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Dashboard" sheetId="1" state="visible" r:id="rId1"/>
    <sheet xmlns:r="http://schemas.openxmlformats.org/officeDocument/2006/relationships" name="01_Findings" sheetId="2" state="visible" r:id="rId2"/>
    <sheet xmlns:r="http://schemas.openxmlformats.org/officeDocument/2006/relationships" name="02_Root_Causes" sheetId="3" state="visible" r:id="rId3"/>
    <sheet xmlns:r="http://schemas.openxmlformats.org/officeDocument/2006/relationships" name="03_PR_Coverage" sheetId="4" state="visible" r:id="rId4"/>
    <sheet xmlns:r="http://schemas.openxmlformats.org/officeDocument/2006/relationships" name="04_Review_Threads" sheetId="5" state="visible" r:id="rId5"/>
    <sheet xmlns:r="http://schemas.openxmlformats.org/officeDocument/2006/relationships" name="05_SSF_Mapping" sheetId="6" state="visible" r:id="rId6"/>
    <sheet xmlns:r="http://schemas.openxmlformats.org/officeDocument/2006/relationships" name="06_Security_Privacy" sheetId="7" state="visible" r:id="rId7"/>
    <sheet xmlns:r="http://schemas.openxmlformats.org/officeDocument/2006/relationships" name="07_Remediation_Queue" sheetId="8" state="visible" r:id="rId8"/>
    <sheet xmlns:r="http://schemas.openxmlformats.org/officeDocument/2006/relationships" name="08_Dictionaries" sheetId="9" state="visible" r:id="rId9"/>
    <sheet xmlns:r="http://schemas.openxmlformats.org/officeDocument/2006/relationships" name="09_Metadata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  <font>
      <name val="Segoe UI"/>
      <b val="1"/>
      <sz val="10"/>
    </font>
    <font>
      <name val="Segoe UI"/>
      <b val="1"/>
      <color rgb="00FFFFFF"/>
      <sz val="16"/>
    </font>
    <font>
      <name val="Segoe UI"/>
      <i val="1"/>
      <color rgb="00FFFFFF"/>
      <sz val="10"/>
    </font>
    <font>
      <name val="Segoe UI"/>
      <b val="1"/>
      <color rgb="001F497D"/>
      <sz val="14"/>
    </font>
  </fonts>
  <fills count="11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EDEDED"/>
        <bgColor rgb="00EDEDED"/>
      </patternFill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  <fill>
      <patternFill patternType="solid">
        <fgColor rgb="00DCE6F1"/>
        <bgColor rgb="00DCE6F1"/>
      </patternFill>
    </fill>
    <fill>
      <patternFill patternType="solid">
        <fgColor rgb="00244061"/>
        <bgColor rgb="00244061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5" fillId="2" borderId="0" applyAlignment="1" pivotButton="0" quotePrefix="0" xfId="0">
      <alignment horizontal="center" vertical="center"/>
    </xf>
    <xf numFmtId="0" fontId="6" fillId="1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right" vertical="center"/>
    </xf>
    <xf numFmtId="0" fontId="7" fillId="3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right" vertical="center"/>
    </xf>
    <xf numFmtId="0" fontId="7" fillId="6" borderId="1" applyAlignment="1" pivotButton="0" quotePrefix="0" xfId="0">
      <alignment horizontal="right" vertical="center"/>
    </xf>
    <xf numFmtId="0" fontId="7" fillId="8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right" vertical="center"/>
    </xf>
    <xf numFmtId="0" fontId="1" fillId="10" borderId="0" pivotButton="0" quotePrefix="0" xfId="0"/>
    <xf numFmtId="0" fontId="2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1" fillId="2" borderId="0" pivotButton="0" quotePrefix="0" xfId="0"/>
    <xf numFmtId="0" fontId="4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Findings by Current Status</a:t>
            </a:r>
          </a:p>
        </rich>
      </tx>
    </title>
    <plotArea>
      <doughnutChart>
        <varyColors val="1"/>
        <ser>
          <idx val="0"/>
          <order val="0"/>
          <tx>
            <strRef>
              <f>'00_Dashboard'!B13</f>
            </strRef>
          </tx>
          <spPr>
            <a:ln xmlns:a="http://schemas.openxmlformats.org/drawingml/2006/main">
              <a:prstDash val="solid"/>
            </a:ln>
          </spPr>
          <cat>
            <numRef>
              <f>'00_Dashboard'!$A$14:$A$19</f>
            </numRef>
          </cat>
          <val>
            <numRef>
              <f>'00_Dashboard'!$B$14:$B$19</f>
            </numRef>
          </val>
        </ser>
        <firstSliceAng val="0"/>
        <holeSize val="10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Active Findings by Severity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'00_Dashboard'!E13</f>
            </strRef>
          </tx>
          <spPr>
            <a:ln xmlns:a="http://schemas.openxmlformats.org/drawingml/2006/main">
              <a:prstDash val="solid"/>
            </a:ln>
          </spPr>
          <cat>
            <numRef>
              <f>'00_Dashboard'!$D$14:$D$16</f>
            </numRef>
          </cat>
          <val>
            <numRef>
              <f>'00_Dashboard'!$E$14:$E$16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Active Findings Count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Active Debt by Component / Area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'00_Dashboard'!H13</f>
            </strRef>
          </tx>
          <spPr>
            <a:ln xmlns:a="http://schemas.openxmlformats.org/drawingml/2006/main">
              <a:prstDash val="solid"/>
            </a:ln>
          </spPr>
          <cat>
            <numRef>
              <f>'00_Dashboard'!$G$14:$G$21</f>
            </numRef>
          </cat>
          <val>
            <numRef>
              <f>'00_Dashboard'!$H$14:$H$21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Historical Debt vs SSF Relation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'00_Dashboard'!K13</f>
            </strRef>
          </tx>
          <spPr>
            <a:ln xmlns:a="http://schemas.openxmlformats.org/drawingml/2006/main">
              <a:prstDash val="solid"/>
            </a:ln>
          </spPr>
          <cat>
            <numRef>
              <f>'00_Dashboard'!$J$14:$J$18</f>
            </numRef>
          </cat>
          <val>
            <numRef>
              <f>'00_Dashboard'!$K$14:$K$18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Findings Count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22</row>
      <rowOff>0</rowOff>
    </from>
    <ext cx="504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22</row>
      <rowOff>0</rowOff>
    </from>
    <ext cx="4680000" cy="30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6</col>
      <colOff>0</colOff>
      <row>22</row>
      <rowOff>0</rowOff>
    </from>
    <ext cx="5040000" cy="30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22</row>
      <rowOff>0</rowOff>
    </from>
    <ext cx="5040000" cy="306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e_Findings" displayName="Table_Findings" ref="A1:AK814" headerRowCount="1">
  <autoFilter ref="A1:AK814"/>
  <tableColumns count="37">
    <tableColumn id="1" name="Finding_ID"/>
    <tableColumn id="2" name="Root_Cause_ID"/>
    <tableColumn id="3" name="Source_Type"/>
    <tableColumn id="4" name="PR_Number"/>
    <tableColumn id="5" name="PR_Title"/>
    <tableColumn id="6" name="PR_State"/>
    <tableColumn id="7" name="Merged"/>
    <tableColumn id="8" name="Merge_Date"/>
    <tableColumn id="9" name="Thread_ID"/>
    <tableColumn id="10" name="Thread_Resolved"/>
    <tableColumn id="11" name="Review_Author"/>
    <tableColumn id="12" name="Review_Date"/>
    <tableColumn id="13" name="Original_File"/>
    <tableColumn id="14" name="Original_Line"/>
    <tableColumn id="15" name="Original_Severity"/>
    <tableColumn id="16" name="Original_Comment_Summary"/>
    <tableColumn id="17" name="Area"/>
    <tableColumn id="18" name="Finding_Type"/>
    <tableColumn id="19" name="Finding_Summary"/>
    <tableColumn id="20" name="Current_Status"/>
    <tableColumn id="21" name="Current_Severity"/>
    <tableColumn id="22" name="Current_Main_File"/>
    <tableColumn id="23" name="Current_Main_Line"/>
    <tableColumn id="24" name="Current_Main_SHA"/>
    <tableColumn id="25" name="Validation_Evidence"/>
    <tableColumn id="26" name="SSF_Relation"/>
    <tableColumn id="27" name="SSF_PR"/>
    <tableColumn id="28" name="Duplicate_Of"/>
    <tableColumn id="29" name="Fix_Required"/>
    <tableColumn id="30" name="Remediation_Group"/>
    <tableColumn id="31" name="Fix_PR"/>
    <tableColumn id="32" name="Verification_Status"/>
    <tableColumn id="33" name="Security_Class"/>
    <tableColumn id="34" name="Owner"/>
    <tableColumn id="35" name="Priority"/>
    <tableColumn id="36" name="Recommended_Action"/>
    <tableColumn id="37" name="Note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_RootCauses" displayName="Table_RootCauses" ref="A1:N30" headerRowCount="1">
  <autoFilter ref="A1:N30"/>
  <tableColumns count="14">
    <tableColumn id="1" name="Root_Cause_ID"/>
    <tableColumn id="2" name="Root_Cause_Title"/>
    <tableColumn id="3" name="Area"/>
    <tableColumn id="4" name="Severity"/>
    <tableColumn id="5" name="Description"/>
    <tableColumn id="6" name="Finding_Count"/>
    <tableColumn id="7" name="Active_Finding_Count"/>
    <tableColumn id="8" name="Affected_PRs"/>
    <tableColumn id="9" name="Affected_Files"/>
    <tableColumn id="10" name="SSF_Relation"/>
    <tableColumn id="11" name="Remediation_Strategy"/>
    <tableColumn id="12" name="Suggested_PR_Count"/>
    <tableColumn id="13" name="Status"/>
    <tableColumn id="14" name="Note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_PRCoverage" displayName="Table_PRCoverage" ref="A1:P1478" headerRowCount="1">
  <autoFilter ref="A1:P1478"/>
  <tableColumns count="16">
    <tableColumn id="1" name="PR_Number"/>
    <tableColumn id="2" name="PR_Title"/>
    <tableColumn id="3" name="PR_State"/>
    <tableColumn id="4" name="Merged"/>
    <tableColumn id="5" name="Merge_Date"/>
    <tableColumn id="6" name="Has_Review_Threads"/>
    <tableColumn id="7" name="Review_Thread_Count"/>
    <tableColumn id="8" name="Unresolved_Thread_Count"/>
    <tableColumn id="9" name="Resolved_Thread_Count"/>
    <tableColumn id="10" name="Candidate_Finding_Count"/>
    <tableColumn id="11" name="Active_Finding_Count"/>
    <tableColumn id="12" name="Security_Checked"/>
    <tableColumn id="13" name="Review_Checked"/>
    <tableColumn id="14" name="Main_Validated"/>
    <tableColumn id="15" name="Coverage_Status"/>
    <tableColumn id="16" name="Note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le_ReviewThreads" displayName="Table_ReviewThreads" ref="A1:O820" headerRowCount="1">
  <autoFilter ref="A1:O820"/>
  <tableColumns count="15">
    <tableColumn id="1" name="PR_Number"/>
    <tableColumn id="2" name="PR_Title"/>
    <tableColumn id="3" name="Merged"/>
    <tableColumn id="4" name="Thread_ID"/>
    <tableColumn id="5" name="Thread_Resolved"/>
    <tableColumn id="6" name="Review_Author"/>
    <tableColumn id="7" name="Review_Date"/>
    <tableColumn id="8" name="File"/>
    <tableColumn id="9" name="Original_Line"/>
    <tableColumn id="10" name="Original_Severity"/>
    <tableColumn id="11" name="Comment_Body"/>
    <tableColumn id="12" name="Comment_Summary"/>
    <tableColumn id="13" name="Mapped_Finding_ID"/>
    <tableColumn id="14" name="Current_Status"/>
    <tableColumn id="15" name="Note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_SSFMapping" displayName="Table_SSFMapping" ref="A1:K814" headerRowCount="1">
  <autoFilter ref="A1:K814"/>
  <tableColumns count="11">
    <tableColumn id="1" name="Finding_ID"/>
    <tableColumn id="2" name="Root_Cause_ID"/>
    <tableColumn id="3" name="Origin_PR"/>
    <tableColumn id="4" name="SSF_Relation"/>
    <tableColumn id="5" name="SSF_Issue"/>
    <tableColumn id="6" name="SSF_PR"/>
    <tableColumn id="7" name="SSF_Milestone"/>
    <tableColumn id="8" name="Relation_Type"/>
    <tableColumn id="9" name="Evidence"/>
    <tableColumn id="10" name="Status"/>
    <tableColumn id="11" name="Notes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Table_SecurityPrivacy" displayName="Table_SecurityPrivacy" ref="A1:Q121" headerRowCount="1">
  <autoFilter ref="A1:Q121"/>
  <tableColumns count="17">
    <tableColumn id="1" name="Security_ID"/>
    <tableColumn id="2" name="Source_Type"/>
    <tableColumn id="3" name="PR_Number"/>
    <tableColumn id="4" name="Thread_ID"/>
    <tableColumn id="5" name="Commit"/>
    <tableColumn id="6" name="Category"/>
    <tableColumn id="7" name="Severity"/>
    <tableColumn id="8" name="Credential_Exposure"/>
    <tableColumn id="9" name="Privacy_Exposure"/>
    <tableColumn id="10" name="Pattern_Type"/>
    <tableColumn id="11" name="Location"/>
    <tableColumn id="12" name="Redacted_Evidence"/>
    <tableColumn id="13" name="Current_Status"/>
    <tableColumn id="14" name="Rotation_Required"/>
    <tableColumn id="15" name="History_Cleanup_Required"/>
    <tableColumn id="16" name="Recommended_Action"/>
    <tableColumn id="17" name="Notes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Table_RemediationQueue" displayName="Table_RemediationQueue" ref="A1:R28" headerRowCount="1">
  <autoFilter ref="A1:R28"/>
  <tableColumns count="18">
    <tableColumn id="1" name="Queue_ID"/>
    <tableColumn id="2" name="Root_Cause_ID"/>
    <tableColumn id="3" name="Finding_Count"/>
    <tableColumn id="4" name="Severity"/>
    <tableColumn id="5" name="Area"/>
    <tableColumn id="6" name="Suggested_PR_Title"/>
    <tableColumn id="7" name="Suggested_PR_Scope"/>
    <tableColumn id="8" name="Dependencies"/>
    <tableColumn id="9" name="SSF_Dependency"/>
    <tableColumn id="10" name="Risk_Tier"/>
    <tableColumn id="11" name="Priority"/>
    <tableColumn id="12" name="Status"/>
    <tableColumn id="13" name="Assigned_To"/>
    <tableColumn id="14" name="Issue_Number"/>
    <tableColumn id="15" name="PR_Number"/>
    <tableColumn id="16" name="Regression_Test_Required"/>
    <tableColumn id="17" name="Documentation_Update_Required"/>
    <tableColumn id="18" name="Not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github.com/skulmakov-oss/Semantic/pull/127" TargetMode="External" Id="rId1"/><Relationship Type="http://schemas.openxmlformats.org/officeDocument/2006/relationships/hyperlink" Target="https://github.com/skulmakov-oss/Semantic/pull/127" TargetMode="External" Id="rId2"/><Relationship Type="http://schemas.openxmlformats.org/officeDocument/2006/relationships/hyperlink" Target="https://github.com/skulmakov-oss/Semantic/pull/128" TargetMode="External" Id="rId3"/><Relationship Type="http://schemas.openxmlformats.org/officeDocument/2006/relationships/hyperlink" Target="https://github.com/skulmakov-oss/Semantic/pull/129" TargetMode="External" Id="rId4"/><Relationship Type="http://schemas.openxmlformats.org/officeDocument/2006/relationships/hyperlink" Target="https://github.com/skulmakov-oss/Semantic/pull/131" TargetMode="External" Id="rId5"/><Relationship Type="http://schemas.openxmlformats.org/officeDocument/2006/relationships/hyperlink" Target="https://github.com/skulmakov-oss/Semantic/pull/132" TargetMode="External" Id="rId6"/><Relationship Type="http://schemas.openxmlformats.org/officeDocument/2006/relationships/hyperlink" Target="https://github.com/skulmakov-oss/Semantic/pull/135" TargetMode="External" Id="rId7"/><Relationship Type="http://schemas.openxmlformats.org/officeDocument/2006/relationships/hyperlink" Target="https://github.com/skulmakov-oss/Semantic/pull/136" TargetMode="External" Id="rId8"/><Relationship Type="http://schemas.openxmlformats.org/officeDocument/2006/relationships/hyperlink" Target="https://github.com/skulmakov-oss/Semantic/pull/137" TargetMode="External" Id="rId9"/><Relationship Type="http://schemas.openxmlformats.org/officeDocument/2006/relationships/hyperlink" Target="https://github.com/skulmakov-oss/Semantic/pull/138" TargetMode="External" Id="rId10"/><Relationship Type="http://schemas.openxmlformats.org/officeDocument/2006/relationships/hyperlink" Target="https://github.com/skulmakov-oss/Semantic/pull/139" TargetMode="External" Id="rId11"/><Relationship Type="http://schemas.openxmlformats.org/officeDocument/2006/relationships/hyperlink" Target="https://github.com/skulmakov-oss/Semantic/pull/139" TargetMode="External" Id="rId12"/><Relationship Type="http://schemas.openxmlformats.org/officeDocument/2006/relationships/hyperlink" Target="https://github.com/skulmakov-oss/Semantic/pull/140" TargetMode="External" Id="rId13"/><Relationship Type="http://schemas.openxmlformats.org/officeDocument/2006/relationships/hyperlink" Target="https://github.com/skulmakov-oss/Semantic/pull/140" TargetMode="External" Id="rId14"/><Relationship Type="http://schemas.openxmlformats.org/officeDocument/2006/relationships/hyperlink" Target="https://github.com/skulmakov-oss/Semantic/pull/141" TargetMode="External" Id="rId15"/><Relationship Type="http://schemas.openxmlformats.org/officeDocument/2006/relationships/hyperlink" Target="https://github.com/skulmakov-oss/Semantic/pull/216" TargetMode="External" Id="rId16"/><Relationship Type="http://schemas.openxmlformats.org/officeDocument/2006/relationships/hyperlink" Target="https://github.com/skulmakov-oss/Semantic/pull/219" TargetMode="External" Id="rId17"/><Relationship Type="http://schemas.openxmlformats.org/officeDocument/2006/relationships/hyperlink" Target="https://github.com/skulmakov-oss/Semantic/pull/220" TargetMode="External" Id="rId18"/><Relationship Type="http://schemas.openxmlformats.org/officeDocument/2006/relationships/hyperlink" Target="https://github.com/skulmakov-oss/Semantic/pull/226" TargetMode="External" Id="rId19"/><Relationship Type="http://schemas.openxmlformats.org/officeDocument/2006/relationships/hyperlink" Target="https://github.com/skulmakov-oss/Semantic/pull/230" TargetMode="External" Id="rId20"/><Relationship Type="http://schemas.openxmlformats.org/officeDocument/2006/relationships/hyperlink" Target="https://github.com/skulmakov-oss/Semantic/pull/232" TargetMode="External" Id="rId21"/><Relationship Type="http://schemas.openxmlformats.org/officeDocument/2006/relationships/hyperlink" Target="https://github.com/skulmakov-oss/Semantic/pull/233" TargetMode="External" Id="rId22"/><Relationship Type="http://schemas.openxmlformats.org/officeDocument/2006/relationships/hyperlink" Target="https://github.com/skulmakov-oss/Semantic/pull/248" TargetMode="External" Id="rId23"/><Relationship Type="http://schemas.openxmlformats.org/officeDocument/2006/relationships/hyperlink" Target="https://github.com/skulmakov-oss/Semantic/pull/249" TargetMode="External" Id="rId24"/><Relationship Type="http://schemas.openxmlformats.org/officeDocument/2006/relationships/hyperlink" Target="https://github.com/skulmakov-oss/Semantic/pull/249" TargetMode="External" Id="rId25"/><Relationship Type="http://schemas.openxmlformats.org/officeDocument/2006/relationships/hyperlink" Target="https://github.com/skulmakov-oss/Semantic/pull/249" TargetMode="External" Id="rId26"/><Relationship Type="http://schemas.openxmlformats.org/officeDocument/2006/relationships/hyperlink" Target="https://github.com/skulmakov-oss/Semantic/pull/250" TargetMode="External" Id="rId27"/><Relationship Type="http://schemas.openxmlformats.org/officeDocument/2006/relationships/hyperlink" Target="https://github.com/skulmakov-oss/Semantic/pull/252" TargetMode="External" Id="rId28"/><Relationship Type="http://schemas.openxmlformats.org/officeDocument/2006/relationships/hyperlink" Target="https://github.com/skulmakov-oss/Semantic/pull/252" TargetMode="External" Id="rId29"/><Relationship Type="http://schemas.openxmlformats.org/officeDocument/2006/relationships/hyperlink" Target="https://github.com/skulmakov-oss/Semantic/pull/256" TargetMode="External" Id="rId30"/><Relationship Type="http://schemas.openxmlformats.org/officeDocument/2006/relationships/hyperlink" Target="https://github.com/skulmakov-oss/Semantic/pull/257" TargetMode="External" Id="rId31"/><Relationship Type="http://schemas.openxmlformats.org/officeDocument/2006/relationships/hyperlink" Target="https://github.com/skulmakov-oss/Semantic/pull/259" TargetMode="External" Id="rId32"/><Relationship Type="http://schemas.openxmlformats.org/officeDocument/2006/relationships/hyperlink" Target="https://github.com/skulmakov-oss/Semantic/pull/259" TargetMode="External" Id="rId33"/><Relationship Type="http://schemas.openxmlformats.org/officeDocument/2006/relationships/hyperlink" Target="https://github.com/skulmakov-oss/Semantic/pull/260" TargetMode="External" Id="rId34"/><Relationship Type="http://schemas.openxmlformats.org/officeDocument/2006/relationships/hyperlink" Target="https://github.com/skulmakov-oss/Semantic/pull/261" TargetMode="External" Id="rId35"/><Relationship Type="http://schemas.openxmlformats.org/officeDocument/2006/relationships/hyperlink" Target="https://github.com/skulmakov-oss/Semantic/pull/262" TargetMode="External" Id="rId36"/><Relationship Type="http://schemas.openxmlformats.org/officeDocument/2006/relationships/hyperlink" Target="https://github.com/skulmakov-oss/Semantic/pull/263" TargetMode="External" Id="rId37"/><Relationship Type="http://schemas.openxmlformats.org/officeDocument/2006/relationships/hyperlink" Target="https://github.com/skulmakov-oss/Semantic/pull/263" TargetMode="External" Id="rId38"/><Relationship Type="http://schemas.openxmlformats.org/officeDocument/2006/relationships/hyperlink" Target="https://github.com/skulmakov-oss/Semantic/pull/265" TargetMode="External" Id="rId39"/><Relationship Type="http://schemas.openxmlformats.org/officeDocument/2006/relationships/hyperlink" Target="https://github.com/skulmakov-oss/Semantic/pull/267" TargetMode="External" Id="rId40"/><Relationship Type="http://schemas.openxmlformats.org/officeDocument/2006/relationships/hyperlink" Target="https://github.com/skulmakov-oss/Semantic/pull/267" TargetMode="External" Id="rId41"/><Relationship Type="http://schemas.openxmlformats.org/officeDocument/2006/relationships/hyperlink" Target="https://github.com/skulmakov-oss/Semantic/pull/268" TargetMode="External" Id="rId42"/><Relationship Type="http://schemas.openxmlformats.org/officeDocument/2006/relationships/hyperlink" Target="https://github.com/skulmakov-oss/Semantic/pull/269" TargetMode="External" Id="rId43"/><Relationship Type="http://schemas.openxmlformats.org/officeDocument/2006/relationships/hyperlink" Target="https://github.com/skulmakov-oss/Semantic/pull/271" TargetMode="External" Id="rId44"/><Relationship Type="http://schemas.openxmlformats.org/officeDocument/2006/relationships/hyperlink" Target="https://github.com/skulmakov-oss/Semantic/pull/272" TargetMode="External" Id="rId45"/><Relationship Type="http://schemas.openxmlformats.org/officeDocument/2006/relationships/hyperlink" Target="https://github.com/skulmakov-oss/Semantic/pull/280" TargetMode="External" Id="rId46"/><Relationship Type="http://schemas.openxmlformats.org/officeDocument/2006/relationships/hyperlink" Target="https://github.com/skulmakov-oss/Semantic/pull/281" TargetMode="External" Id="rId47"/><Relationship Type="http://schemas.openxmlformats.org/officeDocument/2006/relationships/hyperlink" Target="https://github.com/skulmakov-oss/Semantic/pull/285" TargetMode="External" Id="rId48"/><Relationship Type="http://schemas.openxmlformats.org/officeDocument/2006/relationships/hyperlink" Target="https://github.com/skulmakov-oss/Semantic/pull/286" TargetMode="External" Id="rId49"/><Relationship Type="http://schemas.openxmlformats.org/officeDocument/2006/relationships/hyperlink" Target="https://github.com/skulmakov-oss/Semantic/pull/288" TargetMode="External" Id="rId50"/><Relationship Type="http://schemas.openxmlformats.org/officeDocument/2006/relationships/hyperlink" Target="https://github.com/skulmakov-oss/Semantic/pull/289" TargetMode="External" Id="rId51"/><Relationship Type="http://schemas.openxmlformats.org/officeDocument/2006/relationships/hyperlink" Target="https://github.com/skulmakov-oss/Semantic/pull/290" TargetMode="External" Id="rId52"/><Relationship Type="http://schemas.openxmlformats.org/officeDocument/2006/relationships/hyperlink" Target="https://github.com/skulmakov-oss/Semantic/pull/293" TargetMode="External" Id="rId53"/><Relationship Type="http://schemas.openxmlformats.org/officeDocument/2006/relationships/hyperlink" Target="https://github.com/skulmakov-oss/Semantic/pull/296" TargetMode="External" Id="rId54"/><Relationship Type="http://schemas.openxmlformats.org/officeDocument/2006/relationships/hyperlink" Target="https://github.com/skulmakov-oss/Semantic/pull/301" TargetMode="External" Id="rId55"/><Relationship Type="http://schemas.openxmlformats.org/officeDocument/2006/relationships/hyperlink" Target="https://github.com/skulmakov-oss/Semantic/pull/303" TargetMode="External" Id="rId56"/><Relationship Type="http://schemas.openxmlformats.org/officeDocument/2006/relationships/hyperlink" Target="https://github.com/skulmakov-oss/Semantic/pull/316" TargetMode="External" Id="rId57"/><Relationship Type="http://schemas.openxmlformats.org/officeDocument/2006/relationships/hyperlink" Target="https://github.com/skulmakov-oss/Semantic/pull/319" TargetMode="External" Id="rId58"/><Relationship Type="http://schemas.openxmlformats.org/officeDocument/2006/relationships/hyperlink" Target="https://github.com/skulmakov-oss/Semantic/pull/320" TargetMode="External" Id="rId59"/><Relationship Type="http://schemas.openxmlformats.org/officeDocument/2006/relationships/hyperlink" Target="https://github.com/skulmakov-oss/Semantic/pull/325" TargetMode="External" Id="rId60"/><Relationship Type="http://schemas.openxmlformats.org/officeDocument/2006/relationships/hyperlink" Target="https://github.com/skulmakov-oss/Semantic/pull/333" TargetMode="External" Id="rId61"/><Relationship Type="http://schemas.openxmlformats.org/officeDocument/2006/relationships/hyperlink" Target="https://github.com/skulmakov-oss/Semantic/pull/341" TargetMode="External" Id="rId62"/><Relationship Type="http://schemas.openxmlformats.org/officeDocument/2006/relationships/hyperlink" Target="https://github.com/skulmakov-oss/Semantic/pull/342" TargetMode="External" Id="rId63"/><Relationship Type="http://schemas.openxmlformats.org/officeDocument/2006/relationships/hyperlink" Target="https://github.com/skulmakov-oss/Semantic/pull/343" TargetMode="External" Id="rId64"/><Relationship Type="http://schemas.openxmlformats.org/officeDocument/2006/relationships/hyperlink" Target="https://github.com/skulmakov-oss/Semantic/pull/343" TargetMode="External" Id="rId65"/><Relationship Type="http://schemas.openxmlformats.org/officeDocument/2006/relationships/hyperlink" Target="https://github.com/skulmakov-oss/Semantic/pull/350" TargetMode="External" Id="rId66"/><Relationship Type="http://schemas.openxmlformats.org/officeDocument/2006/relationships/hyperlink" Target="https://github.com/skulmakov-oss/Semantic/pull/383" TargetMode="External" Id="rId67"/><Relationship Type="http://schemas.openxmlformats.org/officeDocument/2006/relationships/hyperlink" Target="https://github.com/skulmakov-oss/Semantic/pull/384" TargetMode="External" Id="rId68"/><Relationship Type="http://schemas.openxmlformats.org/officeDocument/2006/relationships/hyperlink" Target="https://github.com/skulmakov-oss/Semantic/pull/385" TargetMode="External" Id="rId69"/><Relationship Type="http://schemas.openxmlformats.org/officeDocument/2006/relationships/hyperlink" Target="https://github.com/skulmakov-oss/Semantic/pull/385" TargetMode="External" Id="rId70"/><Relationship Type="http://schemas.openxmlformats.org/officeDocument/2006/relationships/hyperlink" Target="https://github.com/skulmakov-oss/Semantic/pull/399" TargetMode="External" Id="rId71"/><Relationship Type="http://schemas.openxmlformats.org/officeDocument/2006/relationships/hyperlink" Target="https://github.com/skulmakov-oss/Semantic/pull/400" TargetMode="External" Id="rId72"/><Relationship Type="http://schemas.openxmlformats.org/officeDocument/2006/relationships/hyperlink" Target="https://github.com/skulmakov-oss/Semantic/pull/404" TargetMode="External" Id="rId73"/><Relationship Type="http://schemas.openxmlformats.org/officeDocument/2006/relationships/hyperlink" Target="https://github.com/skulmakov-oss/Semantic/pull/405" TargetMode="External" Id="rId74"/><Relationship Type="http://schemas.openxmlformats.org/officeDocument/2006/relationships/hyperlink" Target="https://github.com/skulmakov-oss/Semantic/pull/405" TargetMode="External" Id="rId75"/><Relationship Type="http://schemas.openxmlformats.org/officeDocument/2006/relationships/hyperlink" Target="https://github.com/skulmakov-oss/Semantic/pull/406" TargetMode="External" Id="rId76"/><Relationship Type="http://schemas.openxmlformats.org/officeDocument/2006/relationships/hyperlink" Target="https://github.com/skulmakov-oss/Semantic/pull/410" TargetMode="External" Id="rId77"/><Relationship Type="http://schemas.openxmlformats.org/officeDocument/2006/relationships/hyperlink" Target="https://github.com/skulmakov-oss/Semantic/pull/415" TargetMode="External" Id="rId78"/><Relationship Type="http://schemas.openxmlformats.org/officeDocument/2006/relationships/hyperlink" Target="https://github.com/skulmakov-oss/Semantic/pull/421" TargetMode="External" Id="rId79"/><Relationship Type="http://schemas.openxmlformats.org/officeDocument/2006/relationships/hyperlink" Target="https://github.com/skulmakov-oss/Semantic/pull/421" TargetMode="External" Id="rId80"/><Relationship Type="http://schemas.openxmlformats.org/officeDocument/2006/relationships/hyperlink" Target="https://github.com/skulmakov-oss/Semantic/pull/441" TargetMode="External" Id="rId81"/><Relationship Type="http://schemas.openxmlformats.org/officeDocument/2006/relationships/hyperlink" Target="https://github.com/skulmakov-oss/Semantic/pull/441" TargetMode="External" Id="rId82"/><Relationship Type="http://schemas.openxmlformats.org/officeDocument/2006/relationships/hyperlink" Target="https://github.com/skulmakov-oss/Semantic/pull/442" TargetMode="External" Id="rId83"/><Relationship Type="http://schemas.openxmlformats.org/officeDocument/2006/relationships/hyperlink" Target="https://github.com/skulmakov-oss/Semantic/pull/446" TargetMode="External" Id="rId84"/><Relationship Type="http://schemas.openxmlformats.org/officeDocument/2006/relationships/hyperlink" Target="https://github.com/skulmakov-oss/Semantic/pull/447" TargetMode="External" Id="rId85"/><Relationship Type="http://schemas.openxmlformats.org/officeDocument/2006/relationships/hyperlink" Target="https://github.com/skulmakov-oss/Semantic/pull/450" TargetMode="External" Id="rId86"/><Relationship Type="http://schemas.openxmlformats.org/officeDocument/2006/relationships/hyperlink" Target="https://github.com/skulmakov-oss/Semantic/pull/452" TargetMode="External" Id="rId87"/><Relationship Type="http://schemas.openxmlformats.org/officeDocument/2006/relationships/hyperlink" Target="https://github.com/skulmakov-oss/Semantic/pull/452" TargetMode="External" Id="rId88"/><Relationship Type="http://schemas.openxmlformats.org/officeDocument/2006/relationships/hyperlink" Target="https://github.com/skulmakov-oss/Semantic/pull/454" TargetMode="External" Id="rId89"/><Relationship Type="http://schemas.openxmlformats.org/officeDocument/2006/relationships/hyperlink" Target="https://github.com/skulmakov-oss/Semantic/pull/457" TargetMode="External" Id="rId90"/><Relationship Type="http://schemas.openxmlformats.org/officeDocument/2006/relationships/hyperlink" Target="https://github.com/skulmakov-oss/Semantic/pull/458" TargetMode="External" Id="rId91"/><Relationship Type="http://schemas.openxmlformats.org/officeDocument/2006/relationships/hyperlink" Target="https://github.com/skulmakov-oss/Semantic/pull/460" TargetMode="External" Id="rId92"/><Relationship Type="http://schemas.openxmlformats.org/officeDocument/2006/relationships/hyperlink" Target="https://github.com/skulmakov-oss/Semantic/pull/462" TargetMode="External" Id="rId93"/><Relationship Type="http://schemas.openxmlformats.org/officeDocument/2006/relationships/hyperlink" Target="https://github.com/skulmakov-oss/Semantic/pull/487" TargetMode="External" Id="rId94"/><Relationship Type="http://schemas.openxmlformats.org/officeDocument/2006/relationships/hyperlink" Target="https://github.com/skulmakov-oss/Semantic/pull/487" TargetMode="External" Id="rId95"/><Relationship Type="http://schemas.openxmlformats.org/officeDocument/2006/relationships/hyperlink" Target="https://github.com/skulmakov-oss/Semantic/pull/490" TargetMode="External" Id="rId96"/><Relationship Type="http://schemas.openxmlformats.org/officeDocument/2006/relationships/hyperlink" Target="https://github.com/skulmakov-oss/Semantic/pull/501" TargetMode="External" Id="rId97"/><Relationship Type="http://schemas.openxmlformats.org/officeDocument/2006/relationships/hyperlink" Target="https://github.com/skulmakov-oss/Semantic/pull/501" TargetMode="External" Id="rId98"/><Relationship Type="http://schemas.openxmlformats.org/officeDocument/2006/relationships/hyperlink" Target="https://github.com/skulmakov-oss/Semantic/pull/524" TargetMode="External" Id="rId99"/><Relationship Type="http://schemas.openxmlformats.org/officeDocument/2006/relationships/hyperlink" Target="https://github.com/skulmakov-oss/Semantic/pull/525" TargetMode="External" Id="rId100"/><Relationship Type="http://schemas.openxmlformats.org/officeDocument/2006/relationships/hyperlink" Target="https://github.com/skulmakov-oss/Semantic/pull/531" TargetMode="External" Id="rId101"/><Relationship Type="http://schemas.openxmlformats.org/officeDocument/2006/relationships/hyperlink" Target="https://github.com/skulmakov-oss/Semantic/pull/538" TargetMode="External" Id="rId102"/><Relationship Type="http://schemas.openxmlformats.org/officeDocument/2006/relationships/hyperlink" Target="https://github.com/skulmakov-oss/Semantic/pull/538" TargetMode="External" Id="rId103"/><Relationship Type="http://schemas.openxmlformats.org/officeDocument/2006/relationships/hyperlink" Target="https://github.com/skulmakov-oss/Semantic/pull/538" TargetMode="External" Id="rId104"/><Relationship Type="http://schemas.openxmlformats.org/officeDocument/2006/relationships/hyperlink" Target="https://github.com/skulmakov-oss/Semantic/pull/541" TargetMode="External" Id="rId105"/><Relationship Type="http://schemas.openxmlformats.org/officeDocument/2006/relationships/hyperlink" Target="https://github.com/skulmakov-oss/Semantic/pull/541" TargetMode="External" Id="rId106"/><Relationship Type="http://schemas.openxmlformats.org/officeDocument/2006/relationships/hyperlink" Target="https://github.com/skulmakov-oss/Semantic/pull/548" TargetMode="External" Id="rId107"/><Relationship Type="http://schemas.openxmlformats.org/officeDocument/2006/relationships/hyperlink" Target="https://github.com/skulmakov-oss/Semantic/pull/556" TargetMode="External" Id="rId108"/><Relationship Type="http://schemas.openxmlformats.org/officeDocument/2006/relationships/hyperlink" Target="https://github.com/skulmakov-oss/Semantic/pull/558" TargetMode="External" Id="rId109"/><Relationship Type="http://schemas.openxmlformats.org/officeDocument/2006/relationships/hyperlink" Target="https://github.com/skulmakov-oss/Semantic/pull/559" TargetMode="External" Id="rId110"/><Relationship Type="http://schemas.openxmlformats.org/officeDocument/2006/relationships/hyperlink" Target="https://github.com/skulmakov-oss/Semantic/pull/560" TargetMode="External" Id="rId111"/><Relationship Type="http://schemas.openxmlformats.org/officeDocument/2006/relationships/hyperlink" Target="https://github.com/skulmakov-oss/Semantic/pull/563" TargetMode="External" Id="rId112"/><Relationship Type="http://schemas.openxmlformats.org/officeDocument/2006/relationships/hyperlink" Target="https://github.com/skulmakov-oss/Semantic/pull/564" TargetMode="External" Id="rId113"/><Relationship Type="http://schemas.openxmlformats.org/officeDocument/2006/relationships/hyperlink" Target="https://github.com/skulmakov-oss/Semantic/pull/564" TargetMode="External" Id="rId114"/><Relationship Type="http://schemas.openxmlformats.org/officeDocument/2006/relationships/hyperlink" Target="https://github.com/skulmakov-oss/Semantic/pull/592" TargetMode="External" Id="rId115"/><Relationship Type="http://schemas.openxmlformats.org/officeDocument/2006/relationships/hyperlink" Target="https://github.com/skulmakov-oss/Semantic/pull/593" TargetMode="External" Id="rId116"/><Relationship Type="http://schemas.openxmlformats.org/officeDocument/2006/relationships/hyperlink" Target="https://github.com/skulmakov-oss/Semantic/pull/606" TargetMode="External" Id="rId117"/><Relationship Type="http://schemas.openxmlformats.org/officeDocument/2006/relationships/hyperlink" Target="https://github.com/skulmakov-oss/Semantic/pull/618" TargetMode="External" Id="rId118"/><Relationship Type="http://schemas.openxmlformats.org/officeDocument/2006/relationships/hyperlink" Target="https://github.com/skulmakov-oss/Semantic/pull/620" TargetMode="External" Id="rId119"/><Relationship Type="http://schemas.openxmlformats.org/officeDocument/2006/relationships/hyperlink" Target="https://github.com/skulmakov-oss/Semantic/pull/633" TargetMode="External" Id="rId120"/><Relationship Type="http://schemas.openxmlformats.org/officeDocument/2006/relationships/hyperlink" Target="https://github.com/skulmakov-oss/Semantic/pull/639" TargetMode="External" Id="rId121"/><Relationship Type="http://schemas.openxmlformats.org/officeDocument/2006/relationships/hyperlink" Target="https://github.com/skulmakov-oss/Semantic/pull/645" TargetMode="External" Id="rId122"/><Relationship Type="http://schemas.openxmlformats.org/officeDocument/2006/relationships/hyperlink" Target="https://github.com/skulmakov-oss/Semantic/pull/646" TargetMode="External" Id="rId123"/><Relationship Type="http://schemas.openxmlformats.org/officeDocument/2006/relationships/hyperlink" Target="https://github.com/skulmakov-oss/Semantic/pull/647" TargetMode="External" Id="rId124"/><Relationship Type="http://schemas.openxmlformats.org/officeDocument/2006/relationships/hyperlink" Target="https://github.com/skulmakov-oss/Semantic/pull/652" TargetMode="External" Id="rId125"/><Relationship Type="http://schemas.openxmlformats.org/officeDocument/2006/relationships/hyperlink" Target="https://github.com/skulmakov-oss/Semantic/pull/655" TargetMode="External" Id="rId126"/><Relationship Type="http://schemas.openxmlformats.org/officeDocument/2006/relationships/hyperlink" Target="https://github.com/skulmakov-oss/Semantic/pull/662" TargetMode="External" Id="rId127"/><Relationship Type="http://schemas.openxmlformats.org/officeDocument/2006/relationships/hyperlink" Target="https://github.com/skulmakov-oss/Semantic/pull/666" TargetMode="External" Id="rId128"/><Relationship Type="http://schemas.openxmlformats.org/officeDocument/2006/relationships/hyperlink" Target="https://github.com/skulmakov-oss/Semantic/pull/667" TargetMode="External" Id="rId129"/><Relationship Type="http://schemas.openxmlformats.org/officeDocument/2006/relationships/hyperlink" Target="https://github.com/skulmakov-oss/Semantic/pull/667" TargetMode="External" Id="rId130"/><Relationship Type="http://schemas.openxmlformats.org/officeDocument/2006/relationships/hyperlink" Target="https://github.com/skulmakov-oss/Semantic/pull/669" TargetMode="External" Id="rId131"/><Relationship Type="http://schemas.openxmlformats.org/officeDocument/2006/relationships/hyperlink" Target="https://github.com/skulmakov-oss/Semantic/pull/669" TargetMode="External" Id="rId132"/><Relationship Type="http://schemas.openxmlformats.org/officeDocument/2006/relationships/hyperlink" Target="https://github.com/skulmakov-oss/Semantic/pull/679" TargetMode="External" Id="rId133"/><Relationship Type="http://schemas.openxmlformats.org/officeDocument/2006/relationships/hyperlink" Target="https://github.com/skulmakov-oss/Semantic/pull/685" TargetMode="External" Id="rId134"/><Relationship Type="http://schemas.openxmlformats.org/officeDocument/2006/relationships/hyperlink" Target="https://github.com/skulmakov-oss/Semantic/pull/686" TargetMode="External" Id="rId135"/><Relationship Type="http://schemas.openxmlformats.org/officeDocument/2006/relationships/hyperlink" Target="https://github.com/skulmakov-oss/Semantic/pull/687" TargetMode="External" Id="rId136"/><Relationship Type="http://schemas.openxmlformats.org/officeDocument/2006/relationships/hyperlink" Target="https://github.com/skulmakov-oss/Semantic/pull/690" TargetMode="External" Id="rId137"/><Relationship Type="http://schemas.openxmlformats.org/officeDocument/2006/relationships/hyperlink" Target="https://github.com/skulmakov-oss/Semantic/pull/691" TargetMode="External" Id="rId138"/><Relationship Type="http://schemas.openxmlformats.org/officeDocument/2006/relationships/hyperlink" Target="https://github.com/skulmakov-oss/Semantic/pull/692" TargetMode="External" Id="rId139"/><Relationship Type="http://schemas.openxmlformats.org/officeDocument/2006/relationships/hyperlink" Target="https://github.com/skulmakov-oss/Semantic/pull/692" TargetMode="External" Id="rId140"/><Relationship Type="http://schemas.openxmlformats.org/officeDocument/2006/relationships/hyperlink" Target="https://github.com/skulmakov-oss/Semantic/pull/693" TargetMode="External" Id="rId141"/><Relationship Type="http://schemas.openxmlformats.org/officeDocument/2006/relationships/hyperlink" Target="https://github.com/skulmakov-oss/Semantic/pull/696" TargetMode="External" Id="rId142"/><Relationship Type="http://schemas.openxmlformats.org/officeDocument/2006/relationships/hyperlink" Target="https://github.com/skulmakov-oss/Semantic/pull/697" TargetMode="External" Id="rId143"/><Relationship Type="http://schemas.openxmlformats.org/officeDocument/2006/relationships/hyperlink" Target="https://github.com/skulmakov-oss/Semantic/pull/698" TargetMode="External" Id="rId144"/><Relationship Type="http://schemas.openxmlformats.org/officeDocument/2006/relationships/hyperlink" Target="https://github.com/skulmakov-oss/Semantic/pull/700" TargetMode="External" Id="rId145"/><Relationship Type="http://schemas.openxmlformats.org/officeDocument/2006/relationships/hyperlink" Target="https://github.com/skulmakov-oss/Semantic/pull/701" TargetMode="External" Id="rId146"/><Relationship Type="http://schemas.openxmlformats.org/officeDocument/2006/relationships/hyperlink" Target="https://github.com/skulmakov-oss/Semantic/pull/703" TargetMode="External" Id="rId147"/><Relationship Type="http://schemas.openxmlformats.org/officeDocument/2006/relationships/hyperlink" Target="https://github.com/skulmakov-oss/Semantic/pull/705" TargetMode="External" Id="rId148"/><Relationship Type="http://schemas.openxmlformats.org/officeDocument/2006/relationships/hyperlink" Target="https://github.com/skulmakov-oss/Semantic/pull/708" TargetMode="External" Id="rId149"/><Relationship Type="http://schemas.openxmlformats.org/officeDocument/2006/relationships/hyperlink" Target="https://github.com/skulmakov-oss/Semantic/pull/714" TargetMode="External" Id="rId150"/><Relationship Type="http://schemas.openxmlformats.org/officeDocument/2006/relationships/hyperlink" Target="https://github.com/skulmakov-oss/Semantic/pull/714" TargetMode="External" Id="rId151"/><Relationship Type="http://schemas.openxmlformats.org/officeDocument/2006/relationships/hyperlink" Target="https://github.com/skulmakov-oss/Semantic/pull/716" TargetMode="External" Id="rId152"/><Relationship Type="http://schemas.openxmlformats.org/officeDocument/2006/relationships/hyperlink" Target="https://github.com/skulmakov-oss/Semantic/pull/717" TargetMode="External" Id="rId153"/><Relationship Type="http://schemas.openxmlformats.org/officeDocument/2006/relationships/hyperlink" Target="https://github.com/skulmakov-oss/Semantic/pull/718" TargetMode="External" Id="rId154"/><Relationship Type="http://schemas.openxmlformats.org/officeDocument/2006/relationships/hyperlink" Target="https://github.com/skulmakov-oss/Semantic/pull/718" TargetMode="External" Id="rId155"/><Relationship Type="http://schemas.openxmlformats.org/officeDocument/2006/relationships/hyperlink" Target="https://github.com/skulmakov-oss/Semantic/pull/720" TargetMode="External" Id="rId156"/><Relationship Type="http://schemas.openxmlformats.org/officeDocument/2006/relationships/hyperlink" Target="https://github.com/skulmakov-oss/Semantic/pull/722" TargetMode="External" Id="rId157"/><Relationship Type="http://schemas.openxmlformats.org/officeDocument/2006/relationships/hyperlink" Target="https://github.com/skulmakov-oss/Semantic/pull/723" TargetMode="External" Id="rId158"/><Relationship Type="http://schemas.openxmlformats.org/officeDocument/2006/relationships/hyperlink" Target="https://github.com/skulmakov-oss/Semantic/pull/725" TargetMode="External" Id="rId159"/><Relationship Type="http://schemas.openxmlformats.org/officeDocument/2006/relationships/hyperlink" Target="https://github.com/skulmakov-oss/Semantic/pull/726" TargetMode="External" Id="rId160"/><Relationship Type="http://schemas.openxmlformats.org/officeDocument/2006/relationships/hyperlink" Target="https://github.com/skulmakov-oss/Semantic/pull/731" TargetMode="External" Id="rId161"/><Relationship Type="http://schemas.openxmlformats.org/officeDocument/2006/relationships/hyperlink" Target="https://github.com/skulmakov-oss/Semantic/pull/734" TargetMode="External" Id="rId162"/><Relationship Type="http://schemas.openxmlformats.org/officeDocument/2006/relationships/hyperlink" Target="https://github.com/skulmakov-oss/Semantic/pull/738" TargetMode="External" Id="rId163"/><Relationship Type="http://schemas.openxmlformats.org/officeDocument/2006/relationships/hyperlink" Target="https://github.com/skulmakov-oss/Semantic/pull/740" TargetMode="External" Id="rId164"/><Relationship Type="http://schemas.openxmlformats.org/officeDocument/2006/relationships/hyperlink" Target="https://github.com/skulmakov-oss/Semantic/pull/741" TargetMode="External" Id="rId165"/><Relationship Type="http://schemas.openxmlformats.org/officeDocument/2006/relationships/hyperlink" Target="https://github.com/skulmakov-oss/Semantic/pull/748" TargetMode="External" Id="rId166"/><Relationship Type="http://schemas.openxmlformats.org/officeDocument/2006/relationships/hyperlink" Target="https://github.com/skulmakov-oss/Semantic/pull/753" TargetMode="External" Id="rId167"/><Relationship Type="http://schemas.openxmlformats.org/officeDocument/2006/relationships/hyperlink" Target="https://github.com/skulmakov-oss/Semantic/pull/754" TargetMode="External" Id="rId168"/><Relationship Type="http://schemas.openxmlformats.org/officeDocument/2006/relationships/hyperlink" Target="https://github.com/skulmakov-oss/Semantic/pull/756" TargetMode="External" Id="rId169"/><Relationship Type="http://schemas.openxmlformats.org/officeDocument/2006/relationships/hyperlink" Target="https://github.com/skulmakov-oss/Semantic/pull/760" TargetMode="External" Id="rId170"/><Relationship Type="http://schemas.openxmlformats.org/officeDocument/2006/relationships/hyperlink" Target="https://github.com/skulmakov-oss/Semantic/pull/762" TargetMode="External" Id="rId171"/><Relationship Type="http://schemas.openxmlformats.org/officeDocument/2006/relationships/hyperlink" Target="https://github.com/skulmakov-oss/Semantic/pull/763" TargetMode="External" Id="rId172"/><Relationship Type="http://schemas.openxmlformats.org/officeDocument/2006/relationships/hyperlink" Target="https://github.com/skulmakov-oss/Semantic/pull/765" TargetMode="External" Id="rId173"/><Relationship Type="http://schemas.openxmlformats.org/officeDocument/2006/relationships/hyperlink" Target="https://github.com/skulmakov-oss/Semantic/pull/766" TargetMode="External" Id="rId174"/><Relationship Type="http://schemas.openxmlformats.org/officeDocument/2006/relationships/hyperlink" Target="https://github.com/skulmakov-oss/Semantic/pull/768" TargetMode="External" Id="rId175"/><Relationship Type="http://schemas.openxmlformats.org/officeDocument/2006/relationships/hyperlink" Target="https://github.com/skulmakov-oss/Semantic/pull/768" TargetMode="External" Id="rId176"/><Relationship Type="http://schemas.openxmlformats.org/officeDocument/2006/relationships/hyperlink" Target="https://github.com/skulmakov-oss/Semantic/pull/769" TargetMode="External" Id="rId177"/><Relationship Type="http://schemas.openxmlformats.org/officeDocument/2006/relationships/hyperlink" Target="https://github.com/skulmakov-oss/Semantic/pull/771" TargetMode="External" Id="rId178"/><Relationship Type="http://schemas.openxmlformats.org/officeDocument/2006/relationships/hyperlink" Target="https://github.com/skulmakov-oss/Semantic/pull/773" TargetMode="External" Id="rId179"/><Relationship Type="http://schemas.openxmlformats.org/officeDocument/2006/relationships/hyperlink" Target="https://github.com/skulmakov-oss/Semantic/pull/774" TargetMode="External" Id="rId180"/><Relationship Type="http://schemas.openxmlformats.org/officeDocument/2006/relationships/hyperlink" Target="https://github.com/skulmakov-oss/Semantic/pull/776" TargetMode="External" Id="rId181"/><Relationship Type="http://schemas.openxmlformats.org/officeDocument/2006/relationships/hyperlink" Target="https://github.com/skulmakov-oss/Semantic/pull/777" TargetMode="External" Id="rId182"/><Relationship Type="http://schemas.openxmlformats.org/officeDocument/2006/relationships/hyperlink" Target="https://github.com/skulmakov-oss/Semantic/pull/779" TargetMode="External" Id="rId183"/><Relationship Type="http://schemas.openxmlformats.org/officeDocument/2006/relationships/hyperlink" Target="https://github.com/skulmakov-oss/Semantic/pull/784" TargetMode="External" Id="rId184"/><Relationship Type="http://schemas.openxmlformats.org/officeDocument/2006/relationships/hyperlink" Target="https://github.com/skulmakov-oss/Semantic/pull/785" TargetMode="External" Id="rId185"/><Relationship Type="http://schemas.openxmlformats.org/officeDocument/2006/relationships/hyperlink" Target="https://github.com/skulmakov-oss/Semantic/pull/789" TargetMode="External" Id="rId186"/><Relationship Type="http://schemas.openxmlformats.org/officeDocument/2006/relationships/hyperlink" Target="https://github.com/skulmakov-oss/Semantic/pull/792" TargetMode="External" Id="rId187"/><Relationship Type="http://schemas.openxmlformats.org/officeDocument/2006/relationships/hyperlink" Target="https://github.com/skulmakov-oss/Semantic/pull/798" TargetMode="External" Id="rId188"/><Relationship Type="http://schemas.openxmlformats.org/officeDocument/2006/relationships/hyperlink" Target="https://github.com/skulmakov-oss/Semantic/pull/803" TargetMode="External" Id="rId189"/><Relationship Type="http://schemas.openxmlformats.org/officeDocument/2006/relationships/hyperlink" Target="https://github.com/skulmakov-oss/Semantic/pull/805" TargetMode="External" Id="rId190"/><Relationship Type="http://schemas.openxmlformats.org/officeDocument/2006/relationships/hyperlink" Target="https://github.com/skulmakov-oss/Semantic/pull/808" TargetMode="External" Id="rId191"/><Relationship Type="http://schemas.openxmlformats.org/officeDocument/2006/relationships/hyperlink" Target="https://github.com/skulmakov-oss/Semantic/pull/809" TargetMode="External" Id="rId192"/><Relationship Type="http://schemas.openxmlformats.org/officeDocument/2006/relationships/hyperlink" Target="https://github.com/skulmakov-oss/Semantic/pull/815" TargetMode="External" Id="rId193"/><Relationship Type="http://schemas.openxmlformats.org/officeDocument/2006/relationships/hyperlink" Target="https://github.com/skulmakov-oss/Semantic/pull/816" TargetMode="External" Id="rId194"/><Relationship Type="http://schemas.openxmlformats.org/officeDocument/2006/relationships/hyperlink" Target="https://github.com/skulmakov-oss/Semantic/pull/833" TargetMode="External" Id="rId195"/><Relationship Type="http://schemas.openxmlformats.org/officeDocument/2006/relationships/hyperlink" Target="https://github.com/skulmakov-oss/Semantic/pull/862" TargetMode="External" Id="rId196"/><Relationship Type="http://schemas.openxmlformats.org/officeDocument/2006/relationships/hyperlink" Target="https://github.com/skulmakov-oss/Semantic/pull/863" TargetMode="External" Id="rId197"/><Relationship Type="http://schemas.openxmlformats.org/officeDocument/2006/relationships/hyperlink" Target="https://github.com/skulmakov-oss/Semantic/pull/864" TargetMode="External" Id="rId198"/><Relationship Type="http://schemas.openxmlformats.org/officeDocument/2006/relationships/hyperlink" Target="https://github.com/skulmakov-oss/Semantic/pull/871" TargetMode="External" Id="rId199"/><Relationship Type="http://schemas.openxmlformats.org/officeDocument/2006/relationships/hyperlink" Target="https://github.com/skulmakov-oss/Semantic/pull/873" TargetMode="External" Id="rId200"/><Relationship Type="http://schemas.openxmlformats.org/officeDocument/2006/relationships/hyperlink" Target="https://github.com/skulmakov-oss/Semantic/pull/878" TargetMode="External" Id="rId201"/><Relationship Type="http://schemas.openxmlformats.org/officeDocument/2006/relationships/hyperlink" Target="https://github.com/skulmakov-oss/Semantic/pull/881" TargetMode="External" Id="rId202"/><Relationship Type="http://schemas.openxmlformats.org/officeDocument/2006/relationships/hyperlink" Target="https://github.com/skulmakov-oss/Semantic/pull/891" TargetMode="External" Id="rId203"/><Relationship Type="http://schemas.openxmlformats.org/officeDocument/2006/relationships/hyperlink" Target="https://github.com/skulmakov-oss/Semantic/pull/892" TargetMode="External" Id="rId204"/><Relationship Type="http://schemas.openxmlformats.org/officeDocument/2006/relationships/hyperlink" Target="https://github.com/skulmakov-oss/Semantic/pull/900" TargetMode="External" Id="rId205"/><Relationship Type="http://schemas.openxmlformats.org/officeDocument/2006/relationships/hyperlink" Target="https://github.com/skulmakov-oss/Semantic/pull/912" TargetMode="External" Id="rId206"/><Relationship Type="http://schemas.openxmlformats.org/officeDocument/2006/relationships/hyperlink" Target="https://github.com/skulmakov-oss/Semantic/pull/915" TargetMode="External" Id="rId207"/><Relationship Type="http://schemas.openxmlformats.org/officeDocument/2006/relationships/hyperlink" Target="https://github.com/skulmakov-oss/Semantic/pull/923" TargetMode="External" Id="rId208"/><Relationship Type="http://schemas.openxmlformats.org/officeDocument/2006/relationships/hyperlink" Target="https://github.com/skulmakov-oss/Semantic/pull/925" TargetMode="External" Id="rId209"/><Relationship Type="http://schemas.openxmlformats.org/officeDocument/2006/relationships/hyperlink" Target="https://github.com/skulmakov-oss/Semantic/pull/935" TargetMode="External" Id="rId210"/><Relationship Type="http://schemas.openxmlformats.org/officeDocument/2006/relationships/hyperlink" Target="https://github.com/skulmakov-oss/Semantic/pull/938" TargetMode="External" Id="rId211"/><Relationship Type="http://schemas.openxmlformats.org/officeDocument/2006/relationships/hyperlink" Target="https://github.com/skulmakov-oss/Semantic/pull/938" TargetMode="External" Id="rId212"/><Relationship Type="http://schemas.openxmlformats.org/officeDocument/2006/relationships/hyperlink" Target="https://github.com/skulmakov-oss/Semantic/pull/939" TargetMode="External" Id="rId213"/><Relationship Type="http://schemas.openxmlformats.org/officeDocument/2006/relationships/hyperlink" Target="https://github.com/skulmakov-oss/Semantic/pull/941" TargetMode="External" Id="rId214"/><Relationship Type="http://schemas.openxmlformats.org/officeDocument/2006/relationships/hyperlink" Target="https://github.com/skulmakov-oss/Semantic/pull/942" TargetMode="External" Id="rId215"/><Relationship Type="http://schemas.openxmlformats.org/officeDocument/2006/relationships/hyperlink" Target="https://github.com/skulmakov-oss/Semantic/pull/944" TargetMode="External" Id="rId216"/><Relationship Type="http://schemas.openxmlformats.org/officeDocument/2006/relationships/hyperlink" Target="https://github.com/skulmakov-oss/Semantic/pull/945" TargetMode="External" Id="rId217"/><Relationship Type="http://schemas.openxmlformats.org/officeDocument/2006/relationships/hyperlink" Target="https://github.com/skulmakov-oss/Semantic/pull/946" TargetMode="External" Id="rId218"/><Relationship Type="http://schemas.openxmlformats.org/officeDocument/2006/relationships/hyperlink" Target="https://github.com/skulmakov-oss/Semantic/pull/950" TargetMode="External" Id="rId219"/><Relationship Type="http://schemas.openxmlformats.org/officeDocument/2006/relationships/hyperlink" Target="https://github.com/skulmakov-oss/Semantic/pull/953" TargetMode="External" Id="rId220"/><Relationship Type="http://schemas.openxmlformats.org/officeDocument/2006/relationships/hyperlink" Target="https://github.com/skulmakov-oss/Semantic/pull/959" TargetMode="External" Id="rId221"/><Relationship Type="http://schemas.openxmlformats.org/officeDocument/2006/relationships/hyperlink" Target="https://github.com/skulmakov-oss/Semantic/pull/960" TargetMode="External" Id="rId222"/><Relationship Type="http://schemas.openxmlformats.org/officeDocument/2006/relationships/hyperlink" Target="https://github.com/skulmakov-oss/Semantic/pull/962" TargetMode="External" Id="rId223"/><Relationship Type="http://schemas.openxmlformats.org/officeDocument/2006/relationships/hyperlink" Target="https://github.com/skulmakov-oss/Semantic/pull/964" TargetMode="External" Id="rId224"/><Relationship Type="http://schemas.openxmlformats.org/officeDocument/2006/relationships/hyperlink" Target="https://github.com/skulmakov-oss/Semantic/pull/966" TargetMode="External" Id="rId225"/><Relationship Type="http://schemas.openxmlformats.org/officeDocument/2006/relationships/hyperlink" Target="https://github.com/skulmakov-oss/Semantic/pull/967" TargetMode="External" Id="rId226"/><Relationship Type="http://schemas.openxmlformats.org/officeDocument/2006/relationships/hyperlink" Target="https://github.com/skulmakov-oss/Semantic/pull/968" TargetMode="External" Id="rId227"/><Relationship Type="http://schemas.openxmlformats.org/officeDocument/2006/relationships/hyperlink" Target="https://github.com/skulmakov-oss/Semantic/pull/970" TargetMode="External" Id="rId228"/><Relationship Type="http://schemas.openxmlformats.org/officeDocument/2006/relationships/hyperlink" Target="https://github.com/skulmakov-oss/Semantic/pull/971" TargetMode="External" Id="rId229"/><Relationship Type="http://schemas.openxmlformats.org/officeDocument/2006/relationships/hyperlink" Target="https://github.com/skulmakov-oss/Semantic/pull/972" TargetMode="External" Id="rId230"/><Relationship Type="http://schemas.openxmlformats.org/officeDocument/2006/relationships/hyperlink" Target="https://github.com/skulmakov-oss/Semantic/pull/976" TargetMode="External" Id="rId231"/><Relationship Type="http://schemas.openxmlformats.org/officeDocument/2006/relationships/hyperlink" Target="https://github.com/skulmakov-oss/Semantic/pull/978" TargetMode="External" Id="rId232"/><Relationship Type="http://schemas.openxmlformats.org/officeDocument/2006/relationships/hyperlink" Target="https://github.com/skulmakov-oss/Semantic/pull/983" TargetMode="External" Id="rId233"/><Relationship Type="http://schemas.openxmlformats.org/officeDocument/2006/relationships/hyperlink" Target="https://github.com/skulmakov-oss/Semantic/pull/987" TargetMode="External" Id="rId234"/><Relationship Type="http://schemas.openxmlformats.org/officeDocument/2006/relationships/hyperlink" Target="https://github.com/skulmakov-oss/Semantic/pull/1001" TargetMode="External" Id="rId235"/><Relationship Type="http://schemas.openxmlformats.org/officeDocument/2006/relationships/hyperlink" Target="https://github.com/skulmakov-oss/Semantic/pull/1002" TargetMode="External" Id="rId236"/><Relationship Type="http://schemas.openxmlformats.org/officeDocument/2006/relationships/hyperlink" Target="https://github.com/skulmakov-oss/Semantic/pull/1003" TargetMode="External" Id="rId237"/><Relationship Type="http://schemas.openxmlformats.org/officeDocument/2006/relationships/hyperlink" Target="https://github.com/skulmakov-oss/Semantic/pull/1004" TargetMode="External" Id="rId238"/><Relationship Type="http://schemas.openxmlformats.org/officeDocument/2006/relationships/hyperlink" Target="https://github.com/skulmakov-oss/Semantic/pull/1008" TargetMode="External" Id="rId239"/><Relationship Type="http://schemas.openxmlformats.org/officeDocument/2006/relationships/hyperlink" Target="https://github.com/skulmakov-oss/Semantic/pull/1010" TargetMode="External" Id="rId240"/><Relationship Type="http://schemas.openxmlformats.org/officeDocument/2006/relationships/hyperlink" Target="https://github.com/skulmakov-oss/Semantic/pull/1012" TargetMode="External" Id="rId241"/><Relationship Type="http://schemas.openxmlformats.org/officeDocument/2006/relationships/hyperlink" Target="https://github.com/skulmakov-oss/Semantic/pull/1022" TargetMode="External" Id="rId242"/><Relationship Type="http://schemas.openxmlformats.org/officeDocument/2006/relationships/hyperlink" Target="https://github.com/skulmakov-oss/Semantic/pull/1023" TargetMode="External" Id="rId243"/><Relationship Type="http://schemas.openxmlformats.org/officeDocument/2006/relationships/hyperlink" Target="https://github.com/skulmakov-oss/Semantic/pull/1024" TargetMode="External" Id="rId244"/><Relationship Type="http://schemas.openxmlformats.org/officeDocument/2006/relationships/hyperlink" Target="https://github.com/skulmakov-oss/Semantic/pull/1025" TargetMode="External" Id="rId245"/><Relationship Type="http://schemas.openxmlformats.org/officeDocument/2006/relationships/hyperlink" Target="https://github.com/skulmakov-oss/Semantic/pull/1026" TargetMode="External" Id="rId246"/><Relationship Type="http://schemas.openxmlformats.org/officeDocument/2006/relationships/hyperlink" Target="https://github.com/skulmakov-oss/Semantic/pull/1027" TargetMode="External" Id="rId247"/><Relationship Type="http://schemas.openxmlformats.org/officeDocument/2006/relationships/hyperlink" Target="https://github.com/skulmakov-oss/Semantic/pull/1028" TargetMode="External" Id="rId248"/><Relationship Type="http://schemas.openxmlformats.org/officeDocument/2006/relationships/hyperlink" Target="https://github.com/skulmakov-oss/Semantic/pull/1029" TargetMode="External" Id="rId249"/><Relationship Type="http://schemas.openxmlformats.org/officeDocument/2006/relationships/hyperlink" Target="https://github.com/skulmakov-oss/Semantic/pull/1030" TargetMode="External" Id="rId250"/><Relationship Type="http://schemas.openxmlformats.org/officeDocument/2006/relationships/hyperlink" Target="https://github.com/skulmakov-oss/Semantic/pull/1031" TargetMode="External" Id="rId251"/><Relationship Type="http://schemas.openxmlformats.org/officeDocument/2006/relationships/hyperlink" Target="https://github.com/skulmakov-oss/Semantic/pull/1032" TargetMode="External" Id="rId252"/><Relationship Type="http://schemas.openxmlformats.org/officeDocument/2006/relationships/hyperlink" Target="https://github.com/skulmakov-oss/Semantic/pull/1035" TargetMode="External" Id="rId253"/><Relationship Type="http://schemas.openxmlformats.org/officeDocument/2006/relationships/hyperlink" Target="https://github.com/skulmakov-oss/Semantic/pull/1036" TargetMode="External" Id="rId254"/><Relationship Type="http://schemas.openxmlformats.org/officeDocument/2006/relationships/hyperlink" Target="https://github.com/skulmakov-oss/Semantic/pull/1038" TargetMode="External" Id="rId255"/><Relationship Type="http://schemas.openxmlformats.org/officeDocument/2006/relationships/hyperlink" Target="https://github.com/skulmakov-oss/Semantic/pull/1041" TargetMode="External" Id="rId256"/><Relationship Type="http://schemas.openxmlformats.org/officeDocument/2006/relationships/hyperlink" Target="https://github.com/skulmakov-oss/Semantic/pull/1042" TargetMode="External" Id="rId257"/><Relationship Type="http://schemas.openxmlformats.org/officeDocument/2006/relationships/hyperlink" Target="https://github.com/skulmakov-oss/Semantic/pull/1044" TargetMode="External" Id="rId258"/><Relationship Type="http://schemas.openxmlformats.org/officeDocument/2006/relationships/hyperlink" Target="https://github.com/skulmakov-oss/Semantic/pull/1045" TargetMode="External" Id="rId259"/><Relationship Type="http://schemas.openxmlformats.org/officeDocument/2006/relationships/hyperlink" Target="https://github.com/skulmakov-oss/Semantic/pull/1046" TargetMode="External" Id="rId260"/><Relationship Type="http://schemas.openxmlformats.org/officeDocument/2006/relationships/hyperlink" Target="https://github.com/skulmakov-oss/Semantic/pull/1046" TargetMode="External" Id="rId261"/><Relationship Type="http://schemas.openxmlformats.org/officeDocument/2006/relationships/hyperlink" Target="https://github.com/skulmakov-oss/Semantic/pull/1051" TargetMode="External" Id="rId262"/><Relationship Type="http://schemas.openxmlformats.org/officeDocument/2006/relationships/hyperlink" Target="https://github.com/skulmakov-oss/Semantic/pull/1052" TargetMode="External" Id="rId263"/><Relationship Type="http://schemas.openxmlformats.org/officeDocument/2006/relationships/hyperlink" Target="https://github.com/skulmakov-oss/Semantic/pull/1057" TargetMode="External" Id="rId264"/><Relationship Type="http://schemas.openxmlformats.org/officeDocument/2006/relationships/hyperlink" Target="https://github.com/skulmakov-oss/Semantic/pull/1058" TargetMode="External" Id="rId265"/><Relationship Type="http://schemas.openxmlformats.org/officeDocument/2006/relationships/hyperlink" Target="https://github.com/skulmakov-oss/Semantic/pull/1059" TargetMode="External" Id="rId266"/><Relationship Type="http://schemas.openxmlformats.org/officeDocument/2006/relationships/hyperlink" Target="https://github.com/skulmakov-oss/Semantic/pull/1060" TargetMode="External" Id="rId267"/><Relationship Type="http://schemas.openxmlformats.org/officeDocument/2006/relationships/hyperlink" Target="https://github.com/skulmakov-oss/Semantic/pull/1061" TargetMode="External" Id="rId268"/><Relationship Type="http://schemas.openxmlformats.org/officeDocument/2006/relationships/hyperlink" Target="https://github.com/skulmakov-oss/Semantic/pull/1061" TargetMode="External" Id="rId269"/><Relationship Type="http://schemas.openxmlformats.org/officeDocument/2006/relationships/hyperlink" Target="https://github.com/skulmakov-oss/Semantic/pull/1064" TargetMode="External" Id="rId270"/><Relationship Type="http://schemas.openxmlformats.org/officeDocument/2006/relationships/hyperlink" Target="https://github.com/skulmakov-oss/Semantic/pull/1065" TargetMode="External" Id="rId271"/><Relationship Type="http://schemas.openxmlformats.org/officeDocument/2006/relationships/hyperlink" Target="https://github.com/skulmakov-oss/Semantic/pull/1066" TargetMode="External" Id="rId272"/><Relationship Type="http://schemas.openxmlformats.org/officeDocument/2006/relationships/hyperlink" Target="https://github.com/skulmakov-oss/Semantic/pull/1067" TargetMode="External" Id="rId273"/><Relationship Type="http://schemas.openxmlformats.org/officeDocument/2006/relationships/hyperlink" Target="https://github.com/skulmakov-oss/Semantic/pull/1069" TargetMode="External" Id="rId274"/><Relationship Type="http://schemas.openxmlformats.org/officeDocument/2006/relationships/hyperlink" Target="https://github.com/skulmakov-oss/Semantic/pull/1070" TargetMode="External" Id="rId275"/><Relationship Type="http://schemas.openxmlformats.org/officeDocument/2006/relationships/hyperlink" Target="https://github.com/skulmakov-oss/Semantic/pull/1073" TargetMode="External" Id="rId276"/><Relationship Type="http://schemas.openxmlformats.org/officeDocument/2006/relationships/hyperlink" Target="https://github.com/skulmakov-oss/Semantic/pull/1075" TargetMode="External" Id="rId277"/><Relationship Type="http://schemas.openxmlformats.org/officeDocument/2006/relationships/hyperlink" Target="https://github.com/skulmakov-oss/Semantic/pull/1078" TargetMode="External" Id="rId278"/><Relationship Type="http://schemas.openxmlformats.org/officeDocument/2006/relationships/hyperlink" Target="https://github.com/skulmakov-oss/Semantic/pull/1079" TargetMode="External" Id="rId279"/><Relationship Type="http://schemas.openxmlformats.org/officeDocument/2006/relationships/hyperlink" Target="https://github.com/skulmakov-oss/Semantic/pull/1081" TargetMode="External" Id="rId280"/><Relationship Type="http://schemas.openxmlformats.org/officeDocument/2006/relationships/hyperlink" Target="https://github.com/skulmakov-oss/Semantic/pull/1082" TargetMode="External" Id="rId281"/><Relationship Type="http://schemas.openxmlformats.org/officeDocument/2006/relationships/hyperlink" Target="https://github.com/skulmakov-oss/Semantic/pull/1083" TargetMode="External" Id="rId282"/><Relationship Type="http://schemas.openxmlformats.org/officeDocument/2006/relationships/hyperlink" Target="https://github.com/skulmakov-oss/Semantic/pull/1084" TargetMode="External" Id="rId283"/><Relationship Type="http://schemas.openxmlformats.org/officeDocument/2006/relationships/hyperlink" Target="https://github.com/skulmakov-oss/Semantic/pull/1088" TargetMode="External" Id="rId284"/><Relationship Type="http://schemas.openxmlformats.org/officeDocument/2006/relationships/hyperlink" Target="https://github.com/skulmakov-oss/Semantic/pull/1089" TargetMode="External" Id="rId285"/><Relationship Type="http://schemas.openxmlformats.org/officeDocument/2006/relationships/hyperlink" Target="https://github.com/skulmakov-oss/Semantic/pull/1094" TargetMode="External" Id="rId286"/><Relationship Type="http://schemas.openxmlformats.org/officeDocument/2006/relationships/hyperlink" Target="https://github.com/skulmakov-oss/Semantic/pull/1094" TargetMode="External" Id="rId287"/><Relationship Type="http://schemas.openxmlformats.org/officeDocument/2006/relationships/hyperlink" Target="https://github.com/skulmakov-oss/Semantic/pull/1097" TargetMode="External" Id="rId288"/><Relationship Type="http://schemas.openxmlformats.org/officeDocument/2006/relationships/hyperlink" Target="https://github.com/skulmakov-oss/Semantic/pull/1098" TargetMode="External" Id="rId289"/><Relationship Type="http://schemas.openxmlformats.org/officeDocument/2006/relationships/hyperlink" Target="https://github.com/skulmakov-oss/Semantic/pull/1098" TargetMode="External" Id="rId290"/><Relationship Type="http://schemas.openxmlformats.org/officeDocument/2006/relationships/hyperlink" Target="https://github.com/skulmakov-oss/Semantic/pull/1099" TargetMode="External" Id="rId291"/><Relationship Type="http://schemas.openxmlformats.org/officeDocument/2006/relationships/hyperlink" Target="https://github.com/skulmakov-oss/Semantic/pull/1099" TargetMode="External" Id="rId292"/><Relationship Type="http://schemas.openxmlformats.org/officeDocument/2006/relationships/hyperlink" Target="https://github.com/skulmakov-oss/Semantic/pull/1101" TargetMode="External" Id="rId293"/><Relationship Type="http://schemas.openxmlformats.org/officeDocument/2006/relationships/hyperlink" Target="https://github.com/skulmakov-oss/Semantic/pull/1104" TargetMode="External" Id="rId294"/><Relationship Type="http://schemas.openxmlformats.org/officeDocument/2006/relationships/hyperlink" Target="https://github.com/skulmakov-oss/Semantic/pull/1105" TargetMode="External" Id="rId295"/><Relationship Type="http://schemas.openxmlformats.org/officeDocument/2006/relationships/hyperlink" Target="https://github.com/skulmakov-oss/Semantic/pull/1105" TargetMode="External" Id="rId296"/><Relationship Type="http://schemas.openxmlformats.org/officeDocument/2006/relationships/hyperlink" Target="https://github.com/skulmakov-oss/Semantic/pull/1106" TargetMode="External" Id="rId297"/><Relationship Type="http://schemas.openxmlformats.org/officeDocument/2006/relationships/hyperlink" Target="https://github.com/skulmakov-oss/Semantic/pull/1112" TargetMode="External" Id="rId298"/><Relationship Type="http://schemas.openxmlformats.org/officeDocument/2006/relationships/hyperlink" Target="https://github.com/skulmakov-oss/Semantic/pull/1113" TargetMode="External" Id="rId299"/><Relationship Type="http://schemas.openxmlformats.org/officeDocument/2006/relationships/hyperlink" Target="https://github.com/skulmakov-oss/Semantic/pull/1116" TargetMode="External" Id="rId300"/><Relationship Type="http://schemas.openxmlformats.org/officeDocument/2006/relationships/hyperlink" Target="https://github.com/skulmakov-oss/Semantic/pull/1116" TargetMode="External" Id="rId301"/><Relationship Type="http://schemas.openxmlformats.org/officeDocument/2006/relationships/hyperlink" Target="https://github.com/skulmakov-oss/Semantic/pull/1118" TargetMode="External" Id="rId302"/><Relationship Type="http://schemas.openxmlformats.org/officeDocument/2006/relationships/hyperlink" Target="https://github.com/skulmakov-oss/Semantic/pull/1121" TargetMode="External" Id="rId303"/><Relationship Type="http://schemas.openxmlformats.org/officeDocument/2006/relationships/hyperlink" Target="https://github.com/skulmakov-oss/Semantic/pull/1122" TargetMode="External" Id="rId304"/><Relationship Type="http://schemas.openxmlformats.org/officeDocument/2006/relationships/hyperlink" Target="https://github.com/skulmakov-oss/Semantic/pull/1122" TargetMode="External" Id="rId305"/><Relationship Type="http://schemas.openxmlformats.org/officeDocument/2006/relationships/hyperlink" Target="https://github.com/skulmakov-oss/Semantic/pull/1123" TargetMode="External" Id="rId306"/><Relationship Type="http://schemas.openxmlformats.org/officeDocument/2006/relationships/hyperlink" Target="https://github.com/skulmakov-oss/Semantic/pull/1124" TargetMode="External" Id="rId307"/><Relationship Type="http://schemas.openxmlformats.org/officeDocument/2006/relationships/hyperlink" Target="https://github.com/skulmakov-oss/Semantic/pull/1125" TargetMode="External" Id="rId308"/><Relationship Type="http://schemas.openxmlformats.org/officeDocument/2006/relationships/hyperlink" Target="https://github.com/skulmakov-oss/Semantic/pull/1125" TargetMode="External" Id="rId309"/><Relationship Type="http://schemas.openxmlformats.org/officeDocument/2006/relationships/hyperlink" Target="https://github.com/skulmakov-oss/Semantic/pull/1130" TargetMode="External" Id="rId310"/><Relationship Type="http://schemas.openxmlformats.org/officeDocument/2006/relationships/hyperlink" Target="https://github.com/skulmakov-oss/Semantic/pull/1132" TargetMode="External" Id="rId311"/><Relationship Type="http://schemas.openxmlformats.org/officeDocument/2006/relationships/hyperlink" Target="https://github.com/skulmakov-oss/Semantic/pull/1133" TargetMode="External" Id="rId312"/><Relationship Type="http://schemas.openxmlformats.org/officeDocument/2006/relationships/hyperlink" Target="https://github.com/skulmakov-oss/Semantic/pull/1134" TargetMode="External" Id="rId313"/><Relationship Type="http://schemas.openxmlformats.org/officeDocument/2006/relationships/hyperlink" Target="https://github.com/skulmakov-oss/Semantic/pull/1134" TargetMode="External" Id="rId314"/><Relationship Type="http://schemas.openxmlformats.org/officeDocument/2006/relationships/hyperlink" Target="https://github.com/skulmakov-oss/Semantic/pull/1135" TargetMode="External" Id="rId315"/><Relationship Type="http://schemas.openxmlformats.org/officeDocument/2006/relationships/hyperlink" Target="https://github.com/skulmakov-oss/Semantic/pull/1156" TargetMode="External" Id="rId316"/><Relationship Type="http://schemas.openxmlformats.org/officeDocument/2006/relationships/hyperlink" Target="https://github.com/skulmakov-oss/Semantic/pull/1156" TargetMode="External" Id="rId317"/><Relationship Type="http://schemas.openxmlformats.org/officeDocument/2006/relationships/hyperlink" Target="https://github.com/skulmakov-oss/Semantic/pull/1160" TargetMode="External" Id="rId318"/><Relationship Type="http://schemas.openxmlformats.org/officeDocument/2006/relationships/hyperlink" Target="https://github.com/skulmakov-oss/Semantic/pull/1178" TargetMode="External" Id="rId319"/><Relationship Type="http://schemas.openxmlformats.org/officeDocument/2006/relationships/hyperlink" Target="https://github.com/skulmakov-oss/Semantic/pull/1209" TargetMode="External" Id="rId320"/><Relationship Type="http://schemas.openxmlformats.org/officeDocument/2006/relationships/hyperlink" Target="https://github.com/skulmakov-oss/Semantic/pull/1212" TargetMode="External" Id="rId321"/><Relationship Type="http://schemas.openxmlformats.org/officeDocument/2006/relationships/hyperlink" Target="https://github.com/skulmakov-oss/Semantic/pull/1215" TargetMode="External" Id="rId322"/><Relationship Type="http://schemas.openxmlformats.org/officeDocument/2006/relationships/hyperlink" Target="https://github.com/skulmakov-oss/Semantic/pull/1216" TargetMode="External" Id="rId323"/><Relationship Type="http://schemas.openxmlformats.org/officeDocument/2006/relationships/hyperlink" Target="https://github.com/skulmakov-oss/Semantic/pull/1217" TargetMode="External" Id="rId324"/><Relationship Type="http://schemas.openxmlformats.org/officeDocument/2006/relationships/hyperlink" Target="https://github.com/skulmakov-oss/Semantic/pull/1221" TargetMode="External" Id="rId325"/><Relationship Type="http://schemas.openxmlformats.org/officeDocument/2006/relationships/hyperlink" Target="https://github.com/skulmakov-oss/Semantic/pull/1224" TargetMode="External" Id="rId326"/><Relationship Type="http://schemas.openxmlformats.org/officeDocument/2006/relationships/hyperlink" Target="https://github.com/skulmakov-oss/Semantic/pull/1225" TargetMode="External" Id="rId327"/><Relationship Type="http://schemas.openxmlformats.org/officeDocument/2006/relationships/hyperlink" Target="https://github.com/skulmakov-oss/Semantic/pull/1226" TargetMode="External" Id="rId328"/><Relationship Type="http://schemas.openxmlformats.org/officeDocument/2006/relationships/hyperlink" Target="https://github.com/skulmakov-oss/Semantic/pull/1229" TargetMode="External" Id="rId329"/><Relationship Type="http://schemas.openxmlformats.org/officeDocument/2006/relationships/hyperlink" Target="https://github.com/skulmakov-oss/Semantic/pull/1230" TargetMode="External" Id="rId330"/><Relationship Type="http://schemas.openxmlformats.org/officeDocument/2006/relationships/hyperlink" Target="https://github.com/skulmakov-oss/Semantic/pull/1232" TargetMode="External" Id="rId331"/><Relationship Type="http://schemas.openxmlformats.org/officeDocument/2006/relationships/hyperlink" Target="https://github.com/skulmakov-oss/Semantic/pull/1233" TargetMode="External" Id="rId332"/><Relationship Type="http://schemas.openxmlformats.org/officeDocument/2006/relationships/hyperlink" Target="https://github.com/skulmakov-oss/Semantic/pull/1235" TargetMode="External" Id="rId333"/><Relationship Type="http://schemas.openxmlformats.org/officeDocument/2006/relationships/hyperlink" Target="https://github.com/skulmakov-oss/Semantic/pull/1236" TargetMode="External" Id="rId334"/><Relationship Type="http://schemas.openxmlformats.org/officeDocument/2006/relationships/hyperlink" Target="https://github.com/skulmakov-oss/Semantic/pull/1239" TargetMode="External" Id="rId335"/><Relationship Type="http://schemas.openxmlformats.org/officeDocument/2006/relationships/hyperlink" Target="https://github.com/skulmakov-oss/Semantic/pull/1242" TargetMode="External" Id="rId336"/><Relationship Type="http://schemas.openxmlformats.org/officeDocument/2006/relationships/hyperlink" Target="https://github.com/skulmakov-oss/Semantic/pull/1242" TargetMode="External" Id="rId337"/><Relationship Type="http://schemas.openxmlformats.org/officeDocument/2006/relationships/hyperlink" Target="https://github.com/skulmakov-oss/Semantic/pull/1282" TargetMode="External" Id="rId338"/><Relationship Type="http://schemas.openxmlformats.org/officeDocument/2006/relationships/hyperlink" Target="https://github.com/skulmakov-oss/Semantic/pull/1301" TargetMode="External" Id="rId339"/><Relationship Type="http://schemas.openxmlformats.org/officeDocument/2006/relationships/hyperlink" Target="https://github.com/skulmakov-oss/Semantic/pull/1301" TargetMode="External" Id="rId340"/><Relationship Type="http://schemas.openxmlformats.org/officeDocument/2006/relationships/hyperlink" Target="https://github.com/skulmakov-oss/Semantic/pull/1304" TargetMode="External" Id="rId341"/><Relationship Type="http://schemas.openxmlformats.org/officeDocument/2006/relationships/hyperlink" Target="https://github.com/skulmakov-oss/Semantic/pull/1305" TargetMode="External" Id="rId342"/><Relationship Type="http://schemas.openxmlformats.org/officeDocument/2006/relationships/hyperlink" Target="https://github.com/skulmakov-oss/Semantic/pull/1306" TargetMode="External" Id="rId343"/><Relationship Type="http://schemas.openxmlformats.org/officeDocument/2006/relationships/hyperlink" Target="https://github.com/skulmakov-oss/Semantic/pull/1382" TargetMode="External" Id="rId344"/><Relationship Type="http://schemas.openxmlformats.org/officeDocument/2006/relationships/hyperlink" Target="https://github.com/skulmakov-oss/Semantic/pull/1469" TargetMode="External" Id="rId345"/><Relationship Type="http://schemas.openxmlformats.org/officeDocument/2006/relationships/hyperlink" Target="https://github.com/skulmakov-oss/Semantic/pull/1471" TargetMode="External" Id="rId346"/><Relationship Type="http://schemas.openxmlformats.org/officeDocument/2006/relationships/hyperlink" Target="https://github.com/skulmakov-oss/Semantic/pull/1471" TargetMode="External" Id="rId347"/><Relationship Type="http://schemas.openxmlformats.org/officeDocument/2006/relationships/hyperlink" Target="https://github.com/skulmakov-oss/Semantic/pull/1477" TargetMode="External" Id="rId348"/><Relationship Type="http://schemas.openxmlformats.org/officeDocument/2006/relationships/hyperlink" Target="https://github.com/skulmakov-oss/Semantic/pull/1479" TargetMode="External" Id="rId349"/><Relationship Type="http://schemas.openxmlformats.org/officeDocument/2006/relationships/hyperlink" Target="https://github.com/skulmakov-oss/Semantic/pull/1482" TargetMode="External" Id="rId350"/><Relationship Type="http://schemas.openxmlformats.org/officeDocument/2006/relationships/hyperlink" Target="https://github.com/skulmakov-oss/Semantic/pull/1505" TargetMode="External" Id="rId351"/><Relationship Type="http://schemas.openxmlformats.org/officeDocument/2006/relationships/hyperlink" Target="https://github.com/skulmakov-oss/Semantic/pull/1517" TargetMode="External" Id="rId352"/><Relationship Type="http://schemas.openxmlformats.org/officeDocument/2006/relationships/hyperlink" Target="https://github.com/skulmakov-oss/Semantic/pull/1517" TargetMode="External" Id="rId353"/><Relationship Type="http://schemas.openxmlformats.org/officeDocument/2006/relationships/hyperlink" Target="https://github.com/skulmakov-oss/Semantic/pull/1528" TargetMode="External" Id="rId354"/><Relationship Type="http://schemas.openxmlformats.org/officeDocument/2006/relationships/hyperlink" Target="https://github.com/skulmakov-oss/Semantic/pull/1529" TargetMode="External" Id="rId355"/><Relationship Type="http://schemas.openxmlformats.org/officeDocument/2006/relationships/hyperlink" Target="https://github.com/skulmakov-oss/Semantic/pull/1534" TargetMode="External" Id="rId356"/><Relationship Type="http://schemas.openxmlformats.org/officeDocument/2006/relationships/hyperlink" Target="https://github.com/skulmakov-oss/Semantic/pull/1535" TargetMode="External" Id="rId357"/><Relationship Type="http://schemas.openxmlformats.org/officeDocument/2006/relationships/hyperlink" Target="https://github.com/skulmakov-oss/Semantic/pull/1584" TargetMode="External" Id="rId358"/><Relationship Type="http://schemas.openxmlformats.org/officeDocument/2006/relationships/hyperlink" Target="https://github.com/skulmakov-oss/Semantic/pull/1585" TargetMode="External" Id="rId359"/><Relationship Type="http://schemas.openxmlformats.org/officeDocument/2006/relationships/hyperlink" Target="https://github.com/skulmakov-oss/Semantic/pull/1586" TargetMode="External" Id="rId360"/><Relationship Type="http://schemas.openxmlformats.org/officeDocument/2006/relationships/hyperlink" Target="https://github.com/skulmakov-oss/Semantic/pull/1587" TargetMode="External" Id="rId361"/><Relationship Type="http://schemas.openxmlformats.org/officeDocument/2006/relationships/hyperlink" Target="https://github.com/skulmakov-oss/Semantic/pull/1588" TargetMode="External" Id="rId362"/><Relationship Type="http://schemas.openxmlformats.org/officeDocument/2006/relationships/hyperlink" Target="https://github.com/skulmakov-oss/Semantic/pull/1589" TargetMode="External" Id="rId363"/><Relationship Type="http://schemas.openxmlformats.org/officeDocument/2006/relationships/hyperlink" Target="https://github.com/skulmakov-oss/Semantic/pull/1591" TargetMode="External" Id="rId364"/><Relationship Type="http://schemas.openxmlformats.org/officeDocument/2006/relationships/hyperlink" Target="https://github.com/skulmakov-oss/Semantic/pull/1592" TargetMode="External" Id="rId365"/><Relationship Type="http://schemas.openxmlformats.org/officeDocument/2006/relationships/hyperlink" Target="https://github.com/skulmakov-oss/Semantic/pull/1593" TargetMode="External" Id="rId366"/><Relationship Type="http://schemas.openxmlformats.org/officeDocument/2006/relationships/hyperlink" Target="https://github.com/skulmakov-oss/Semantic/pull/1593" TargetMode="External" Id="rId367"/><Relationship Type="http://schemas.openxmlformats.org/officeDocument/2006/relationships/hyperlink" Target="https://github.com/skulmakov-oss/Semantic/pull/1593" TargetMode="External" Id="rId368"/><Relationship Type="http://schemas.openxmlformats.org/officeDocument/2006/relationships/hyperlink" Target="https://github.com/skulmakov-oss/Semantic/pull/1594" TargetMode="External" Id="rId369"/><Relationship Type="http://schemas.openxmlformats.org/officeDocument/2006/relationships/hyperlink" Target="https://github.com/skulmakov-oss/Semantic/pull/1595" TargetMode="External" Id="rId370"/><Relationship Type="http://schemas.openxmlformats.org/officeDocument/2006/relationships/hyperlink" Target="https://github.com/skulmakov-oss/Semantic/pull/1595" TargetMode="External" Id="rId371"/><Relationship Type="http://schemas.openxmlformats.org/officeDocument/2006/relationships/hyperlink" Target="https://github.com/skulmakov-oss/Semantic/pull/1613" TargetMode="External" Id="rId372"/><Relationship Type="http://schemas.openxmlformats.org/officeDocument/2006/relationships/hyperlink" Target="https://github.com/skulmakov-oss/Semantic/pull/1613" TargetMode="External" Id="rId373"/><Relationship Type="http://schemas.openxmlformats.org/officeDocument/2006/relationships/hyperlink" Target="https://github.com/skulmakov-oss/Semantic/pull/1614" TargetMode="External" Id="rId374"/><Relationship Type="http://schemas.openxmlformats.org/officeDocument/2006/relationships/hyperlink" Target="https://github.com/skulmakov-oss/Semantic/pull/1869" TargetMode="External" Id="rId375"/><Relationship Type="http://schemas.openxmlformats.org/officeDocument/2006/relationships/hyperlink" Target="https://github.com/skulmakov-oss/Semantic/pull/1" TargetMode="External" Id="rId376"/><Relationship Type="http://schemas.openxmlformats.org/officeDocument/2006/relationships/hyperlink" Target="https://github.com/skulmakov-oss/Semantic/pull/742" TargetMode="External" Id="rId377"/><Relationship Type="http://schemas.openxmlformats.org/officeDocument/2006/relationships/hyperlink" Target="https://github.com/skulmakov-oss/Semantic/pull/819" TargetMode="External" Id="rId378"/><Relationship Type="http://schemas.openxmlformats.org/officeDocument/2006/relationships/hyperlink" Target="https://github.com/skulmakov-oss/Semantic/pull/820" TargetMode="External" Id="rId379"/><Relationship Type="http://schemas.openxmlformats.org/officeDocument/2006/relationships/hyperlink" Target="https://github.com/skulmakov-oss/Semantic/pull/829" TargetMode="External" Id="rId380"/><Relationship Type="http://schemas.openxmlformats.org/officeDocument/2006/relationships/hyperlink" Target="https://github.com/skulmakov-oss/Semantic/pull/830" TargetMode="External" Id="rId381"/><Relationship Type="http://schemas.openxmlformats.org/officeDocument/2006/relationships/hyperlink" Target="https://github.com/skulmakov-oss/Semantic/pull/837" TargetMode="External" Id="rId382"/><Relationship Type="http://schemas.openxmlformats.org/officeDocument/2006/relationships/hyperlink" Target="https://github.com/skulmakov-oss/Semantic/pull/838" TargetMode="External" Id="rId383"/><Relationship Type="http://schemas.openxmlformats.org/officeDocument/2006/relationships/hyperlink" Target="https://github.com/skulmakov-oss/Semantic/pull/839" TargetMode="External" Id="rId384"/><Relationship Type="http://schemas.openxmlformats.org/officeDocument/2006/relationships/hyperlink" Target="https://github.com/skulmakov-oss/Semantic/pull/839" TargetMode="External" Id="rId385"/><Relationship Type="http://schemas.openxmlformats.org/officeDocument/2006/relationships/hyperlink" Target="https://github.com/skulmakov-oss/Semantic/pull/840" TargetMode="External" Id="rId386"/><Relationship Type="http://schemas.openxmlformats.org/officeDocument/2006/relationships/hyperlink" Target="https://github.com/skulmakov-oss/Semantic/pull/845" TargetMode="External" Id="rId387"/><Relationship Type="http://schemas.openxmlformats.org/officeDocument/2006/relationships/hyperlink" Target="https://github.com/skulmakov-oss/Semantic/pull/846" TargetMode="External" Id="rId388"/><Relationship Type="http://schemas.openxmlformats.org/officeDocument/2006/relationships/hyperlink" Target="https://github.com/skulmakov-oss/Semantic/pull/849" TargetMode="External" Id="rId389"/><Relationship Type="http://schemas.openxmlformats.org/officeDocument/2006/relationships/hyperlink" Target="https://github.com/skulmakov-oss/Semantic/pull/850" TargetMode="External" Id="rId390"/><Relationship Type="http://schemas.openxmlformats.org/officeDocument/2006/relationships/hyperlink" Target="https://github.com/skulmakov-oss/Semantic/pull/853" TargetMode="External" Id="rId391"/><Relationship Type="http://schemas.openxmlformats.org/officeDocument/2006/relationships/hyperlink" Target="https://github.com/skulmakov-oss/Semantic/pull/858" TargetMode="External" Id="rId392"/><Relationship Type="http://schemas.openxmlformats.org/officeDocument/2006/relationships/hyperlink" Target="https://github.com/skulmakov-oss/Semantic/pull/859" TargetMode="External" Id="rId393"/><Relationship Type="http://schemas.openxmlformats.org/officeDocument/2006/relationships/hyperlink" Target="https://github.com/skulmakov-oss/Semantic/pull/860" TargetMode="External" Id="rId394"/><Relationship Type="http://schemas.openxmlformats.org/officeDocument/2006/relationships/hyperlink" Target="https://github.com/skulmakov-oss/Semantic/pull/861" TargetMode="External" Id="rId395"/><Relationship Type="http://schemas.openxmlformats.org/officeDocument/2006/relationships/hyperlink" Target="https://github.com/skulmakov-oss/Semantic/pull/866" TargetMode="External" Id="rId396"/><Relationship Type="http://schemas.openxmlformats.org/officeDocument/2006/relationships/hyperlink" Target="https://github.com/skulmakov-oss/Semantic/pull/877" TargetMode="External" Id="rId397"/><Relationship Type="http://schemas.openxmlformats.org/officeDocument/2006/relationships/hyperlink" Target="https://github.com/skulmakov-oss/Semantic/pull/885" TargetMode="External" Id="rId398"/><Relationship Type="http://schemas.openxmlformats.org/officeDocument/2006/relationships/hyperlink" Target="https://github.com/skulmakov-oss/Semantic/pull/893" TargetMode="External" Id="rId399"/><Relationship Type="http://schemas.openxmlformats.org/officeDocument/2006/relationships/hyperlink" Target="https://github.com/skulmakov-oss/Semantic/pull/896" TargetMode="External" Id="rId400"/><Relationship Type="http://schemas.openxmlformats.org/officeDocument/2006/relationships/hyperlink" Target="https://github.com/skulmakov-oss/Semantic/pull/919" TargetMode="External" Id="rId401"/><Relationship Type="http://schemas.openxmlformats.org/officeDocument/2006/relationships/hyperlink" Target="https://github.com/skulmakov-oss/Semantic/pull/1142" TargetMode="External" Id="rId402"/><Relationship Type="http://schemas.openxmlformats.org/officeDocument/2006/relationships/hyperlink" Target="https://github.com/skulmakov-oss/Semantic/pull/1142" TargetMode="External" Id="rId403"/><Relationship Type="http://schemas.openxmlformats.org/officeDocument/2006/relationships/hyperlink" Target="https://github.com/skulmakov-oss/Semantic/pull/1143" TargetMode="External" Id="rId404"/><Relationship Type="http://schemas.openxmlformats.org/officeDocument/2006/relationships/hyperlink" Target="https://github.com/skulmakov-oss/Semantic/pull/1143" TargetMode="External" Id="rId405"/><Relationship Type="http://schemas.openxmlformats.org/officeDocument/2006/relationships/hyperlink" Target="https://github.com/skulmakov-oss/Semantic/pull/1144" TargetMode="External" Id="rId406"/><Relationship Type="http://schemas.openxmlformats.org/officeDocument/2006/relationships/hyperlink" Target="https://github.com/skulmakov-oss/Semantic/pull/1144" TargetMode="External" Id="rId407"/><Relationship Type="http://schemas.openxmlformats.org/officeDocument/2006/relationships/hyperlink" Target="https://github.com/skulmakov-oss/Semantic/pull/1145" TargetMode="External" Id="rId408"/><Relationship Type="http://schemas.openxmlformats.org/officeDocument/2006/relationships/hyperlink" Target="https://github.com/skulmakov-oss/Semantic/pull/1145" TargetMode="External" Id="rId409"/><Relationship Type="http://schemas.openxmlformats.org/officeDocument/2006/relationships/hyperlink" Target="https://github.com/skulmakov-oss/Semantic/pull/1146" TargetMode="External" Id="rId410"/><Relationship Type="http://schemas.openxmlformats.org/officeDocument/2006/relationships/hyperlink" Target="https://github.com/skulmakov-oss/Semantic/pull/1147" TargetMode="External" Id="rId411"/><Relationship Type="http://schemas.openxmlformats.org/officeDocument/2006/relationships/hyperlink" Target="https://github.com/skulmakov-oss/Semantic/pull/1147" TargetMode="External" Id="rId412"/><Relationship Type="http://schemas.openxmlformats.org/officeDocument/2006/relationships/hyperlink" Target="https://github.com/skulmakov-oss/Semantic/pull/1148" TargetMode="External" Id="rId413"/><Relationship Type="http://schemas.openxmlformats.org/officeDocument/2006/relationships/hyperlink" Target="https://github.com/skulmakov-oss/Semantic/pull/1150" TargetMode="External" Id="rId414"/><Relationship Type="http://schemas.openxmlformats.org/officeDocument/2006/relationships/hyperlink" Target="https://github.com/skulmakov-oss/Semantic/pull/1150" TargetMode="External" Id="rId415"/><Relationship Type="http://schemas.openxmlformats.org/officeDocument/2006/relationships/hyperlink" Target="https://github.com/skulmakov-oss/Semantic/pull/1153" TargetMode="External" Id="rId416"/><Relationship Type="http://schemas.openxmlformats.org/officeDocument/2006/relationships/hyperlink" Target="https://github.com/skulmakov-oss/Semantic/pull/1153" TargetMode="External" Id="rId417"/><Relationship Type="http://schemas.openxmlformats.org/officeDocument/2006/relationships/hyperlink" Target="https://github.com/skulmakov-oss/Semantic/pull/1153" TargetMode="External" Id="rId418"/><Relationship Type="http://schemas.openxmlformats.org/officeDocument/2006/relationships/hyperlink" Target="https://github.com/skulmakov-oss/Semantic/pull/1154" TargetMode="External" Id="rId419"/><Relationship Type="http://schemas.openxmlformats.org/officeDocument/2006/relationships/hyperlink" Target="https://github.com/skulmakov-oss/Semantic/pull/1154" TargetMode="External" Id="rId420"/><Relationship Type="http://schemas.openxmlformats.org/officeDocument/2006/relationships/hyperlink" Target="https://github.com/skulmakov-oss/Semantic/pull/1154" TargetMode="External" Id="rId421"/><Relationship Type="http://schemas.openxmlformats.org/officeDocument/2006/relationships/hyperlink" Target="https://github.com/skulmakov-oss/Semantic/pull/1158" TargetMode="External" Id="rId422"/><Relationship Type="http://schemas.openxmlformats.org/officeDocument/2006/relationships/hyperlink" Target="https://github.com/skulmakov-oss/Semantic/pull/1180" TargetMode="External" Id="rId423"/><Relationship Type="http://schemas.openxmlformats.org/officeDocument/2006/relationships/hyperlink" Target="https://github.com/skulmakov-oss/Semantic/pull/1181" TargetMode="External" Id="rId424"/><Relationship Type="http://schemas.openxmlformats.org/officeDocument/2006/relationships/hyperlink" Target="https://github.com/skulmakov-oss/Semantic/pull/1185" TargetMode="External" Id="rId425"/><Relationship Type="http://schemas.openxmlformats.org/officeDocument/2006/relationships/hyperlink" Target="https://github.com/skulmakov-oss/Semantic/pull/1186" TargetMode="External" Id="rId426"/><Relationship Type="http://schemas.openxmlformats.org/officeDocument/2006/relationships/hyperlink" Target="https://github.com/skulmakov-oss/Semantic/pull/1188" TargetMode="External" Id="rId427"/><Relationship Type="http://schemas.openxmlformats.org/officeDocument/2006/relationships/hyperlink" Target="https://github.com/skulmakov-oss/Semantic/pull/1190" TargetMode="External" Id="rId428"/><Relationship Type="http://schemas.openxmlformats.org/officeDocument/2006/relationships/hyperlink" Target="https://github.com/skulmakov-oss/Semantic/pull/1194" TargetMode="External" Id="rId429"/><Relationship Type="http://schemas.openxmlformats.org/officeDocument/2006/relationships/hyperlink" Target="https://github.com/skulmakov-oss/Semantic/pull/1195" TargetMode="External" Id="rId430"/><Relationship Type="http://schemas.openxmlformats.org/officeDocument/2006/relationships/hyperlink" Target="https://github.com/skulmakov-oss/Semantic/pull/1196" TargetMode="External" Id="rId431"/><Relationship Type="http://schemas.openxmlformats.org/officeDocument/2006/relationships/hyperlink" Target="https://github.com/skulmakov-oss/Semantic/pull/1196" TargetMode="External" Id="rId432"/><Relationship Type="http://schemas.openxmlformats.org/officeDocument/2006/relationships/hyperlink" Target="https://github.com/skulmakov-oss/Semantic/pull/1207" TargetMode="External" Id="rId433"/><Relationship Type="http://schemas.openxmlformats.org/officeDocument/2006/relationships/hyperlink" Target="https://github.com/skulmakov-oss/Semantic/pull/1219" TargetMode="External" Id="rId434"/><Relationship Type="http://schemas.openxmlformats.org/officeDocument/2006/relationships/hyperlink" Target="https://github.com/skulmakov-oss/Semantic/pull/1220" TargetMode="External" Id="rId435"/><Relationship Type="http://schemas.openxmlformats.org/officeDocument/2006/relationships/hyperlink" Target="https://github.com/skulmakov-oss/Semantic/pull/1223" TargetMode="External" Id="rId436"/><Relationship Type="http://schemas.openxmlformats.org/officeDocument/2006/relationships/hyperlink" Target="https://github.com/skulmakov-oss/Semantic/pull/1231" TargetMode="External" Id="rId437"/><Relationship Type="http://schemas.openxmlformats.org/officeDocument/2006/relationships/hyperlink" Target="https://github.com/skulmakov-oss/Semantic/pull/1284" TargetMode="External" Id="rId438"/><Relationship Type="http://schemas.openxmlformats.org/officeDocument/2006/relationships/hyperlink" Target="https://github.com/skulmakov-oss/Semantic/pull/1285" TargetMode="External" Id="rId439"/><Relationship Type="http://schemas.openxmlformats.org/officeDocument/2006/relationships/hyperlink" Target="https://github.com/skulmakov-oss/Semantic/pull/1285" TargetMode="External" Id="rId440"/><Relationship Type="http://schemas.openxmlformats.org/officeDocument/2006/relationships/hyperlink" Target="https://github.com/skulmakov-oss/Semantic/pull/1286" TargetMode="External" Id="rId441"/><Relationship Type="http://schemas.openxmlformats.org/officeDocument/2006/relationships/hyperlink" Target="https://github.com/skulmakov-oss/Semantic/pull/1286" TargetMode="External" Id="rId442"/><Relationship Type="http://schemas.openxmlformats.org/officeDocument/2006/relationships/hyperlink" Target="https://github.com/skulmakov-oss/Semantic/pull/1286" TargetMode="External" Id="rId443"/><Relationship Type="http://schemas.openxmlformats.org/officeDocument/2006/relationships/hyperlink" Target="https://github.com/skulmakov-oss/Semantic/pull/1287" TargetMode="External" Id="rId444"/><Relationship Type="http://schemas.openxmlformats.org/officeDocument/2006/relationships/hyperlink" Target="https://github.com/skulmakov-oss/Semantic/pull/1287" TargetMode="External" Id="rId445"/><Relationship Type="http://schemas.openxmlformats.org/officeDocument/2006/relationships/hyperlink" Target="https://github.com/skulmakov-oss/Semantic/pull/1287" TargetMode="External" Id="rId446"/><Relationship Type="http://schemas.openxmlformats.org/officeDocument/2006/relationships/hyperlink" Target="https://github.com/skulmakov-oss/Semantic/pull/1287" TargetMode="External" Id="rId447"/><Relationship Type="http://schemas.openxmlformats.org/officeDocument/2006/relationships/hyperlink" Target="https://github.com/skulmakov-oss/Semantic/pull/1287" TargetMode="External" Id="rId448"/><Relationship Type="http://schemas.openxmlformats.org/officeDocument/2006/relationships/hyperlink" Target="https://github.com/skulmakov-oss/Semantic/pull/1287" TargetMode="External" Id="rId449"/><Relationship Type="http://schemas.openxmlformats.org/officeDocument/2006/relationships/hyperlink" Target="https://github.com/skulmakov-oss/Semantic/pull/1288" TargetMode="External" Id="rId450"/><Relationship Type="http://schemas.openxmlformats.org/officeDocument/2006/relationships/hyperlink" Target="https://github.com/skulmakov-oss/Semantic/pull/1291" TargetMode="External" Id="rId451"/><Relationship Type="http://schemas.openxmlformats.org/officeDocument/2006/relationships/hyperlink" Target="https://github.com/skulmakov-oss/Semantic/pull/1291" TargetMode="External" Id="rId452"/><Relationship Type="http://schemas.openxmlformats.org/officeDocument/2006/relationships/hyperlink" Target="https://github.com/skulmakov-oss/Semantic/pull/1294" TargetMode="External" Id="rId453"/><Relationship Type="http://schemas.openxmlformats.org/officeDocument/2006/relationships/hyperlink" Target="https://github.com/skulmakov-oss/Semantic/pull/1295" TargetMode="External" Id="rId454"/><Relationship Type="http://schemas.openxmlformats.org/officeDocument/2006/relationships/hyperlink" Target="https://github.com/skulmakov-oss/Semantic/pull/1309" TargetMode="External" Id="rId455"/><Relationship Type="http://schemas.openxmlformats.org/officeDocument/2006/relationships/hyperlink" Target="https://github.com/skulmakov-oss/Semantic/pull/1316" TargetMode="External" Id="rId456"/><Relationship Type="http://schemas.openxmlformats.org/officeDocument/2006/relationships/hyperlink" Target="https://github.com/skulmakov-oss/Semantic/pull/1316" TargetMode="External" Id="rId457"/><Relationship Type="http://schemas.openxmlformats.org/officeDocument/2006/relationships/hyperlink" Target="https://github.com/skulmakov-oss/Semantic/pull/1319" TargetMode="External" Id="rId458"/><Relationship Type="http://schemas.openxmlformats.org/officeDocument/2006/relationships/hyperlink" Target="https://github.com/skulmakov-oss/Semantic/pull/1320" TargetMode="External" Id="rId459"/><Relationship Type="http://schemas.openxmlformats.org/officeDocument/2006/relationships/hyperlink" Target="https://github.com/skulmakov-oss/Semantic/pull/1321" TargetMode="External" Id="rId460"/><Relationship Type="http://schemas.openxmlformats.org/officeDocument/2006/relationships/hyperlink" Target="https://github.com/skulmakov-oss/Semantic/pull/1322" TargetMode="External" Id="rId461"/><Relationship Type="http://schemas.openxmlformats.org/officeDocument/2006/relationships/hyperlink" Target="https://github.com/skulmakov-oss/Semantic/pull/1323" TargetMode="External" Id="rId462"/><Relationship Type="http://schemas.openxmlformats.org/officeDocument/2006/relationships/hyperlink" Target="https://github.com/skulmakov-oss/Semantic/pull/1324" TargetMode="External" Id="rId463"/><Relationship Type="http://schemas.openxmlformats.org/officeDocument/2006/relationships/hyperlink" Target="https://github.com/skulmakov-oss/Semantic/pull/1326" TargetMode="External" Id="rId464"/><Relationship Type="http://schemas.openxmlformats.org/officeDocument/2006/relationships/hyperlink" Target="https://github.com/skulmakov-oss/Semantic/pull/1326" TargetMode="External" Id="rId465"/><Relationship Type="http://schemas.openxmlformats.org/officeDocument/2006/relationships/hyperlink" Target="https://github.com/skulmakov-oss/Semantic/pull/1328" TargetMode="External" Id="rId466"/><Relationship Type="http://schemas.openxmlformats.org/officeDocument/2006/relationships/hyperlink" Target="https://github.com/skulmakov-oss/Semantic/pull/1335" TargetMode="External" Id="rId467"/><Relationship Type="http://schemas.openxmlformats.org/officeDocument/2006/relationships/hyperlink" Target="https://github.com/skulmakov-oss/Semantic/pull/1336" TargetMode="External" Id="rId468"/><Relationship Type="http://schemas.openxmlformats.org/officeDocument/2006/relationships/hyperlink" Target="https://github.com/skulmakov-oss/Semantic/pull/1337" TargetMode="External" Id="rId469"/><Relationship Type="http://schemas.openxmlformats.org/officeDocument/2006/relationships/hyperlink" Target="https://github.com/skulmakov-oss/Semantic/pull/1338" TargetMode="External" Id="rId470"/><Relationship Type="http://schemas.openxmlformats.org/officeDocument/2006/relationships/hyperlink" Target="https://github.com/skulmakov-oss/Semantic/pull/1340" TargetMode="External" Id="rId471"/><Relationship Type="http://schemas.openxmlformats.org/officeDocument/2006/relationships/hyperlink" Target="https://github.com/skulmakov-oss/Semantic/pull/1341" TargetMode="External" Id="rId472"/><Relationship Type="http://schemas.openxmlformats.org/officeDocument/2006/relationships/hyperlink" Target="https://github.com/skulmakov-oss/Semantic/pull/1346" TargetMode="External" Id="rId473"/><Relationship Type="http://schemas.openxmlformats.org/officeDocument/2006/relationships/hyperlink" Target="https://github.com/skulmakov-oss/Semantic/pull/1349" TargetMode="External" Id="rId474"/><Relationship Type="http://schemas.openxmlformats.org/officeDocument/2006/relationships/hyperlink" Target="https://github.com/skulmakov-oss/Semantic/pull/1350" TargetMode="External" Id="rId475"/><Relationship Type="http://schemas.openxmlformats.org/officeDocument/2006/relationships/hyperlink" Target="https://github.com/skulmakov-oss/Semantic/pull/1351" TargetMode="External" Id="rId476"/><Relationship Type="http://schemas.openxmlformats.org/officeDocument/2006/relationships/hyperlink" Target="https://github.com/skulmakov-oss/Semantic/pull/1353" TargetMode="External" Id="rId477"/><Relationship Type="http://schemas.openxmlformats.org/officeDocument/2006/relationships/hyperlink" Target="https://github.com/skulmakov-oss/Semantic/pull/1354" TargetMode="External" Id="rId478"/><Relationship Type="http://schemas.openxmlformats.org/officeDocument/2006/relationships/hyperlink" Target="https://github.com/skulmakov-oss/Semantic/pull/1356" TargetMode="External" Id="rId479"/><Relationship Type="http://schemas.openxmlformats.org/officeDocument/2006/relationships/hyperlink" Target="https://github.com/skulmakov-oss/Semantic/pull/1358" TargetMode="External" Id="rId480"/><Relationship Type="http://schemas.openxmlformats.org/officeDocument/2006/relationships/hyperlink" Target="https://github.com/skulmakov-oss/Semantic/pull/1359" TargetMode="External" Id="rId481"/><Relationship Type="http://schemas.openxmlformats.org/officeDocument/2006/relationships/hyperlink" Target="https://github.com/skulmakov-oss/Semantic/pull/1360" TargetMode="External" Id="rId482"/><Relationship Type="http://schemas.openxmlformats.org/officeDocument/2006/relationships/hyperlink" Target="https://github.com/skulmakov-oss/Semantic/pull/1361" TargetMode="External" Id="rId483"/><Relationship Type="http://schemas.openxmlformats.org/officeDocument/2006/relationships/hyperlink" Target="https://github.com/skulmakov-oss/Semantic/pull/1361" TargetMode="External" Id="rId484"/><Relationship Type="http://schemas.openxmlformats.org/officeDocument/2006/relationships/hyperlink" Target="https://github.com/skulmakov-oss/Semantic/pull/1362" TargetMode="External" Id="rId485"/><Relationship Type="http://schemas.openxmlformats.org/officeDocument/2006/relationships/hyperlink" Target="https://github.com/skulmakov-oss/Semantic/pull/1362" TargetMode="External" Id="rId486"/><Relationship Type="http://schemas.openxmlformats.org/officeDocument/2006/relationships/hyperlink" Target="https://github.com/skulmakov-oss/Semantic/pull/1363" TargetMode="External" Id="rId487"/><Relationship Type="http://schemas.openxmlformats.org/officeDocument/2006/relationships/hyperlink" Target="https://github.com/skulmakov-oss/Semantic/pull/1364" TargetMode="External" Id="rId488"/><Relationship Type="http://schemas.openxmlformats.org/officeDocument/2006/relationships/hyperlink" Target="https://github.com/skulmakov-oss/Semantic/pull/1364" TargetMode="External" Id="rId489"/><Relationship Type="http://schemas.openxmlformats.org/officeDocument/2006/relationships/hyperlink" Target="https://github.com/skulmakov-oss/Semantic/pull/1383" TargetMode="External" Id="rId490"/><Relationship Type="http://schemas.openxmlformats.org/officeDocument/2006/relationships/hyperlink" Target="https://github.com/skulmakov-oss/Semantic/pull/1385" TargetMode="External" Id="rId491"/><Relationship Type="http://schemas.openxmlformats.org/officeDocument/2006/relationships/hyperlink" Target="https://github.com/skulmakov-oss/Semantic/pull/1485" TargetMode="External" Id="rId492"/><Relationship Type="http://schemas.openxmlformats.org/officeDocument/2006/relationships/hyperlink" Target="https://github.com/skulmakov-oss/Semantic/pull/1490" TargetMode="External" Id="rId493"/><Relationship Type="http://schemas.openxmlformats.org/officeDocument/2006/relationships/hyperlink" Target="https://github.com/skulmakov-oss/Semantic/pull/1492" TargetMode="External" Id="rId494"/><Relationship Type="http://schemas.openxmlformats.org/officeDocument/2006/relationships/hyperlink" Target="https://github.com/skulmakov-oss/Semantic/pull/1494" TargetMode="External" Id="rId495"/><Relationship Type="http://schemas.openxmlformats.org/officeDocument/2006/relationships/hyperlink" Target="https://github.com/skulmakov-oss/Semantic/pull/1495" TargetMode="External" Id="rId496"/><Relationship Type="http://schemas.openxmlformats.org/officeDocument/2006/relationships/hyperlink" Target="https://github.com/skulmakov-oss/Semantic/pull/1496" TargetMode="External" Id="rId497"/><Relationship Type="http://schemas.openxmlformats.org/officeDocument/2006/relationships/hyperlink" Target="https://github.com/skulmakov-oss/Semantic/pull/1497" TargetMode="External" Id="rId498"/><Relationship Type="http://schemas.openxmlformats.org/officeDocument/2006/relationships/hyperlink" Target="https://github.com/skulmakov-oss/Semantic/pull/1497" TargetMode="External" Id="rId499"/><Relationship Type="http://schemas.openxmlformats.org/officeDocument/2006/relationships/hyperlink" Target="https://github.com/skulmakov-oss/Semantic/pull/1498" TargetMode="External" Id="rId500"/><Relationship Type="http://schemas.openxmlformats.org/officeDocument/2006/relationships/hyperlink" Target="https://github.com/skulmakov-oss/Semantic/pull/1499" TargetMode="External" Id="rId501"/><Relationship Type="http://schemas.openxmlformats.org/officeDocument/2006/relationships/hyperlink" Target="https://github.com/skulmakov-oss/Semantic/pull/1503" TargetMode="External" Id="rId502"/><Relationship Type="http://schemas.openxmlformats.org/officeDocument/2006/relationships/hyperlink" Target="https://github.com/skulmakov-oss/Semantic/pull/1504" TargetMode="External" Id="rId503"/><Relationship Type="http://schemas.openxmlformats.org/officeDocument/2006/relationships/hyperlink" Target="https://github.com/skulmakov-oss/Semantic/pull/1512" TargetMode="External" Id="rId504"/><Relationship Type="http://schemas.openxmlformats.org/officeDocument/2006/relationships/hyperlink" Target="https://github.com/skulmakov-oss/Semantic/pull/1519" TargetMode="External" Id="rId505"/><Relationship Type="http://schemas.openxmlformats.org/officeDocument/2006/relationships/hyperlink" Target="https://github.com/skulmakov-oss/Semantic/pull/1519" TargetMode="External" Id="rId506"/><Relationship Type="http://schemas.openxmlformats.org/officeDocument/2006/relationships/hyperlink" Target="https://github.com/skulmakov-oss/Semantic/pull/1521" TargetMode="External" Id="rId507"/><Relationship Type="http://schemas.openxmlformats.org/officeDocument/2006/relationships/hyperlink" Target="https://github.com/skulmakov-oss/Semantic/pull/1521" TargetMode="External" Id="rId508"/><Relationship Type="http://schemas.openxmlformats.org/officeDocument/2006/relationships/hyperlink" Target="https://github.com/skulmakov-oss/Semantic/pull/1522" TargetMode="External" Id="rId509"/><Relationship Type="http://schemas.openxmlformats.org/officeDocument/2006/relationships/hyperlink" Target="https://github.com/skulmakov-oss/Semantic/pull/1524" TargetMode="External" Id="rId510"/><Relationship Type="http://schemas.openxmlformats.org/officeDocument/2006/relationships/hyperlink" Target="https://github.com/skulmakov-oss/Semantic/pull/1536" TargetMode="External" Id="rId511"/><Relationship Type="http://schemas.openxmlformats.org/officeDocument/2006/relationships/hyperlink" Target="https://github.com/skulmakov-oss/Semantic/pull/1539" TargetMode="External" Id="rId512"/><Relationship Type="http://schemas.openxmlformats.org/officeDocument/2006/relationships/hyperlink" Target="https://github.com/skulmakov-oss/Semantic/pull/1542" TargetMode="External" Id="rId513"/><Relationship Type="http://schemas.openxmlformats.org/officeDocument/2006/relationships/hyperlink" Target="https://github.com/skulmakov-oss/Semantic/pull/1542" TargetMode="External" Id="rId514"/><Relationship Type="http://schemas.openxmlformats.org/officeDocument/2006/relationships/hyperlink" Target="https://github.com/skulmakov-oss/Semantic/pull/1542" TargetMode="External" Id="rId515"/><Relationship Type="http://schemas.openxmlformats.org/officeDocument/2006/relationships/hyperlink" Target="https://github.com/skulmakov-oss/Semantic/pull/1545" TargetMode="External" Id="rId516"/><Relationship Type="http://schemas.openxmlformats.org/officeDocument/2006/relationships/hyperlink" Target="https://github.com/skulmakov-oss/Semantic/pull/1545" TargetMode="External" Id="rId517"/><Relationship Type="http://schemas.openxmlformats.org/officeDocument/2006/relationships/hyperlink" Target="https://github.com/skulmakov-oss/Semantic/pull/1547" TargetMode="External" Id="rId518"/><Relationship Type="http://schemas.openxmlformats.org/officeDocument/2006/relationships/hyperlink" Target="https://github.com/skulmakov-oss/Semantic/pull/1548" TargetMode="External" Id="rId519"/><Relationship Type="http://schemas.openxmlformats.org/officeDocument/2006/relationships/hyperlink" Target="https://github.com/skulmakov-oss/Semantic/pull/1550" TargetMode="External" Id="rId520"/><Relationship Type="http://schemas.openxmlformats.org/officeDocument/2006/relationships/hyperlink" Target="https://github.com/skulmakov-oss/Semantic/pull/1552" TargetMode="External" Id="rId521"/><Relationship Type="http://schemas.openxmlformats.org/officeDocument/2006/relationships/hyperlink" Target="https://github.com/skulmakov-oss/Semantic/pull/1552" TargetMode="External" Id="rId522"/><Relationship Type="http://schemas.openxmlformats.org/officeDocument/2006/relationships/hyperlink" Target="https://github.com/skulmakov-oss/Semantic/pull/1554" TargetMode="External" Id="rId523"/><Relationship Type="http://schemas.openxmlformats.org/officeDocument/2006/relationships/hyperlink" Target="https://github.com/skulmakov-oss/Semantic/pull/1554" TargetMode="External" Id="rId524"/><Relationship Type="http://schemas.openxmlformats.org/officeDocument/2006/relationships/hyperlink" Target="https://github.com/skulmakov-oss/Semantic/pull/1554" TargetMode="External" Id="rId525"/><Relationship Type="http://schemas.openxmlformats.org/officeDocument/2006/relationships/hyperlink" Target="https://github.com/skulmakov-oss/Semantic/pull/1554" TargetMode="External" Id="rId526"/><Relationship Type="http://schemas.openxmlformats.org/officeDocument/2006/relationships/hyperlink" Target="https://github.com/skulmakov-oss/Semantic/pull/1554" TargetMode="External" Id="rId527"/><Relationship Type="http://schemas.openxmlformats.org/officeDocument/2006/relationships/hyperlink" Target="https://github.com/skulmakov-oss/Semantic/pull/1554" TargetMode="External" Id="rId528"/><Relationship Type="http://schemas.openxmlformats.org/officeDocument/2006/relationships/hyperlink" Target="https://github.com/skulmakov-oss/Semantic/pull/1554" TargetMode="External" Id="rId529"/><Relationship Type="http://schemas.openxmlformats.org/officeDocument/2006/relationships/hyperlink" Target="https://github.com/skulmakov-oss/Semantic/pull/1554" TargetMode="External" Id="rId530"/><Relationship Type="http://schemas.openxmlformats.org/officeDocument/2006/relationships/hyperlink" Target="https://github.com/skulmakov-oss/Semantic/pull/1554" TargetMode="External" Id="rId531"/><Relationship Type="http://schemas.openxmlformats.org/officeDocument/2006/relationships/hyperlink" Target="https://github.com/skulmakov-oss/Semantic/pull/1554" TargetMode="External" Id="rId532"/><Relationship Type="http://schemas.openxmlformats.org/officeDocument/2006/relationships/hyperlink" Target="https://github.com/skulmakov-oss/Semantic/pull/1554" TargetMode="External" Id="rId533"/><Relationship Type="http://schemas.openxmlformats.org/officeDocument/2006/relationships/hyperlink" Target="https://github.com/skulmakov-oss/Semantic/pull/1554" TargetMode="External" Id="rId534"/><Relationship Type="http://schemas.openxmlformats.org/officeDocument/2006/relationships/hyperlink" Target="https://github.com/skulmakov-oss/Semantic/pull/1554" TargetMode="External" Id="rId535"/><Relationship Type="http://schemas.openxmlformats.org/officeDocument/2006/relationships/hyperlink" Target="https://github.com/skulmakov-oss/Semantic/pull/1554" TargetMode="External" Id="rId536"/><Relationship Type="http://schemas.openxmlformats.org/officeDocument/2006/relationships/hyperlink" Target="https://github.com/skulmakov-oss/Semantic/pull/1554" TargetMode="External" Id="rId537"/><Relationship Type="http://schemas.openxmlformats.org/officeDocument/2006/relationships/hyperlink" Target="https://github.com/skulmakov-oss/Semantic/pull/1554" TargetMode="External" Id="rId538"/><Relationship Type="http://schemas.openxmlformats.org/officeDocument/2006/relationships/hyperlink" Target="https://github.com/skulmakov-oss/Semantic/pull/1554" TargetMode="External" Id="rId539"/><Relationship Type="http://schemas.openxmlformats.org/officeDocument/2006/relationships/hyperlink" Target="https://github.com/skulmakov-oss/Semantic/pull/1554" TargetMode="External" Id="rId540"/><Relationship Type="http://schemas.openxmlformats.org/officeDocument/2006/relationships/hyperlink" Target="https://github.com/skulmakov-oss/Semantic/pull/1554" TargetMode="External" Id="rId541"/><Relationship Type="http://schemas.openxmlformats.org/officeDocument/2006/relationships/hyperlink" Target="https://github.com/skulmakov-oss/Semantic/pull/1554" TargetMode="External" Id="rId542"/><Relationship Type="http://schemas.openxmlformats.org/officeDocument/2006/relationships/hyperlink" Target="https://github.com/skulmakov-oss/Semantic/pull/1554" TargetMode="External" Id="rId543"/><Relationship Type="http://schemas.openxmlformats.org/officeDocument/2006/relationships/hyperlink" Target="https://github.com/skulmakov-oss/Semantic/pull/1554" TargetMode="External" Id="rId544"/><Relationship Type="http://schemas.openxmlformats.org/officeDocument/2006/relationships/hyperlink" Target="https://github.com/skulmakov-oss/Semantic/pull/1554" TargetMode="External" Id="rId545"/><Relationship Type="http://schemas.openxmlformats.org/officeDocument/2006/relationships/hyperlink" Target="https://github.com/skulmakov-oss/Semantic/pull/1554" TargetMode="External" Id="rId546"/><Relationship Type="http://schemas.openxmlformats.org/officeDocument/2006/relationships/hyperlink" Target="https://github.com/skulmakov-oss/Semantic/pull/1554" TargetMode="External" Id="rId547"/><Relationship Type="http://schemas.openxmlformats.org/officeDocument/2006/relationships/hyperlink" Target="https://github.com/skulmakov-oss/Semantic/pull/1554" TargetMode="External" Id="rId548"/><Relationship Type="http://schemas.openxmlformats.org/officeDocument/2006/relationships/hyperlink" Target="https://github.com/skulmakov-oss/Semantic/pull/1554" TargetMode="External" Id="rId549"/><Relationship Type="http://schemas.openxmlformats.org/officeDocument/2006/relationships/hyperlink" Target="https://github.com/skulmakov-oss/Semantic/pull/1554" TargetMode="External" Id="rId550"/><Relationship Type="http://schemas.openxmlformats.org/officeDocument/2006/relationships/hyperlink" Target="https://github.com/skulmakov-oss/Semantic/pull/1554" TargetMode="External" Id="rId551"/><Relationship Type="http://schemas.openxmlformats.org/officeDocument/2006/relationships/hyperlink" Target="https://github.com/skulmakov-oss/Semantic/pull/1554" TargetMode="External" Id="rId552"/><Relationship Type="http://schemas.openxmlformats.org/officeDocument/2006/relationships/hyperlink" Target="https://github.com/skulmakov-oss/Semantic/pull/1554" TargetMode="External" Id="rId553"/><Relationship Type="http://schemas.openxmlformats.org/officeDocument/2006/relationships/hyperlink" Target="https://github.com/skulmakov-oss/Semantic/pull/1554" TargetMode="External" Id="rId554"/><Relationship Type="http://schemas.openxmlformats.org/officeDocument/2006/relationships/hyperlink" Target="https://github.com/skulmakov-oss/Semantic/pull/1554" TargetMode="External" Id="rId555"/><Relationship Type="http://schemas.openxmlformats.org/officeDocument/2006/relationships/hyperlink" Target="https://github.com/skulmakov-oss/Semantic/pull/1554" TargetMode="External" Id="rId556"/><Relationship Type="http://schemas.openxmlformats.org/officeDocument/2006/relationships/hyperlink" Target="https://github.com/skulmakov-oss/Semantic/pull/1554" TargetMode="External" Id="rId557"/><Relationship Type="http://schemas.openxmlformats.org/officeDocument/2006/relationships/hyperlink" Target="https://github.com/skulmakov-oss/Semantic/pull/1554" TargetMode="External" Id="rId558"/><Relationship Type="http://schemas.openxmlformats.org/officeDocument/2006/relationships/hyperlink" Target="https://github.com/skulmakov-oss/Semantic/pull/1554" TargetMode="External" Id="rId559"/><Relationship Type="http://schemas.openxmlformats.org/officeDocument/2006/relationships/hyperlink" Target="https://github.com/skulmakov-oss/Semantic/pull/1554" TargetMode="External" Id="rId560"/><Relationship Type="http://schemas.openxmlformats.org/officeDocument/2006/relationships/hyperlink" Target="https://github.com/skulmakov-oss/Semantic/pull/1554" TargetMode="External" Id="rId561"/><Relationship Type="http://schemas.openxmlformats.org/officeDocument/2006/relationships/hyperlink" Target="https://github.com/skulmakov-oss/Semantic/pull/1554" TargetMode="External" Id="rId562"/><Relationship Type="http://schemas.openxmlformats.org/officeDocument/2006/relationships/hyperlink" Target="https://github.com/skulmakov-oss/Semantic/pull/1554" TargetMode="External" Id="rId563"/><Relationship Type="http://schemas.openxmlformats.org/officeDocument/2006/relationships/hyperlink" Target="https://github.com/skulmakov-oss/Semantic/pull/1554" TargetMode="External" Id="rId564"/><Relationship Type="http://schemas.openxmlformats.org/officeDocument/2006/relationships/hyperlink" Target="https://github.com/skulmakov-oss/Semantic/pull/1554" TargetMode="External" Id="rId565"/><Relationship Type="http://schemas.openxmlformats.org/officeDocument/2006/relationships/hyperlink" Target="https://github.com/skulmakov-oss/Semantic/pull/1554" TargetMode="External" Id="rId566"/><Relationship Type="http://schemas.openxmlformats.org/officeDocument/2006/relationships/hyperlink" Target="https://github.com/skulmakov-oss/Semantic/pull/1554" TargetMode="External" Id="rId567"/><Relationship Type="http://schemas.openxmlformats.org/officeDocument/2006/relationships/hyperlink" Target="https://github.com/skulmakov-oss/Semantic/pull/1554" TargetMode="External" Id="rId568"/><Relationship Type="http://schemas.openxmlformats.org/officeDocument/2006/relationships/hyperlink" Target="https://github.com/skulmakov-oss/Semantic/pull/1554" TargetMode="External" Id="rId569"/><Relationship Type="http://schemas.openxmlformats.org/officeDocument/2006/relationships/hyperlink" Target="https://github.com/skulmakov-oss/Semantic/pull/1554" TargetMode="External" Id="rId570"/><Relationship Type="http://schemas.openxmlformats.org/officeDocument/2006/relationships/hyperlink" Target="https://github.com/skulmakov-oss/Semantic/pull/1554" TargetMode="External" Id="rId571"/><Relationship Type="http://schemas.openxmlformats.org/officeDocument/2006/relationships/hyperlink" Target="https://github.com/skulmakov-oss/Semantic/pull/1554" TargetMode="External" Id="rId572"/><Relationship Type="http://schemas.openxmlformats.org/officeDocument/2006/relationships/hyperlink" Target="https://github.com/skulmakov-oss/Semantic/pull/1565" TargetMode="External" Id="rId573"/><Relationship Type="http://schemas.openxmlformats.org/officeDocument/2006/relationships/hyperlink" Target="https://github.com/skulmakov-oss/Semantic/pull/1566" TargetMode="External" Id="rId574"/><Relationship Type="http://schemas.openxmlformats.org/officeDocument/2006/relationships/hyperlink" Target="https://github.com/skulmakov-oss/Semantic/pull/1566" TargetMode="External" Id="rId575"/><Relationship Type="http://schemas.openxmlformats.org/officeDocument/2006/relationships/hyperlink" Target="https://github.com/skulmakov-oss/Semantic/pull/1567" TargetMode="External" Id="rId576"/><Relationship Type="http://schemas.openxmlformats.org/officeDocument/2006/relationships/hyperlink" Target="https://github.com/skulmakov-oss/Semantic/pull/1567" TargetMode="External" Id="rId577"/><Relationship Type="http://schemas.openxmlformats.org/officeDocument/2006/relationships/hyperlink" Target="https://github.com/skulmakov-oss/Semantic/pull/1567" TargetMode="External" Id="rId578"/><Relationship Type="http://schemas.openxmlformats.org/officeDocument/2006/relationships/hyperlink" Target="https://github.com/skulmakov-oss/Semantic/pull/1568" TargetMode="External" Id="rId579"/><Relationship Type="http://schemas.openxmlformats.org/officeDocument/2006/relationships/hyperlink" Target="https://github.com/skulmakov-oss/Semantic/pull/1568" TargetMode="External" Id="rId580"/><Relationship Type="http://schemas.openxmlformats.org/officeDocument/2006/relationships/hyperlink" Target="https://github.com/skulmakov-oss/Semantic/pull/1570" TargetMode="External" Id="rId581"/><Relationship Type="http://schemas.openxmlformats.org/officeDocument/2006/relationships/hyperlink" Target="https://github.com/skulmakov-oss/Semantic/pull/1597" TargetMode="External" Id="rId582"/><Relationship Type="http://schemas.openxmlformats.org/officeDocument/2006/relationships/hyperlink" Target="https://github.com/skulmakov-oss/Semantic/pull/1597" TargetMode="External" Id="rId583"/><Relationship Type="http://schemas.openxmlformats.org/officeDocument/2006/relationships/hyperlink" Target="https://github.com/skulmakov-oss/Semantic/pull/1597" TargetMode="External" Id="rId584"/><Relationship Type="http://schemas.openxmlformats.org/officeDocument/2006/relationships/hyperlink" Target="https://github.com/skulmakov-oss/Semantic/pull/1597" TargetMode="External" Id="rId585"/><Relationship Type="http://schemas.openxmlformats.org/officeDocument/2006/relationships/hyperlink" Target="https://github.com/skulmakov-oss/Semantic/pull/1597" TargetMode="External" Id="rId586"/><Relationship Type="http://schemas.openxmlformats.org/officeDocument/2006/relationships/hyperlink" Target="https://github.com/skulmakov-oss/Semantic/pull/1597" TargetMode="External" Id="rId587"/><Relationship Type="http://schemas.openxmlformats.org/officeDocument/2006/relationships/hyperlink" Target="https://github.com/skulmakov-oss/Semantic/pull/1597" TargetMode="External" Id="rId588"/><Relationship Type="http://schemas.openxmlformats.org/officeDocument/2006/relationships/hyperlink" Target="https://github.com/skulmakov-oss/Semantic/pull/1597" TargetMode="External" Id="rId589"/><Relationship Type="http://schemas.openxmlformats.org/officeDocument/2006/relationships/hyperlink" Target="https://github.com/skulmakov-oss/Semantic/pull/1597" TargetMode="External" Id="rId590"/><Relationship Type="http://schemas.openxmlformats.org/officeDocument/2006/relationships/hyperlink" Target="https://github.com/skulmakov-oss/Semantic/pull/1597" TargetMode="External" Id="rId591"/><Relationship Type="http://schemas.openxmlformats.org/officeDocument/2006/relationships/hyperlink" Target="https://github.com/skulmakov-oss/Semantic/pull/1597" TargetMode="External" Id="rId592"/><Relationship Type="http://schemas.openxmlformats.org/officeDocument/2006/relationships/hyperlink" Target="https://github.com/skulmakov-oss/Semantic/pull/1597" TargetMode="External" Id="rId593"/><Relationship Type="http://schemas.openxmlformats.org/officeDocument/2006/relationships/hyperlink" Target="https://github.com/skulmakov-oss/Semantic/pull/1597" TargetMode="External" Id="rId594"/><Relationship Type="http://schemas.openxmlformats.org/officeDocument/2006/relationships/hyperlink" Target="https://github.com/skulmakov-oss/Semantic/pull/1597" TargetMode="External" Id="rId595"/><Relationship Type="http://schemas.openxmlformats.org/officeDocument/2006/relationships/hyperlink" Target="https://github.com/skulmakov-oss/Semantic/pull/1597" TargetMode="External" Id="rId596"/><Relationship Type="http://schemas.openxmlformats.org/officeDocument/2006/relationships/hyperlink" Target="https://github.com/skulmakov-oss/Semantic/pull/1597" TargetMode="External" Id="rId597"/><Relationship Type="http://schemas.openxmlformats.org/officeDocument/2006/relationships/hyperlink" Target="https://github.com/skulmakov-oss/Semantic/pull/1597" TargetMode="External" Id="rId598"/><Relationship Type="http://schemas.openxmlformats.org/officeDocument/2006/relationships/hyperlink" Target="https://github.com/skulmakov-oss/Semantic/pull/1597" TargetMode="External" Id="rId599"/><Relationship Type="http://schemas.openxmlformats.org/officeDocument/2006/relationships/hyperlink" Target="https://github.com/skulmakov-oss/Semantic/pull/1597" TargetMode="External" Id="rId600"/><Relationship Type="http://schemas.openxmlformats.org/officeDocument/2006/relationships/hyperlink" Target="https://github.com/skulmakov-oss/Semantic/pull/1597" TargetMode="External" Id="rId601"/><Relationship Type="http://schemas.openxmlformats.org/officeDocument/2006/relationships/hyperlink" Target="https://github.com/skulmakov-oss/Semantic/pull/1597" TargetMode="External" Id="rId602"/><Relationship Type="http://schemas.openxmlformats.org/officeDocument/2006/relationships/hyperlink" Target="https://github.com/skulmakov-oss/Semantic/pull/1597" TargetMode="External" Id="rId603"/><Relationship Type="http://schemas.openxmlformats.org/officeDocument/2006/relationships/hyperlink" Target="https://github.com/skulmakov-oss/Semantic/pull/1597" TargetMode="External" Id="rId604"/><Relationship Type="http://schemas.openxmlformats.org/officeDocument/2006/relationships/hyperlink" Target="https://github.com/skulmakov-oss/Semantic/pull/1597" TargetMode="External" Id="rId605"/><Relationship Type="http://schemas.openxmlformats.org/officeDocument/2006/relationships/hyperlink" Target="https://github.com/skulmakov-oss/Semantic/pull/1597" TargetMode="External" Id="rId606"/><Relationship Type="http://schemas.openxmlformats.org/officeDocument/2006/relationships/hyperlink" Target="https://github.com/skulmakov-oss/Semantic/pull/1597" TargetMode="External" Id="rId607"/><Relationship Type="http://schemas.openxmlformats.org/officeDocument/2006/relationships/hyperlink" Target="https://github.com/skulmakov-oss/Semantic/pull/1597" TargetMode="External" Id="rId608"/><Relationship Type="http://schemas.openxmlformats.org/officeDocument/2006/relationships/hyperlink" Target="https://github.com/skulmakov-oss/Semantic/pull/1597" TargetMode="External" Id="rId609"/><Relationship Type="http://schemas.openxmlformats.org/officeDocument/2006/relationships/hyperlink" Target="https://github.com/skulmakov-oss/Semantic/pull/1597" TargetMode="External" Id="rId610"/><Relationship Type="http://schemas.openxmlformats.org/officeDocument/2006/relationships/hyperlink" Target="https://github.com/skulmakov-oss/Semantic/pull/1609" TargetMode="External" Id="rId611"/><Relationship Type="http://schemas.openxmlformats.org/officeDocument/2006/relationships/hyperlink" Target="https://github.com/skulmakov-oss/Semantic/pull/1609" TargetMode="External" Id="rId612"/><Relationship Type="http://schemas.openxmlformats.org/officeDocument/2006/relationships/hyperlink" Target="https://github.com/skulmakov-oss/Semantic/pull/1609" TargetMode="External" Id="rId613"/><Relationship Type="http://schemas.openxmlformats.org/officeDocument/2006/relationships/hyperlink" Target="https://github.com/skulmakov-oss/Semantic/pull/1610" TargetMode="External" Id="rId614"/><Relationship Type="http://schemas.openxmlformats.org/officeDocument/2006/relationships/hyperlink" Target="https://github.com/skulmakov-oss/Semantic/pull/1610" TargetMode="External" Id="rId615"/><Relationship Type="http://schemas.openxmlformats.org/officeDocument/2006/relationships/hyperlink" Target="https://github.com/skulmakov-oss/Semantic/pull/1610" TargetMode="External" Id="rId616"/><Relationship Type="http://schemas.openxmlformats.org/officeDocument/2006/relationships/hyperlink" Target="https://github.com/skulmakov-oss/Semantic/pull/1610" TargetMode="External" Id="rId617"/><Relationship Type="http://schemas.openxmlformats.org/officeDocument/2006/relationships/hyperlink" Target="https://github.com/skulmakov-oss/Semantic/pull/1610" TargetMode="External" Id="rId618"/><Relationship Type="http://schemas.openxmlformats.org/officeDocument/2006/relationships/hyperlink" Target="https://github.com/skulmakov-oss/Semantic/pull/1610" TargetMode="External" Id="rId619"/><Relationship Type="http://schemas.openxmlformats.org/officeDocument/2006/relationships/hyperlink" Target="https://github.com/skulmakov-oss/Semantic/pull/1610" TargetMode="External" Id="rId620"/><Relationship Type="http://schemas.openxmlformats.org/officeDocument/2006/relationships/hyperlink" Target="https://github.com/skulmakov-oss/Semantic/pull/1610" TargetMode="External" Id="rId621"/><Relationship Type="http://schemas.openxmlformats.org/officeDocument/2006/relationships/hyperlink" Target="https://github.com/skulmakov-oss/Semantic/pull/1610" TargetMode="External" Id="rId622"/><Relationship Type="http://schemas.openxmlformats.org/officeDocument/2006/relationships/hyperlink" Target="https://github.com/skulmakov-oss/Semantic/pull/1610" TargetMode="External" Id="rId623"/><Relationship Type="http://schemas.openxmlformats.org/officeDocument/2006/relationships/hyperlink" Target="https://github.com/skulmakov-oss/Semantic/pull/1610" TargetMode="External" Id="rId624"/><Relationship Type="http://schemas.openxmlformats.org/officeDocument/2006/relationships/hyperlink" Target="https://github.com/skulmakov-oss/Semantic/pull/1610" TargetMode="External" Id="rId625"/><Relationship Type="http://schemas.openxmlformats.org/officeDocument/2006/relationships/hyperlink" Target="https://github.com/skulmakov-oss/Semantic/pull/1611" TargetMode="External" Id="rId626"/><Relationship Type="http://schemas.openxmlformats.org/officeDocument/2006/relationships/hyperlink" Target="https://github.com/skulmakov-oss/Semantic/pull/1611" TargetMode="External" Id="rId627"/><Relationship Type="http://schemas.openxmlformats.org/officeDocument/2006/relationships/hyperlink" Target="https://github.com/skulmakov-oss/Semantic/pull/1613" TargetMode="External" Id="rId628"/><Relationship Type="http://schemas.openxmlformats.org/officeDocument/2006/relationships/hyperlink" Target="https://github.com/skulmakov-oss/Semantic/pull/1613" TargetMode="External" Id="rId629"/><Relationship Type="http://schemas.openxmlformats.org/officeDocument/2006/relationships/hyperlink" Target="https://github.com/skulmakov-oss/Semantic/pull/1613" TargetMode="External" Id="rId630"/><Relationship Type="http://schemas.openxmlformats.org/officeDocument/2006/relationships/hyperlink" Target="https://github.com/skulmakov-oss/Semantic/pull/1613" TargetMode="External" Id="rId631"/><Relationship Type="http://schemas.openxmlformats.org/officeDocument/2006/relationships/hyperlink" Target="https://github.com/skulmakov-oss/Semantic/pull/1613" TargetMode="External" Id="rId632"/><Relationship Type="http://schemas.openxmlformats.org/officeDocument/2006/relationships/hyperlink" Target="https://github.com/skulmakov-oss/Semantic/pull/1614" TargetMode="External" Id="rId633"/><Relationship Type="http://schemas.openxmlformats.org/officeDocument/2006/relationships/hyperlink" Target="https://github.com/skulmakov-oss/Semantic/pull/1614" TargetMode="External" Id="rId634"/><Relationship Type="http://schemas.openxmlformats.org/officeDocument/2006/relationships/hyperlink" Target="https://github.com/skulmakov-oss/Semantic/pull/1615" TargetMode="External" Id="rId635"/><Relationship Type="http://schemas.openxmlformats.org/officeDocument/2006/relationships/hyperlink" Target="https://github.com/skulmakov-oss/Semantic/pull/1615" TargetMode="External" Id="rId636"/><Relationship Type="http://schemas.openxmlformats.org/officeDocument/2006/relationships/hyperlink" Target="https://github.com/skulmakov-oss/Semantic/pull/1615" TargetMode="External" Id="rId637"/><Relationship Type="http://schemas.openxmlformats.org/officeDocument/2006/relationships/hyperlink" Target="https://github.com/skulmakov-oss/Semantic/pull/1615" TargetMode="External" Id="rId638"/><Relationship Type="http://schemas.openxmlformats.org/officeDocument/2006/relationships/hyperlink" Target="https://github.com/skulmakov-oss/Semantic/pull/1615" TargetMode="External" Id="rId639"/><Relationship Type="http://schemas.openxmlformats.org/officeDocument/2006/relationships/hyperlink" Target="https://github.com/skulmakov-oss/Semantic/pull/1615" TargetMode="External" Id="rId640"/><Relationship Type="http://schemas.openxmlformats.org/officeDocument/2006/relationships/hyperlink" Target="https://github.com/skulmakov-oss/Semantic/pull/1615" TargetMode="External" Id="rId641"/><Relationship Type="http://schemas.openxmlformats.org/officeDocument/2006/relationships/hyperlink" Target="https://github.com/skulmakov-oss/Semantic/pull/1615" TargetMode="External" Id="rId642"/><Relationship Type="http://schemas.openxmlformats.org/officeDocument/2006/relationships/hyperlink" Target="https://github.com/skulmakov-oss/Semantic/pull/1615" TargetMode="External" Id="rId643"/><Relationship Type="http://schemas.openxmlformats.org/officeDocument/2006/relationships/hyperlink" Target="https://github.com/skulmakov-oss/Semantic/pull/1615" TargetMode="External" Id="rId644"/><Relationship Type="http://schemas.openxmlformats.org/officeDocument/2006/relationships/hyperlink" Target="https://github.com/skulmakov-oss/Semantic/pull/1615" TargetMode="External" Id="rId645"/><Relationship Type="http://schemas.openxmlformats.org/officeDocument/2006/relationships/hyperlink" Target="https://github.com/skulmakov-oss/Semantic/pull/1615" TargetMode="External" Id="rId646"/><Relationship Type="http://schemas.openxmlformats.org/officeDocument/2006/relationships/hyperlink" Target="https://github.com/skulmakov-oss/Semantic/pull/1615" TargetMode="External" Id="rId647"/><Relationship Type="http://schemas.openxmlformats.org/officeDocument/2006/relationships/hyperlink" Target="https://github.com/skulmakov-oss/Semantic/pull/1615" TargetMode="External" Id="rId648"/><Relationship Type="http://schemas.openxmlformats.org/officeDocument/2006/relationships/hyperlink" Target="https://github.com/skulmakov-oss/Semantic/pull/1615" TargetMode="External" Id="rId649"/><Relationship Type="http://schemas.openxmlformats.org/officeDocument/2006/relationships/hyperlink" Target="https://github.com/skulmakov-oss/Semantic/pull/1615" TargetMode="External" Id="rId650"/><Relationship Type="http://schemas.openxmlformats.org/officeDocument/2006/relationships/hyperlink" Target="https://github.com/skulmakov-oss/Semantic/pull/1615" TargetMode="External" Id="rId651"/><Relationship Type="http://schemas.openxmlformats.org/officeDocument/2006/relationships/hyperlink" Target="https://github.com/skulmakov-oss/Semantic/pull/1615" TargetMode="External" Id="rId652"/><Relationship Type="http://schemas.openxmlformats.org/officeDocument/2006/relationships/hyperlink" Target="https://github.com/skulmakov-oss/Semantic/pull/1615" TargetMode="External" Id="rId653"/><Relationship Type="http://schemas.openxmlformats.org/officeDocument/2006/relationships/hyperlink" Target="https://github.com/skulmakov-oss/Semantic/pull/1615" TargetMode="External" Id="rId654"/><Relationship Type="http://schemas.openxmlformats.org/officeDocument/2006/relationships/hyperlink" Target="https://github.com/skulmakov-oss/Semantic/pull/1615" TargetMode="External" Id="rId655"/><Relationship Type="http://schemas.openxmlformats.org/officeDocument/2006/relationships/hyperlink" Target="https://github.com/skulmakov-oss/Semantic/pull/1615" TargetMode="External" Id="rId656"/><Relationship Type="http://schemas.openxmlformats.org/officeDocument/2006/relationships/hyperlink" Target="https://github.com/skulmakov-oss/Semantic/pull/1615" TargetMode="External" Id="rId657"/><Relationship Type="http://schemas.openxmlformats.org/officeDocument/2006/relationships/hyperlink" Target="https://github.com/skulmakov-oss/Semantic/pull/1615" TargetMode="External" Id="rId658"/><Relationship Type="http://schemas.openxmlformats.org/officeDocument/2006/relationships/hyperlink" Target="https://github.com/skulmakov-oss/Semantic/pull/1615" TargetMode="External" Id="rId659"/><Relationship Type="http://schemas.openxmlformats.org/officeDocument/2006/relationships/hyperlink" Target="https://github.com/skulmakov-oss/Semantic/pull/1615" TargetMode="External" Id="rId660"/><Relationship Type="http://schemas.openxmlformats.org/officeDocument/2006/relationships/hyperlink" Target="https://github.com/skulmakov-oss/Semantic/pull/1615" TargetMode="External" Id="rId661"/><Relationship Type="http://schemas.openxmlformats.org/officeDocument/2006/relationships/hyperlink" Target="https://github.com/skulmakov-oss/Semantic/pull/1615" TargetMode="External" Id="rId662"/><Relationship Type="http://schemas.openxmlformats.org/officeDocument/2006/relationships/hyperlink" Target="https://github.com/skulmakov-oss/Semantic/pull/1615" TargetMode="External" Id="rId663"/><Relationship Type="http://schemas.openxmlformats.org/officeDocument/2006/relationships/hyperlink" Target="https://github.com/skulmakov-oss/Semantic/pull/1615" TargetMode="External" Id="rId664"/><Relationship Type="http://schemas.openxmlformats.org/officeDocument/2006/relationships/hyperlink" Target="https://github.com/skulmakov-oss/Semantic/pull/1615" TargetMode="External" Id="rId665"/><Relationship Type="http://schemas.openxmlformats.org/officeDocument/2006/relationships/hyperlink" Target="https://github.com/skulmakov-oss/Semantic/pull/1615" TargetMode="External" Id="rId666"/><Relationship Type="http://schemas.openxmlformats.org/officeDocument/2006/relationships/hyperlink" Target="https://github.com/skulmakov-oss/Semantic/pull/1615" TargetMode="External" Id="rId667"/><Relationship Type="http://schemas.openxmlformats.org/officeDocument/2006/relationships/hyperlink" Target="https://github.com/skulmakov-oss/Semantic/pull/1616" TargetMode="External" Id="rId668"/><Relationship Type="http://schemas.openxmlformats.org/officeDocument/2006/relationships/hyperlink" Target="https://github.com/skulmakov-oss/Semantic/pull/1616" TargetMode="External" Id="rId669"/><Relationship Type="http://schemas.openxmlformats.org/officeDocument/2006/relationships/hyperlink" Target="https://github.com/skulmakov-oss/Semantic/pull/1616" TargetMode="External" Id="rId670"/><Relationship Type="http://schemas.openxmlformats.org/officeDocument/2006/relationships/hyperlink" Target="https://github.com/skulmakov-oss/Semantic/pull/1616" TargetMode="External" Id="rId671"/><Relationship Type="http://schemas.openxmlformats.org/officeDocument/2006/relationships/hyperlink" Target="https://github.com/skulmakov-oss/Semantic/pull/1616" TargetMode="External" Id="rId672"/><Relationship Type="http://schemas.openxmlformats.org/officeDocument/2006/relationships/hyperlink" Target="https://github.com/skulmakov-oss/Semantic/pull/1616" TargetMode="External" Id="rId673"/><Relationship Type="http://schemas.openxmlformats.org/officeDocument/2006/relationships/hyperlink" Target="https://github.com/skulmakov-oss/Semantic/pull/1788" TargetMode="External" Id="rId674"/><Relationship Type="http://schemas.openxmlformats.org/officeDocument/2006/relationships/hyperlink" Target="https://github.com/skulmakov-oss/Semantic/pull/1792" TargetMode="External" Id="rId675"/><Relationship Type="http://schemas.openxmlformats.org/officeDocument/2006/relationships/hyperlink" Target="https://github.com/skulmakov-oss/Semantic/pull/1794" TargetMode="External" Id="rId676"/><Relationship Type="http://schemas.openxmlformats.org/officeDocument/2006/relationships/hyperlink" Target="https://github.com/skulmakov-oss/Semantic/pull/1798" TargetMode="External" Id="rId677"/><Relationship Type="http://schemas.openxmlformats.org/officeDocument/2006/relationships/hyperlink" Target="https://github.com/skulmakov-oss/Semantic/pull/1799" TargetMode="External" Id="rId678"/><Relationship Type="http://schemas.openxmlformats.org/officeDocument/2006/relationships/hyperlink" Target="https://github.com/skulmakov-oss/Semantic/pull/1799" TargetMode="External" Id="rId679"/><Relationship Type="http://schemas.openxmlformats.org/officeDocument/2006/relationships/hyperlink" Target="https://github.com/skulmakov-oss/Semantic/pull/1799" TargetMode="External" Id="rId680"/><Relationship Type="http://schemas.openxmlformats.org/officeDocument/2006/relationships/hyperlink" Target="https://github.com/skulmakov-oss/Semantic/pull/1804" TargetMode="External" Id="rId681"/><Relationship Type="http://schemas.openxmlformats.org/officeDocument/2006/relationships/hyperlink" Target="https://github.com/skulmakov-oss/Semantic/pull/1806" TargetMode="External" Id="rId682"/><Relationship Type="http://schemas.openxmlformats.org/officeDocument/2006/relationships/hyperlink" Target="https://github.com/skulmakov-oss/Semantic/pull/1807" TargetMode="External" Id="rId683"/><Relationship Type="http://schemas.openxmlformats.org/officeDocument/2006/relationships/hyperlink" Target="https://github.com/skulmakov-oss/Semantic/pull/1819" TargetMode="External" Id="rId684"/><Relationship Type="http://schemas.openxmlformats.org/officeDocument/2006/relationships/hyperlink" Target="https://github.com/skulmakov-oss/Semantic/pull/1820" TargetMode="External" Id="rId685"/><Relationship Type="http://schemas.openxmlformats.org/officeDocument/2006/relationships/hyperlink" Target="https://github.com/skulmakov-oss/Semantic/pull/1821" TargetMode="External" Id="rId686"/><Relationship Type="http://schemas.openxmlformats.org/officeDocument/2006/relationships/hyperlink" Target="https://github.com/skulmakov-oss/Semantic/pull/1821" TargetMode="External" Id="rId687"/><Relationship Type="http://schemas.openxmlformats.org/officeDocument/2006/relationships/hyperlink" Target="https://github.com/skulmakov-oss/Semantic/pull/1824" TargetMode="External" Id="rId688"/><Relationship Type="http://schemas.openxmlformats.org/officeDocument/2006/relationships/hyperlink" Target="https://github.com/skulmakov-oss/Semantic/pull/1828" TargetMode="External" Id="rId689"/><Relationship Type="http://schemas.openxmlformats.org/officeDocument/2006/relationships/hyperlink" Target="https://github.com/skulmakov-oss/Semantic/pull/1829" TargetMode="External" Id="rId690"/><Relationship Type="http://schemas.openxmlformats.org/officeDocument/2006/relationships/hyperlink" Target="https://github.com/skulmakov-oss/Semantic/pull/1838" TargetMode="External" Id="rId691"/><Relationship Type="http://schemas.openxmlformats.org/officeDocument/2006/relationships/hyperlink" Target="https://github.com/skulmakov-oss/Semantic/pull/1838" TargetMode="External" Id="rId692"/><Relationship Type="http://schemas.openxmlformats.org/officeDocument/2006/relationships/hyperlink" Target="https://github.com/skulmakov-oss/Semantic/pull/1838" TargetMode="External" Id="rId693"/><Relationship Type="http://schemas.openxmlformats.org/officeDocument/2006/relationships/hyperlink" Target="https://github.com/skulmakov-oss/Semantic/pull/1838" TargetMode="External" Id="rId694"/><Relationship Type="http://schemas.openxmlformats.org/officeDocument/2006/relationships/hyperlink" Target="https://github.com/skulmakov-oss/Semantic/pull/1838" TargetMode="External" Id="rId695"/><Relationship Type="http://schemas.openxmlformats.org/officeDocument/2006/relationships/hyperlink" Target="https://github.com/skulmakov-oss/Semantic/pull/1838" TargetMode="External" Id="rId696"/><Relationship Type="http://schemas.openxmlformats.org/officeDocument/2006/relationships/hyperlink" Target="https://github.com/skulmakov-oss/Semantic/pull/1838" TargetMode="External" Id="rId697"/><Relationship Type="http://schemas.openxmlformats.org/officeDocument/2006/relationships/hyperlink" Target="https://github.com/skulmakov-oss/Semantic/pull/1838" TargetMode="External" Id="rId698"/><Relationship Type="http://schemas.openxmlformats.org/officeDocument/2006/relationships/hyperlink" Target="https://github.com/skulmakov-oss/Semantic/pull/1838" TargetMode="External" Id="rId699"/><Relationship Type="http://schemas.openxmlformats.org/officeDocument/2006/relationships/hyperlink" Target="https://github.com/skulmakov-oss/Semantic/pull/1839" TargetMode="External" Id="rId700"/><Relationship Type="http://schemas.openxmlformats.org/officeDocument/2006/relationships/hyperlink" Target="https://github.com/skulmakov-oss/Semantic/pull/1839" TargetMode="External" Id="rId701"/><Relationship Type="http://schemas.openxmlformats.org/officeDocument/2006/relationships/hyperlink" Target="https://github.com/skulmakov-oss/Semantic/pull/1840" TargetMode="External" Id="rId702"/><Relationship Type="http://schemas.openxmlformats.org/officeDocument/2006/relationships/hyperlink" Target="https://github.com/skulmakov-oss/Semantic/pull/1840" TargetMode="External" Id="rId703"/><Relationship Type="http://schemas.openxmlformats.org/officeDocument/2006/relationships/hyperlink" Target="https://github.com/skulmakov-oss/Semantic/pull/1840" TargetMode="External" Id="rId704"/><Relationship Type="http://schemas.openxmlformats.org/officeDocument/2006/relationships/hyperlink" Target="https://github.com/skulmakov-oss/Semantic/pull/1840" TargetMode="External" Id="rId705"/><Relationship Type="http://schemas.openxmlformats.org/officeDocument/2006/relationships/hyperlink" Target="https://github.com/skulmakov-oss/Semantic/pull/1840" TargetMode="External" Id="rId706"/><Relationship Type="http://schemas.openxmlformats.org/officeDocument/2006/relationships/hyperlink" Target="https://github.com/skulmakov-oss/Semantic/pull/1840" TargetMode="External" Id="rId707"/><Relationship Type="http://schemas.openxmlformats.org/officeDocument/2006/relationships/hyperlink" Target="https://github.com/skulmakov-oss/Semantic/pull/1840" TargetMode="External" Id="rId708"/><Relationship Type="http://schemas.openxmlformats.org/officeDocument/2006/relationships/hyperlink" Target="https://github.com/skulmakov-oss/Semantic/pull/1840" TargetMode="External" Id="rId709"/><Relationship Type="http://schemas.openxmlformats.org/officeDocument/2006/relationships/hyperlink" Target="https://github.com/skulmakov-oss/Semantic/pull/1840" TargetMode="External" Id="rId710"/><Relationship Type="http://schemas.openxmlformats.org/officeDocument/2006/relationships/hyperlink" Target="https://github.com/skulmakov-oss/Semantic/pull/1840" TargetMode="External" Id="rId711"/><Relationship Type="http://schemas.openxmlformats.org/officeDocument/2006/relationships/hyperlink" Target="https://github.com/skulmakov-oss/Semantic/pull/1840" TargetMode="External" Id="rId712"/><Relationship Type="http://schemas.openxmlformats.org/officeDocument/2006/relationships/hyperlink" Target="https://github.com/skulmakov-oss/Semantic/pull/1840" TargetMode="External" Id="rId713"/><Relationship Type="http://schemas.openxmlformats.org/officeDocument/2006/relationships/hyperlink" Target="https://github.com/skulmakov-oss/Semantic/pull/1840" TargetMode="External" Id="rId714"/><Relationship Type="http://schemas.openxmlformats.org/officeDocument/2006/relationships/hyperlink" Target="https://github.com/skulmakov-oss/Semantic/pull/1840" TargetMode="External" Id="rId715"/><Relationship Type="http://schemas.openxmlformats.org/officeDocument/2006/relationships/hyperlink" Target="https://github.com/skulmakov-oss/Semantic/pull/1840" TargetMode="External" Id="rId716"/><Relationship Type="http://schemas.openxmlformats.org/officeDocument/2006/relationships/hyperlink" Target="https://github.com/skulmakov-oss/Semantic/pull/1840" TargetMode="External" Id="rId717"/><Relationship Type="http://schemas.openxmlformats.org/officeDocument/2006/relationships/hyperlink" Target="https://github.com/skulmakov-oss/Semantic/pull/1840" TargetMode="External" Id="rId718"/><Relationship Type="http://schemas.openxmlformats.org/officeDocument/2006/relationships/hyperlink" Target="https://github.com/skulmakov-oss/Semantic/pull/1840" TargetMode="External" Id="rId719"/><Relationship Type="http://schemas.openxmlformats.org/officeDocument/2006/relationships/hyperlink" Target="https://github.com/skulmakov-oss/Semantic/pull/1840" TargetMode="External" Id="rId720"/><Relationship Type="http://schemas.openxmlformats.org/officeDocument/2006/relationships/hyperlink" Target="https://github.com/skulmakov-oss/Semantic/pull/1840" TargetMode="External" Id="rId721"/><Relationship Type="http://schemas.openxmlformats.org/officeDocument/2006/relationships/hyperlink" Target="https://github.com/skulmakov-oss/Semantic/pull/1840" TargetMode="External" Id="rId722"/><Relationship Type="http://schemas.openxmlformats.org/officeDocument/2006/relationships/hyperlink" Target="https://github.com/skulmakov-oss/Semantic/pull/1840" TargetMode="External" Id="rId723"/><Relationship Type="http://schemas.openxmlformats.org/officeDocument/2006/relationships/hyperlink" Target="https://github.com/skulmakov-oss/Semantic/pull/1840" TargetMode="External" Id="rId724"/><Relationship Type="http://schemas.openxmlformats.org/officeDocument/2006/relationships/hyperlink" Target="https://github.com/skulmakov-oss/Semantic/pull/1840" TargetMode="External" Id="rId725"/><Relationship Type="http://schemas.openxmlformats.org/officeDocument/2006/relationships/hyperlink" Target="https://github.com/skulmakov-oss/Semantic/pull/1840" TargetMode="External" Id="rId726"/><Relationship Type="http://schemas.openxmlformats.org/officeDocument/2006/relationships/hyperlink" Target="https://github.com/skulmakov-oss/Semantic/pull/1840" TargetMode="External" Id="rId727"/><Relationship Type="http://schemas.openxmlformats.org/officeDocument/2006/relationships/hyperlink" Target="https://github.com/skulmakov-oss/Semantic/pull/1840" TargetMode="External" Id="rId728"/><Relationship Type="http://schemas.openxmlformats.org/officeDocument/2006/relationships/hyperlink" Target="https://github.com/skulmakov-oss/Semantic/pull/1840" TargetMode="External" Id="rId729"/><Relationship Type="http://schemas.openxmlformats.org/officeDocument/2006/relationships/hyperlink" Target="https://github.com/skulmakov-oss/Semantic/pull/1840" TargetMode="External" Id="rId730"/><Relationship Type="http://schemas.openxmlformats.org/officeDocument/2006/relationships/hyperlink" Target="https://github.com/skulmakov-oss/Semantic/pull/1840" TargetMode="External" Id="rId731"/><Relationship Type="http://schemas.openxmlformats.org/officeDocument/2006/relationships/hyperlink" Target="https://github.com/skulmakov-oss/Semantic/pull/1840" TargetMode="External" Id="rId732"/><Relationship Type="http://schemas.openxmlformats.org/officeDocument/2006/relationships/hyperlink" Target="https://github.com/skulmakov-oss/Semantic/pull/1840" TargetMode="External" Id="rId733"/><Relationship Type="http://schemas.openxmlformats.org/officeDocument/2006/relationships/hyperlink" Target="https://github.com/skulmakov-oss/Semantic/pull/1841" TargetMode="External" Id="rId734"/><Relationship Type="http://schemas.openxmlformats.org/officeDocument/2006/relationships/hyperlink" Target="https://github.com/skulmakov-oss/Semantic/pull/1841" TargetMode="External" Id="rId735"/><Relationship Type="http://schemas.openxmlformats.org/officeDocument/2006/relationships/hyperlink" Target="https://github.com/skulmakov-oss/Semantic/pull/1841" TargetMode="External" Id="rId736"/><Relationship Type="http://schemas.openxmlformats.org/officeDocument/2006/relationships/hyperlink" Target="https://github.com/skulmakov-oss/Semantic/pull/1841" TargetMode="External" Id="rId737"/><Relationship Type="http://schemas.openxmlformats.org/officeDocument/2006/relationships/hyperlink" Target="https://github.com/skulmakov-oss/Semantic/pull/1841" TargetMode="External" Id="rId738"/><Relationship Type="http://schemas.openxmlformats.org/officeDocument/2006/relationships/hyperlink" Target="https://github.com/skulmakov-oss/Semantic/pull/1841" TargetMode="External" Id="rId739"/><Relationship Type="http://schemas.openxmlformats.org/officeDocument/2006/relationships/hyperlink" Target="https://github.com/skulmakov-oss/Semantic/pull/1841" TargetMode="External" Id="rId740"/><Relationship Type="http://schemas.openxmlformats.org/officeDocument/2006/relationships/hyperlink" Target="https://github.com/skulmakov-oss/Semantic/pull/1841" TargetMode="External" Id="rId741"/><Relationship Type="http://schemas.openxmlformats.org/officeDocument/2006/relationships/hyperlink" Target="https://github.com/skulmakov-oss/Semantic/pull/1841" TargetMode="External" Id="rId742"/><Relationship Type="http://schemas.openxmlformats.org/officeDocument/2006/relationships/hyperlink" Target="https://github.com/skulmakov-oss/Semantic/pull/1841" TargetMode="External" Id="rId743"/><Relationship Type="http://schemas.openxmlformats.org/officeDocument/2006/relationships/hyperlink" Target="https://github.com/skulmakov-oss/Semantic/pull/1841" TargetMode="External" Id="rId744"/><Relationship Type="http://schemas.openxmlformats.org/officeDocument/2006/relationships/hyperlink" Target="https://github.com/skulmakov-oss/Semantic/pull/1841" TargetMode="External" Id="rId745"/><Relationship Type="http://schemas.openxmlformats.org/officeDocument/2006/relationships/hyperlink" Target="https://github.com/skulmakov-oss/Semantic/pull/1841" TargetMode="External" Id="rId746"/><Relationship Type="http://schemas.openxmlformats.org/officeDocument/2006/relationships/hyperlink" Target="https://github.com/skulmakov-oss/Semantic/pull/1841" TargetMode="External" Id="rId747"/><Relationship Type="http://schemas.openxmlformats.org/officeDocument/2006/relationships/hyperlink" Target="https://github.com/skulmakov-oss/Semantic/pull/1841" TargetMode="External" Id="rId748"/><Relationship Type="http://schemas.openxmlformats.org/officeDocument/2006/relationships/hyperlink" Target="https://github.com/skulmakov-oss/Semantic/pull/1841" TargetMode="External" Id="rId749"/><Relationship Type="http://schemas.openxmlformats.org/officeDocument/2006/relationships/hyperlink" Target="https://github.com/skulmakov-oss/Semantic/pull/1841" TargetMode="External" Id="rId750"/><Relationship Type="http://schemas.openxmlformats.org/officeDocument/2006/relationships/hyperlink" Target="https://github.com/skulmakov-oss/Semantic/pull/1841" TargetMode="External" Id="rId751"/><Relationship Type="http://schemas.openxmlformats.org/officeDocument/2006/relationships/hyperlink" Target="https://github.com/skulmakov-oss/Semantic/pull/1841" TargetMode="External" Id="rId752"/><Relationship Type="http://schemas.openxmlformats.org/officeDocument/2006/relationships/hyperlink" Target="https://github.com/skulmakov-oss/Semantic/pull/1841" TargetMode="External" Id="rId753"/><Relationship Type="http://schemas.openxmlformats.org/officeDocument/2006/relationships/hyperlink" Target="https://github.com/skulmakov-oss/Semantic/pull/1841" TargetMode="External" Id="rId754"/><Relationship Type="http://schemas.openxmlformats.org/officeDocument/2006/relationships/hyperlink" Target="https://github.com/skulmakov-oss/Semantic/pull/1841" TargetMode="External" Id="rId755"/><Relationship Type="http://schemas.openxmlformats.org/officeDocument/2006/relationships/hyperlink" Target="https://github.com/skulmakov-oss/Semantic/pull/1841" TargetMode="External" Id="rId756"/><Relationship Type="http://schemas.openxmlformats.org/officeDocument/2006/relationships/hyperlink" Target="https://github.com/skulmakov-oss/Semantic/pull/1841" TargetMode="External" Id="rId757"/><Relationship Type="http://schemas.openxmlformats.org/officeDocument/2006/relationships/hyperlink" Target="https://github.com/skulmakov-oss/Semantic/pull/1841" TargetMode="External" Id="rId758"/><Relationship Type="http://schemas.openxmlformats.org/officeDocument/2006/relationships/hyperlink" Target="https://github.com/skulmakov-oss/Semantic/pull/1841" TargetMode="External" Id="rId759"/><Relationship Type="http://schemas.openxmlformats.org/officeDocument/2006/relationships/hyperlink" Target="https://github.com/skulmakov-oss/Semantic/pull/1841" TargetMode="External" Id="rId760"/><Relationship Type="http://schemas.openxmlformats.org/officeDocument/2006/relationships/hyperlink" Target="https://github.com/skulmakov-oss/Semantic/pull/1841" TargetMode="External" Id="rId761"/><Relationship Type="http://schemas.openxmlformats.org/officeDocument/2006/relationships/hyperlink" Target="https://github.com/skulmakov-oss/Semantic/pull/1841" TargetMode="External" Id="rId762"/><Relationship Type="http://schemas.openxmlformats.org/officeDocument/2006/relationships/hyperlink" Target="https://github.com/skulmakov-oss/Semantic/pull/1841" TargetMode="External" Id="rId763"/><Relationship Type="http://schemas.openxmlformats.org/officeDocument/2006/relationships/hyperlink" Target="https://github.com/skulmakov-oss/Semantic/pull/1841" TargetMode="External" Id="rId764"/><Relationship Type="http://schemas.openxmlformats.org/officeDocument/2006/relationships/hyperlink" Target="https://github.com/skulmakov-oss/Semantic/pull/1841" TargetMode="External" Id="rId765"/><Relationship Type="http://schemas.openxmlformats.org/officeDocument/2006/relationships/hyperlink" Target="https://github.com/skulmakov-oss/Semantic/pull/1841" TargetMode="External" Id="rId766"/><Relationship Type="http://schemas.openxmlformats.org/officeDocument/2006/relationships/hyperlink" Target="https://github.com/skulmakov-oss/Semantic/pull/1841" TargetMode="External" Id="rId767"/><Relationship Type="http://schemas.openxmlformats.org/officeDocument/2006/relationships/hyperlink" Target="https://github.com/skulmakov-oss/Semantic/pull/1841" TargetMode="External" Id="rId768"/><Relationship Type="http://schemas.openxmlformats.org/officeDocument/2006/relationships/hyperlink" Target="https://github.com/skulmakov-oss/Semantic/pull/1841" TargetMode="External" Id="rId769"/><Relationship Type="http://schemas.openxmlformats.org/officeDocument/2006/relationships/hyperlink" Target="https://github.com/skulmakov-oss/Semantic/pull/1841" TargetMode="External" Id="rId770"/><Relationship Type="http://schemas.openxmlformats.org/officeDocument/2006/relationships/hyperlink" Target="https://github.com/skulmakov-oss/Semantic/pull/1841" TargetMode="External" Id="rId771"/><Relationship Type="http://schemas.openxmlformats.org/officeDocument/2006/relationships/hyperlink" Target="https://github.com/skulmakov-oss/Semantic/pull/1841" TargetMode="External" Id="rId772"/><Relationship Type="http://schemas.openxmlformats.org/officeDocument/2006/relationships/hyperlink" Target="https://github.com/skulmakov-oss/Semantic/pull/1841" TargetMode="External" Id="rId773"/><Relationship Type="http://schemas.openxmlformats.org/officeDocument/2006/relationships/hyperlink" Target="https://github.com/skulmakov-oss/Semantic/pull/1841" TargetMode="External" Id="rId774"/><Relationship Type="http://schemas.openxmlformats.org/officeDocument/2006/relationships/hyperlink" Target="https://github.com/skulmakov-oss/Semantic/pull/1847" TargetMode="External" Id="rId775"/><Relationship Type="http://schemas.openxmlformats.org/officeDocument/2006/relationships/hyperlink" Target="https://github.com/skulmakov-oss/Semantic/pull/1847" TargetMode="External" Id="rId776"/><Relationship Type="http://schemas.openxmlformats.org/officeDocument/2006/relationships/hyperlink" Target="https://github.com/skulmakov-oss/Semantic/pull/1847" TargetMode="External" Id="rId777"/><Relationship Type="http://schemas.openxmlformats.org/officeDocument/2006/relationships/hyperlink" Target="https://github.com/skulmakov-oss/Semantic/pull/1847" TargetMode="External" Id="rId778"/><Relationship Type="http://schemas.openxmlformats.org/officeDocument/2006/relationships/hyperlink" Target="https://github.com/skulmakov-oss/Semantic/pull/1847" TargetMode="External" Id="rId779"/><Relationship Type="http://schemas.openxmlformats.org/officeDocument/2006/relationships/hyperlink" Target="https://github.com/skulmakov-oss/Semantic/pull/1847" TargetMode="External" Id="rId780"/><Relationship Type="http://schemas.openxmlformats.org/officeDocument/2006/relationships/hyperlink" Target="https://github.com/skulmakov-oss/Semantic/pull/1847" TargetMode="External" Id="rId781"/><Relationship Type="http://schemas.openxmlformats.org/officeDocument/2006/relationships/hyperlink" Target="https://github.com/skulmakov-oss/Semantic/pull/1847" TargetMode="External" Id="rId782"/><Relationship Type="http://schemas.openxmlformats.org/officeDocument/2006/relationships/hyperlink" Target="https://github.com/skulmakov-oss/Semantic/pull/1847" TargetMode="External" Id="rId783"/><Relationship Type="http://schemas.openxmlformats.org/officeDocument/2006/relationships/hyperlink" Target="https://github.com/skulmakov-oss/Semantic/pull/1847" TargetMode="External" Id="rId784"/><Relationship Type="http://schemas.openxmlformats.org/officeDocument/2006/relationships/hyperlink" Target="https://github.com/skulmakov-oss/Semantic/pull/1847" TargetMode="External" Id="rId785"/><Relationship Type="http://schemas.openxmlformats.org/officeDocument/2006/relationships/hyperlink" Target="https://github.com/skulmakov-oss/Semantic/pull/1848" TargetMode="External" Id="rId786"/><Relationship Type="http://schemas.openxmlformats.org/officeDocument/2006/relationships/hyperlink" Target="https://github.com/skulmakov-oss/Semantic/pull/1848" TargetMode="External" Id="rId787"/><Relationship Type="http://schemas.openxmlformats.org/officeDocument/2006/relationships/hyperlink" Target="https://github.com/skulmakov-oss/Semantic/pull/1848" TargetMode="External" Id="rId788"/><Relationship Type="http://schemas.openxmlformats.org/officeDocument/2006/relationships/hyperlink" Target="https://github.com/skulmakov-oss/Semantic/pull/1848" TargetMode="External" Id="rId789"/><Relationship Type="http://schemas.openxmlformats.org/officeDocument/2006/relationships/hyperlink" Target="https://github.com/skulmakov-oss/Semantic/pull/1872" TargetMode="External" Id="rId790"/><Relationship Type="http://schemas.openxmlformats.org/officeDocument/2006/relationships/hyperlink" Target="https://github.com/skulmakov-oss/Semantic/pull/1872" TargetMode="External" Id="rId791"/><Relationship Type="http://schemas.openxmlformats.org/officeDocument/2006/relationships/hyperlink" Target="https://github.com/skulmakov-oss/Semantic/pull/1872" TargetMode="External" Id="rId792"/><Relationship Type="http://schemas.openxmlformats.org/officeDocument/2006/relationships/hyperlink" Target="https://github.com/skulmakov-oss/Semantic/pull/1872" TargetMode="External" Id="rId793"/><Relationship Type="http://schemas.openxmlformats.org/officeDocument/2006/relationships/hyperlink" Target="https://github.com/skulmakov-oss/Semantic/pull/1892" TargetMode="External" Id="rId794"/><Relationship Type="http://schemas.openxmlformats.org/officeDocument/2006/relationships/hyperlink" Target="https://github.com/skulmakov-oss/Semantic/pull/1892" TargetMode="External" Id="rId795"/><Relationship Type="http://schemas.openxmlformats.org/officeDocument/2006/relationships/hyperlink" Target="https://github.com/skulmakov-oss/Semantic/pull/1892" TargetMode="External" Id="rId796"/><Relationship Type="http://schemas.openxmlformats.org/officeDocument/2006/relationships/hyperlink" Target="https://github.com/skulmakov-oss/Semantic/pull/1892" TargetMode="External" Id="rId797"/><Relationship Type="http://schemas.openxmlformats.org/officeDocument/2006/relationships/hyperlink" Target="https://github.com/skulmakov-oss/Semantic/pull/1892" TargetMode="External" Id="rId798"/><Relationship Type="http://schemas.openxmlformats.org/officeDocument/2006/relationships/hyperlink" Target="https://github.com/skulmakov-oss/Semantic/pull/1892" TargetMode="External" Id="rId799"/><Relationship Type="http://schemas.openxmlformats.org/officeDocument/2006/relationships/hyperlink" Target="https://github.com/skulmakov-oss/Semantic/pull/1892" TargetMode="External" Id="rId800"/><Relationship Type="http://schemas.openxmlformats.org/officeDocument/2006/relationships/hyperlink" Target="https://github.com/skulmakov-oss/Semantic/pull/1892" TargetMode="External" Id="rId801"/><Relationship Type="http://schemas.openxmlformats.org/officeDocument/2006/relationships/hyperlink" Target="https://github.com/skulmakov-oss/Semantic/pull/1892" TargetMode="External" Id="rId802"/><Relationship Type="http://schemas.openxmlformats.org/officeDocument/2006/relationships/hyperlink" Target="https://github.com/skulmakov-oss/Semantic/pull/1892" TargetMode="External" Id="rId803"/><Relationship Type="http://schemas.openxmlformats.org/officeDocument/2006/relationships/hyperlink" Target="https://github.com/skulmakov-oss/Semantic/pull/1892" TargetMode="External" Id="rId804"/><Relationship Type="http://schemas.openxmlformats.org/officeDocument/2006/relationships/hyperlink" Target="https://github.com/skulmakov-oss/Semantic/pull/1932" TargetMode="External" Id="rId805"/><Relationship Type="http://schemas.openxmlformats.org/officeDocument/2006/relationships/hyperlink" Target="https://github.com/skulmakov-oss/Semantic/pull/1932" TargetMode="External" Id="rId806"/><Relationship Type="http://schemas.openxmlformats.org/officeDocument/2006/relationships/hyperlink" Target="https://github.com/skulmakov-oss/Semantic/pull/1951" TargetMode="External" Id="rId807"/><Relationship Type="http://schemas.openxmlformats.org/officeDocument/2006/relationships/hyperlink" Target="https://github.com/skulmakov-oss/Semantic/pull/1951" TargetMode="External" Id="rId808"/><Relationship Type="http://schemas.openxmlformats.org/officeDocument/2006/relationships/hyperlink" Target="https://github.com/skulmakov-oss/Semantic/pull/1951" TargetMode="External" Id="rId809"/><Relationship Type="http://schemas.openxmlformats.org/officeDocument/2006/relationships/hyperlink" Target="https://github.com/skulmakov-oss/Semantic/pull/1953" TargetMode="External" Id="rId810"/><Relationship Type="http://schemas.openxmlformats.org/officeDocument/2006/relationships/hyperlink" Target="https://github.com/skulmakov-oss/Semantic/pull/1953" TargetMode="External" Id="rId811"/><Relationship Type="http://schemas.openxmlformats.org/officeDocument/2006/relationships/hyperlink" Target="https://github.com/skulmakov-oss/Semantic/pull/1953" TargetMode="External" Id="rId812"/><Relationship Type="http://schemas.openxmlformats.org/officeDocument/2006/relationships/hyperlink" Target="https://github.com/skulmakov-oss/Semantic/pull/1953" TargetMode="External" Id="rId813"/><Relationship Type="http://schemas.openxmlformats.org/officeDocument/2006/relationships/table" Target="/xl/tables/table1.xml" Id="rId814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github.com/skulmakov-oss/Semantic/pull/1" TargetMode="External" Id="rId1"/><Relationship Type="http://schemas.openxmlformats.org/officeDocument/2006/relationships/hyperlink" Target="https://github.com/skulmakov-oss/Semantic/pull/2" TargetMode="External" Id="rId2"/><Relationship Type="http://schemas.openxmlformats.org/officeDocument/2006/relationships/hyperlink" Target="https://github.com/skulmakov-oss/Semantic/pull/3" TargetMode="External" Id="rId3"/><Relationship Type="http://schemas.openxmlformats.org/officeDocument/2006/relationships/hyperlink" Target="https://github.com/skulmakov-oss/Semantic/pull/4" TargetMode="External" Id="rId4"/><Relationship Type="http://schemas.openxmlformats.org/officeDocument/2006/relationships/hyperlink" Target="https://github.com/skulmakov-oss/Semantic/pull/5" TargetMode="External" Id="rId5"/><Relationship Type="http://schemas.openxmlformats.org/officeDocument/2006/relationships/hyperlink" Target="https://github.com/skulmakov-oss/Semantic/pull/6" TargetMode="External" Id="rId6"/><Relationship Type="http://schemas.openxmlformats.org/officeDocument/2006/relationships/hyperlink" Target="https://github.com/skulmakov-oss/Semantic/pull/7" TargetMode="External" Id="rId7"/><Relationship Type="http://schemas.openxmlformats.org/officeDocument/2006/relationships/hyperlink" Target="https://github.com/skulmakov-oss/Semantic/pull/8" TargetMode="External" Id="rId8"/><Relationship Type="http://schemas.openxmlformats.org/officeDocument/2006/relationships/hyperlink" Target="https://github.com/skulmakov-oss/Semantic/pull/9" TargetMode="External" Id="rId9"/><Relationship Type="http://schemas.openxmlformats.org/officeDocument/2006/relationships/hyperlink" Target="https://github.com/skulmakov-oss/Semantic/pull/30" TargetMode="External" Id="rId10"/><Relationship Type="http://schemas.openxmlformats.org/officeDocument/2006/relationships/hyperlink" Target="https://github.com/skulmakov-oss/Semantic/pull/31" TargetMode="External" Id="rId11"/><Relationship Type="http://schemas.openxmlformats.org/officeDocument/2006/relationships/hyperlink" Target="https://github.com/skulmakov-oss/Semantic/pull/32" TargetMode="External" Id="rId12"/><Relationship Type="http://schemas.openxmlformats.org/officeDocument/2006/relationships/hyperlink" Target="https://github.com/skulmakov-oss/Semantic/pull/33" TargetMode="External" Id="rId13"/><Relationship Type="http://schemas.openxmlformats.org/officeDocument/2006/relationships/hyperlink" Target="https://github.com/skulmakov-oss/Semantic/pull/34" TargetMode="External" Id="rId14"/><Relationship Type="http://schemas.openxmlformats.org/officeDocument/2006/relationships/hyperlink" Target="https://github.com/skulmakov-oss/Semantic/pull/35" TargetMode="External" Id="rId15"/><Relationship Type="http://schemas.openxmlformats.org/officeDocument/2006/relationships/hyperlink" Target="https://github.com/skulmakov-oss/Semantic/pull/36" TargetMode="External" Id="rId16"/><Relationship Type="http://schemas.openxmlformats.org/officeDocument/2006/relationships/hyperlink" Target="https://github.com/skulmakov-oss/Semantic/pull/37" TargetMode="External" Id="rId17"/><Relationship Type="http://schemas.openxmlformats.org/officeDocument/2006/relationships/hyperlink" Target="https://github.com/skulmakov-oss/Semantic/pull/38" TargetMode="External" Id="rId18"/><Relationship Type="http://schemas.openxmlformats.org/officeDocument/2006/relationships/hyperlink" Target="https://github.com/skulmakov-oss/Semantic/pull/39" TargetMode="External" Id="rId19"/><Relationship Type="http://schemas.openxmlformats.org/officeDocument/2006/relationships/hyperlink" Target="https://github.com/skulmakov-oss/Semantic/pull/40" TargetMode="External" Id="rId20"/><Relationship Type="http://schemas.openxmlformats.org/officeDocument/2006/relationships/hyperlink" Target="https://github.com/skulmakov-oss/Semantic/pull/41" TargetMode="External" Id="rId21"/><Relationship Type="http://schemas.openxmlformats.org/officeDocument/2006/relationships/hyperlink" Target="https://github.com/skulmakov-oss/Semantic/pull/42" TargetMode="External" Id="rId22"/><Relationship Type="http://schemas.openxmlformats.org/officeDocument/2006/relationships/hyperlink" Target="https://github.com/skulmakov-oss/Semantic/pull/43" TargetMode="External" Id="rId23"/><Relationship Type="http://schemas.openxmlformats.org/officeDocument/2006/relationships/hyperlink" Target="https://github.com/skulmakov-oss/Semantic/pull/44" TargetMode="External" Id="rId24"/><Relationship Type="http://schemas.openxmlformats.org/officeDocument/2006/relationships/hyperlink" Target="https://github.com/skulmakov-oss/Semantic/pull/45" TargetMode="External" Id="rId25"/><Relationship Type="http://schemas.openxmlformats.org/officeDocument/2006/relationships/hyperlink" Target="https://github.com/skulmakov-oss/Semantic/pull/46" TargetMode="External" Id="rId26"/><Relationship Type="http://schemas.openxmlformats.org/officeDocument/2006/relationships/hyperlink" Target="https://github.com/skulmakov-oss/Semantic/pull/47" TargetMode="External" Id="rId27"/><Relationship Type="http://schemas.openxmlformats.org/officeDocument/2006/relationships/hyperlink" Target="https://github.com/skulmakov-oss/Semantic/pull/48" TargetMode="External" Id="rId28"/><Relationship Type="http://schemas.openxmlformats.org/officeDocument/2006/relationships/hyperlink" Target="https://github.com/skulmakov-oss/Semantic/pull/49" TargetMode="External" Id="rId29"/><Relationship Type="http://schemas.openxmlformats.org/officeDocument/2006/relationships/hyperlink" Target="https://github.com/skulmakov-oss/Semantic/pull/64" TargetMode="External" Id="rId30"/><Relationship Type="http://schemas.openxmlformats.org/officeDocument/2006/relationships/hyperlink" Target="https://github.com/skulmakov-oss/Semantic/pull/65" TargetMode="External" Id="rId31"/><Relationship Type="http://schemas.openxmlformats.org/officeDocument/2006/relationships/hyperlink" Target="https://github.com/skulmakov-oss/Semantic/pull/66" TargetMode="External" Id="rId32"/><Relationship Type="http://schemas.openxmlformats.org/officeDocument/2006/relationships/hyperlink" Target="https://github.com/skulmakov-oss/Semantic/pull/67" TargetMode="External" Id="rId33"/><Relationship Type="http://schemas.openxmlformats.org/officeDocument/2006/relationships/hyperlink" Target="https://github.com/skulmakov-oss/Semantic/pull/68" TargetMode="External" Id="rId34"/><Relationship Type="http://schemas.openxmlformats.org/officeDocument/2006/relationships/hyperlink" Target="https://github.com/skulmakov-oss/Semantic/pull/69" TargetMode="External" Id="rId35"/><Relationship Type="http://schemas.openxmlformats.org/officeDocument/2006/relationships/hyperlink" Target="https://github.com/skulmakov-oss/Semantic/pull/70" TargetMode="External" Id="rId36"/><Relationship Type="http://schemas.openxmlformats.org/officeDocument/2006/relationships/hyperlink" Target="https://github.com/skulmakov-oss/Semantic/pull/71" TargetMode="External" Id="rId37"/><Relationship Type="http://schemas.openxmlformats.org/officeDocument/2006/relationships/hyperlink" Target="https://github.com/skulmakov-oss/Semantic/pull/72" TargetMode="External" Id="rId38"/><Relationship Type="http://schemas.openxmlformats.org/officeDocument/2006/relationships/hyperlink" Target="https://github.com/skulmakov-oss/Semantic/pull/73" TargetMode="External" Id="rId39"/><Relationship Type="http://schemas.openxmlformats.org/officeDocument/2006/relationships/hyperlink" Target="https://github.com/skulmakov-oss/Semantic/pull/74" TargetMode="External" Id="rId40"/><Relationship Type="http://schemas.openxmlformats.org/officeDocument/2006/relationships/hyperlink" Target="https://github.com/skulmakov-oss/Semantic/pull/75" TargetMode="External" Id="rId41"/><Relationship Type="http://schemas.openxmlformats.org/officeDocument/2006/relationships/hyperlink" Target="https://github.com/skulmakov-oss/Semantic/pull/76" TargetMode="External" Id="rId42"/><Relationship Type="http://schemas.openxmlformats.org/officeDocument/2006/relationships/hyperlink" Target="https://github.com/skulmakov-oss/Semantic/pull/77" TargetMode="External" Id="rId43"/><Relationship Type="http://schemas.openxmlformats.org/officeDocument/2006/relationships/hyperlink" Target="https://github.com/skulmakov-oss/Semantic/pull/127" TargetMode="External" Id="rId44"/><Relationship Type="http://schemas.openxmlformats.org/officeDocument/2006/relationships/hyperlink" Target="https://github.com/skulmakov-oss/Semantic/pull/128" TargetMode="External" Id="rId45"/><Relationship Type="http://schemas.openxmlformats.org/officeDocument/2006/relationships/hyperlink" Target="https://github.com/skulmakov-oss/Semantic/pull/129" TargetMode="External" Id="rId46"/><Relationship Type="http://schemas.openxmlformats.org/officeDocument/2006/relationships/hyperlink" Target="https://github.com/skulmakov-oss/Semantic/pull/130" TargetMode="External" Id="rId47"/><Relationship Type="http://schemas.openxmlformats.org/officeDocument/2006/relationships/hyperlink" Target="https://github.com/skulmakov-oss/Semantic/pull/131" TargetMode="External" Id="rId48"/><Relationship Type="http://schemas.openxmlformats.org/officeDocument/2006/relationships/hyperlink" Target="https://github.com/skulmakov-oss/Semantic/pull/132" TargetMode="External" Id="rId49"/><Relationship Type="http://schemas.openxmlformats.org/officeDocument/2006/relationships/hyperlink" Target="https://github.com/skulmakov-oss/Semantic/pull/133" TargetMode="External" Id="rId50"/><Relationship Type="http://schemas.openxmlformats.org/officeDocument/2006/relationships/hyperlink" Target="https://github.com/skulmakov-oss/Semantic/pull/134" TargetMode="External" Id="rId51"/><Relationship Type="http://schemas.openxmlformats.org/officeDocument/2006/relationships/hyperlink" Target="https://github.com/skulmakov-oss/Semantic/pull/135" TargetMode="External" Id="rId52"/><Relationship Type="http://schemas.openxmlformats.org/officeDocument/2006/relationships/hyperlink" Target="https://github.com/skulmakov-oss/Semantic/pull/136" TargetMode="External" Id="rId53"/><Relationship Type="http://schemas.openxmlformats.org/officeDocument/2006/relationships/hyperlink" Target="https://github.com/skulmakov-oss/Semantic/pull/137" TargetMode="External" Id="rId54"/><Relationship Type="http://schemas.openxmlformats.org/officeDocument/2006/relationships/hyperlink" Target="https://github.com/skulmakov-oss/Semantic/pull/138" TargetMode="External" Id="rId55"/><Relationship Type="http://schemas.openxmlformats.org/officeDocument/2006/relationships/hyperlink" Target="https://github.com/skulmakov-oss/Semantic/pull/139" TargetMode="External" Id="rId56"/><Relationship Type="http://schemas.openxmlformats.org/officeDocument/2006/relationships/hyperlink" Target="https://github.com/skulmakov-oss/Semantic/pull/140" TargetMode="External" Id="rId57"/><Relationship Type="http://schemas.openxmlformats.org/officeDocument/2006/relationships/hyperlink" Target="https://github.com/skulmakov-oss/Semantic/pull/141" TargetMode="External" Id="rId58"/><Relationship Type="http://schemas.openxmlformats.org/officeDocument/2006/relationships/hyperlink" Target="https://github.com/skulmakov-oss/Semantic/pull/142" TargetMode="External" Id="rId59"/><Relationship Type="http://schemas.openxmlformats.org/officeDocument/2006/relationships/hyperlink" Target="https://github.com/skulmakov-oss/Semantic/pull/143" TargetMode="External" Id="rId60"/><Relationship Type="http://schemas.openxmlformats.org/officeDocument/2006/relationships/hyperlink" Target="https://github.com/skulmakov-oss/Semantic/pull/144" TargetMode="External" Id="rId61"/><Relationship Type="http://schemas.openxmlformats.org/officeDocument/2006/relationships/hyperlink" Target="https://github.com/skulmakov-oss/Semantic/pull/145" TargetMode="External" Id="rId62"/><Relationship Type="http://schemas.openxmlformats.org/officeDocument/2006/relationships/hyperlink" Target="https://github.com/skulmakov-oss/Semantic/pull/146" TargetMode="External" Id="rId63"/><Relationship Type="http://schemas.openxmlformats.org/officeDocument/2006/relationships/hyperlink" Target="https://github.com/skulmakov-oss/Semantic/pull/147" TargetMode="External" Id="rId64"/><Relationship Type="http://schemas.openxmlformats.org/officeDocument/2006/relationships/hyperlink" Target="https://github.com/skulmakov-oss/Semantic/pull/148" TargetMode="External" Id="rId65"/><Relationship Type="http://schemas.openxmlformats.org/officeDocument/2006/relationships/hyperlink" Target="https://github.com/skulmakov-oss/Semantic/pull/149" TargetMode="External" Id="rId66"/><Relationship Type="http://schemas.openxmlformats.org/officeDocument/2006/relationships/hyperlink" Target="https://github.com/skulmakov-oss/Semantic/pull/150" TargetMode="External" Id="rId67"/><Relationship Type="http://schemas.openxmlformats.org/officeDocument/2006/relationships/hyperlink" Target="https://github.com/skulmakov-oss/Semantic/pull/156" TargetMode="External" Id="rId68"/><Relationship Type="http://schemas.openxmlformats.org/officeDocument/2006/relationships/hyperlink" Target="https://github.com/skulmakov-oss/Semantic/pull/157" TargetMode="External" Id="rId69"/><Relationship Type="http://schemas.openxmlformats.org/officeDocument/2006/relationships/hyperlink" Target="https://github.com/skulmakov-oss/Semantic/pull/158" TargetMode="External" Id="rId70"/><Relationship Type="http://schemas.openxmlformats.org/officeDocument/2006/relationships/hyperlink" Target="https://github.com/skulmakov-oss/Semantic/pull/159" TargetMode="External" Id="rId71"/><Relationship Type="http://schemas.openxmlformats.org/officeDocument/2006/relationships/hyperlink" Target="https://github.com/skulmakov-oss/Semantic/pull/160" TargetMode="External" Id="rId72"/><Relationship Type="http://schemas.openxmlformats.org/officeDocument/2006/relationships/hyperlink" Target="https://github.com/skulmakov-oss/Semantic/pull/165" TargetMode="External" Id="rId73"/><Relationship Type="http://schemas.openxmlformats.org/officeDocument/2006/relationships/hyperlink" Target="https://github.com/skulmakov-oss/Semantic/pull/166" TargetMode="External" Id="rId74"/><Relationship Type="http://schemas.openxmlformats.org/officeDocument/2006/relationships/hyperlink" Target="https://github.com/skulmakov-oss/Semantic/pull/167" TargetMode="External" Id="rId75"/><Relationship Type="http://schemas.openxmlformats.org/officeDocument/2006/relationships/hyperlink" Target="https://github.com/skulmakov-oss/Semantic/pull/168" TargetMode="External" Id="rId76"/><Relationship Type="http://schemas.openxmlformats.org/officeDocument/2006/relationships/hyperlink" Target="https://github.com/skulmakov-oss/Semantic/pull/169" TargetMode="External" Id="rId77"/><Relationship Type="http://schemas.openxmlformats.org/officeDocument/2006/relationships/hyperlink" Target="https://github.com/skulmakov-oss/Semantic/pull/170" TargetMode="External" Id="rId78"/><Relationship Type="http://schemas.openxmlformats.org/officeDocument/2006/relationships/hyperlink" Target="https://github.com/skulmakov-oss/Semantic/pull/171" TargetMode="External" Id="rId79"/><Relationship Type="http://schemas.openxmlformats.org/officeDocument/2006/relationships/hyperlink" Target="https://github.com/skulmakov-oss/Semantic/pull/172" TargetMode="External" Id="rId80"/><Relationship Type="http://schemas.openxmlformats.org/officeDocument/2006/relationships/hyperlink" Target="https://github.com/skulmakov-oss/Semantic/pull/173" TargetMode="External" Id="rId81"/><Relationship Type="http://schemas.openxmlformats.org/officeDocument/2006/relationships/hyperlink" Target="https://github.com/skulmakov-oss/Semantic/pull/174" TargetMode="External" Id="rId82"/><Relationship Type="http://schemas.openxmlformats.org/officeDocument/2006/relationships/hyperlink" Target="https://github.com/skulmakov-oss/Semantic/pull/175" TargetMode="External" Id="rId83"/><Relationship Type="http://schemas.openxmlformats.org/officeDocument/2006/relationships/hyperlink" Target="https://github.com/skulmakov-oss/Semantic/pull/176" TargetMode="External" Id="rId84"/><Relationship Type="http://schemas.openxmlformats.org/officeDocument/2006/relationships/hyperlink" Target="https://github.com/skulmakov-oss/Semantic/pull/177" TargetMode="External" Id="rId85"/><Relationship Type="http://schemas.openxmlformats.org/officeDocument/2006/relationships/hyperlink" Target="https://github.com/skulmakov-oss/Semantic/pull/178" TargetMode="External" Id="rId86"/><Relationship Type="http://schemas.openxmlformats.org/officeDocument/2006/relationships/hyperlink" Target="https://github.com/skulmakov-oss/Semantic/pull/179" TargetMode="External" Id="rId87"/><Relationship Type="http://schemas.openxmlformats.org/officeDocument/2006/relationships/hyperlink" Target="https://github.com/skulmakov-oss/Semantic/pull/180" TargetMode="External" Id="rId88"/><Relationship Type="http://schemas.openxmlformats.org/officeDocument/2006/relationships/hyperlink" Target="https://github.com/skulmakov-oss/Semantic/pull/181" TargetMode="External" Id="rId89"/><Relationship Type="http://schemas.openxmlformats.org/officeDocument/2006/relationships/hyperlink" Target="https://github.com/skulmakov-oss/Semantic/pull/182" TargetMode="External" Id="rId90"/><Relationship Type="http://schemas.openxmlformats.org/officeDocument/2006/relationships/hyperlink" Target="https://github.com/skulmakov-oss/Semantic/pull/183" TargetMode="External" Id="rId91"/><Relationship Type="http://schemas.openxmlformats.org/officeDocument/2006/relationships/hyperlink" Target="https://github.com/skulmakov-oss/Semantic/pull/184" TargetMode="External" Id="rId92"/><Relationship Type="http://schemas.openxmlformats.org/officeDocument/2006/relationships/hyperlink" Target="https://github.com/skulmakov-oss/Semantic/pull/185" TargetMode="External" Id="rId93"/><Relationship Type="http://schemas.openxmlformats.org/officeDocument/2006/relationships/hyperlink" Target="https://github.com/skulmakov-oss/Semantic/pull/186" TargetMode="External" Id="rId94"/><Relationship Type="http://schemas.openxmlformats.org/officeDocument/2006/relationships/hyperlink" Target="https://github.com/skulmakov-oss/Semantic/pull/187" TargetMode="External" Id="rId95"/><Relationship Type="http://schemas.openxmlformats.org/officeDocument/2006/relationships/hyperlink" Target="https://github.com/skulmakov-oss/Semantic/pull/188" TargetMode="External" Id="rId96"/><Relationship Type="http://schemas.openxmlformats.org/officeDocument/2006/relationships/hyperlink" Target="https://github.com/skulmakov-oss/Semantic/pull/189" TargetMode="External" Id="rId97"/><Relationship Type="http://schemas.openxmlformats.org/officeDocument/2006/relationships/hyperlink" Target="https://github.com/skulmakov-oss/Semantic/pull/190" TargetMode="External" Id="rId98"/><Relationship Type="http://schemas.openxmlformats.org/officeDocument/2006/relationships/hyperlink" Target="https://github.com/skulmakov-oss/Semantic/pull/191" TargetMode="External" Id="rId99"/><Relationship Type="http://schemas.openxmlformats.org/officeDocument/2006/relationships/hyperlink" Target="https://github.com/skulmakov-oss/Semantic/pull/192" TargetMode="External" Id="rId100"/><Relationship Type="http://schemas.openxmlformats.org/officeDocument/2006/relationships/hyperlink" Target="https://github.com/skulmakov-oss/Semantic/pull/193" TargetMode="External" Id="rId101"/><Relationship Type="http://schemas.openxmlformats.org/officeDocument/2006/relationships/hyperlink" Target="https://github.com/skulmakov-oss/Semantic/pull/194" TargetMode="External" Id="rId102"/><Relationship Type="http://schemas.openxmlformats.org/officeDocument/2006/relationships/hyperlink" Target="https://github.com/skulmakov-oss/Semantic/pull/195" TargetMode="External" Id="rId103"/><Relationship Type="http://schemas.openxmlformats.org/officeDocument/2006/relationships/hyperlink" Target="https://github.com/skulmakov-oss/Semantic/pull/196" TargetMode="External" Id="rId104"/><Relationship Type="http://schemas.openxmlformats.org/officeDocument/2006/relationships/hyperlink" Target="https://github.com/skulmakov-oss/Semantic/pull/197" TargetMode="External" Id="rId105"/><Relationship Type="http://schemas.openxmlformats.org/officeDocument/2006/relationships/hyperlink" Target="https://github.com/skulmakov-oss/Semantic/pull/198" TargetMode="External" Id="rId106"/><Relationship Type="http://schemas.openxmlformats.org/officeDocument/2006/relationships/hyperlink" Target="https://github.com/skulmakov-oss/Semantic/pull/199" TargetMode="External" Id="rId107"/><Relationship Type="http://schemas.openxmlformats.org/officeDocument/2006/relationships/hyperlink" Target="https://github.com/skulmakov-oss/Semantic/pull/200" TargetMode="External" Id="rId108"/><Relationship Type="http://schemas.openxmlformats.org/officeDocument/2006/relationships/hyperlink" Target="https://github.com/skulmakov-oss/Semantic/pull/201" TargetMode="External" Id="rId109"/><Relationship Type="http://schemas.openxmlformats.org/officeDocument/2006/relationships/hyperlink" Target="https://github.com/skulmakov-oss/Semantic/pull/202" TargetMode="External" Id="rId110"/><Relationship Type="http://schemas.openxmlformats.org/officeDocument/2006/relationships/hyperlink" Target="https://github.com/skulmakov-oss/Semantic/pull/203" TargetMode="External" Id="rId111"/><Relationship Type="http://schemas.openxmlformats.org/officeDocument/2006/relationships/hyperlink" Target="https://github.com/skulmakov-oss/Semantic/pull/204" TargetMode="External" Id="rId112"/><Relationship Type="http://schemas.openxmlformats.org/officeDocument/2006/relationships/hyperlink" Target="https://github.com/skulmakov-oss/Semantic/pull/205" TargetMode="External" Id="rId113"/><Relationship Type="http://schemas.openxmlformats.org/officeDocument/2006/relationships/hyperlink" Target="https://github.com/skulmakov-oss/Semantic/pull/206" TargetMode="External" Id="rId114"/><Relationship Type="http://schemas.openxmlformats.org/officeDocument/2006/relationships/hyperlink" Target="https://github.com/skulmakov-oss/Semantic/pull/207" TargetMode="External" Id="rId115"/><Relationship Type="http://schemas.openxmlformats.org/officeDocument/2006/relationships/hyperlink" Target="https://github.com/skulmakov-oss/Semantic/pull/208" TargetMode="External" Id="rId116"/><Relationship Type="http://schemas.openxmlformats.org/officeDocument/2006/relationships/hyperlink" Target="https://github.com/skulmakov-oss/Semantic/pull/209" TargetMode="External" Id="rId117"/><Relationship Type="http://schemas.openxmlformats.org/officeDocument/2006/relationships/hyperlink" Target="https://github.com/skulmakov-oss/Semantic/pull/210" TargetMode="External" Id="rId118"/><Relationship Type="http://schemas.openxmlformats.org/officeDocument/2006/relationships/hyperlink" Target="https://github.com/skulmakov-oss/Semantic/pull/211" TargetMode="External" Id="rId119"/><Relationship Type="http://schemas.openxmlformats.org/officeDocument/2006/relationships/hyperlink" Target="https://github.com/skulmakov-oss/Semantic/pull/212" TargetMode="External" Id="rId120"/><Relationship Type="http://schemas.openxmlformats.org/officeDocument/2006/relationships/hyperlink" Target="https://github.com/skulmakov-oss/Semantic/pull/213" TargetMode="External" Id="rId121"/><Relationship Type="http://schemas.openxmlformats.org/officeDocument/2006/relationships/hyperlink" Target="https://github.com/skulmakov-oss/Semantic/pull/214" TargetMode="External" Id="rId122"/><Relationship Type="http://schemas.openxmlformats.org/officeDocument/2006/relationships/hyperlink" Target="https://github.com/skulmakov-oss/Semantic/pull/216" TargetMode="External" Id="rId123"/><Relationship Type="http://schemas.openxmlformats.org/officeDocument/2006/relationships/hyperlink" Target="https://github.com/skulmakov-oss/Semantic/pull/218" TargetMode="External" Id="rId124"/><Relationship Type="http://schemas.openxmlformats.org/officeDocument/2006/relationships/hyperlink" Target="https://github.com/skulmakov-oss/Semantic/pull/219" TargetMode="External" Id="rId125"/><Relationship Type="http://schemas.openxmlformats.org/officeDocument/2006/relationships/hyperlink" Target="https://github.com/skulmakov-oss/Semantic/pull/220" TargetMode="External" Id="rId126"/><Relationship Type="http://schemas.openxmlformats.org/officeDocument/2006/relationships/hyperlink" Target="https://github.com/skulmakov-oss/Semantic/pull/221" TargetMode="External" Id="rId127"/><Relationship Type="http://schemas.openxmlformats.org/officeDocument/2006/relationships/hyperlink" Target="https://github.com/skulmakov-oss/Semantic/pull/222" TargetMode="External" Id="rId128"/><Relationship Type="http://schemas.openxmlformats.org/officeDocument/2006/relationships/hyperlink" Target="https://github.com/skulmakov-oss/Semantic/pull/224" TargetMode="External" Id="rId129"/><Relationship Type="http://schemas.openxmlformats.org/officeDocument/2006/relationships/hyperlink" Target="https://github.com/skulmakov-oss/Semantic/pull/225" TargetMode="External" Id="rId130"/><Relationship Type="http://schemas.openxmlformats.org/officeDocument/2006/relationships/hyperlink" Target="https://github.com/skulmakov-oss/Semantic/pull/226" TargetMode="External" Id="rId131"/><Relationship Type="http://schemas.openxmlformats.org/officeDocument/2006/relationships/hyperlink" Target="https://github.com/skulmakov-oss/Semantic/pull/227" TargetMode="External" Id="rId132"/><Relationship Type="http://schemas.openxmlformats.org/officeDocument/2006/relationships/hyperlink" Target="https://github.com/skulmakov-oss/Semantic/pull/228" TargetMode="External" Id="rId133"/><Relationship Type="http://schemas.openxmlformats.org/officeDocument/2006/relationships/hyperlink" Target="https://github.com/skulmakov-oss/Semantic/pull/230" TargetMode="External" Id="rId134"/><Relationship Type="http://schemas.openxmlformats.org/officeDocument/2006/relationships/hyperlink" Target="https://github.com/skulmakov-oss/Semantic/pull/231" TargetMode="External" Id="rId135"/><Relationship Type="http://schemas.openxmlformats.org/officeDocument/2006/relationships/hyperlink" Target="https://github.com/skulmakov-oss/Semantic/pull/232" TargetMode="External" Id="rId136"/><Relationship Type="http://schemas.openxmlformats.org/officeDocument/2006/relationships/hyperlink" Target="https://github.com/skulmakov-oss/Semantic/pull/233" TargetMode="External" Id="rId137"/><Relationship Type="http://schemas.openxmlformats.org/officeDocument/2006/relationships/hyperlink" Target="https://github.com/skulmakov-oss/Semantic/pull/234" TargetMode="External" Id="rId138"/><Relationship Type="http://schemas.openxmlformats.org/officeDocument/2006/relationships/hyperlink" Target="https://github.com/skulmakov-oss/Semantic/pull/236" TargetMode="External" Id="rId139"/><Relationship Type="http://schemas.openxmlformats.org/officeDocument/2006/relationships/hyperlink" Target="https://github.com/skulmakov-oss/Semantic/pull/237" TargetMode="External" Id="rId140"/><Relationship Type="http://schemas.openxmlformats.org/officeDocument/2006/relationships/hyperlink" Target="https://github.com/skulmakov-oss/Semantic/pull/238" TargetMode="External" Id="rId141"/><Relationship Type="http://schemas.openxmlformats.org/officeDocument/2006/relationships/hyperlink" Target="https://github.com/skulmakov-oss/Semantic/pull/239" TargetMode="External" Id="rId142"/><Relationship Type="http://schemas.openxmlformats.org/officeDocument/2006/relationships/hyperlink" Target="https://github.com/skulmakov-oss/Semantic/pull/240" TargetMode="External" Id="rId143"/><Relationship Type="http://schemas.openxmlformats.org/officeDocument/2006/relationships/hyperlink" Target="https://github.com/skulmakov-oss/Semantic/pull/241" TargetMode="External" Id="rId144"/><Relationship Type="http://schemas.openxmlformats.org/officeDocument/2006/relationships/hyperlink" Target="https://github.com/skulmakov-oss/Semantic/pull/242" TargetMode="External" Id="rId145"/><Relationship Type="http://schemas.openxmlformats.org/officeDocument/2006/relationships/hyperlink" Target="https://github.com/skulmakov-oss/Semantic/pull/243" TargetMode="External" Id="rId146"/><Relationship Type="http://schemas.openxmlformats.org/officeDocument/2006/relationships/hyperlink" Target="https://github.com/skulmakov-oss/Semantic/pull/244" TargetMode="External" Id="rId147"/><Relationship Type="http://schemas.openxmlformats.org/officeDocument/2006/relationships/hyperlink" Target="https://github.com/skulmakov-oss/Semantic/pull/245" TargetMode="External" Id="rId148"/><Relationship Type="http://schemas.openxmlformats.org/officeDocument/2006/relationships/hyperlink" Target="https://github.com/skulmakov-oss/Semantic/pull/246" TargetMode="External" Id="rId149"/><Relationship Type="http://schemas.openxmlformats.org/officeDocument/2006/relationships/hyperlink" Target="https://github.com/skulmakov-oss/Semantic/pull/247" TargetMode="External" Id="rId150"/><Relationship Type="http://schemas.openxmlformats.org/officeDocument/2006/relationships/hyperlink" Target="https://github.com/skulmakov-oss/Semantic/pull/248" TargetMode="External" Id="rId151"/><Relationship Type="http://schemas.openxmlformats.org/officeDocument/2006/relationships/hyperlink" Target="https://github.com/skulmakov-oss/Semantic/pull/249" TargetMode="External" Id="rId152"/><Relationship Type="http://schemas.openxmlformats.org/officeDocument/2006/relationships/hyperlink" Target="https://github.com/skulmakov-oss/Semantic/pull/250" TargetMode="External" Id="rId153"/><Relationship Type="http://schemas.openxmlformats.org/officeDocument/2006/relationships/hyperlink" Target="https://github.com/skulmakov-oss/Semantic/pull/251" TargetMode="External" Id="rId154"/><Relationship Type="http://schemas.openxmlformats.org/officeDocument/2006/relationships/hyperlink" Target="https://github.com/skulmakov-oss/Semantic/pull/252" TargetMode="External" Id="rId155"/><Relationship Type="http://schemas.openxmlformats.org/officeDocument/2006/relationships/hyperlink" Target="https://github.com/skulmakov-oss/Semantic/pull/253" TargetMode="External" Id="rId156"/><Relationship Type="http://schemas.openxmlformats.org/officeDocument/2006/relationships/hyperlink" Target="https://github.com/skulmakov-oss/Semantic/pull/254" TargetMode="External" Id="rId157"/><Relationship Type="http://schemas.openxmlformats.org/officeDocument/2006/relationships/hyperlink" Target="https://github.com/skulmakov-oss/Semantic/pull/255" TargetMode="External" Id="rId158"/><Relationship Type="http://schemas.openxmlformats.org/officeDocument/2006/relationships/hyperlink" Target="https://github.com/skulmakov-oss/Semantic/pull/256" TargetMode="External" Id="rId159"/><Relationship Type="http://schemas.openxmlformats.org/officeDocument/2006/relationships/hyperlink" Target="https://github.com/skulmakov-oss/Semantic/pull/257" TargetMode="External" Id="rId160"/><Relationship Type="http://schemas.openxmlformats.org/officeDocument/2006/relationships/hyperlink" Target="https://github.com/skulmakov-oss/Semantic/pull/258" TargetMode="External" Id="rId161"/><Relationship Type="http://schemas.openxmlformats.org/officeDocument/2006/relationships/hyperlink" Target="https://github.com/skulmakov-oss/Semantic/pull/259" TargetMode="External" Id="rId162"/><Relationship Type="http://schemas.openxmlformats.org/officeDocument/2006/relationships/hyperlink" Target="https://github.com/skulmakov-oss/Semantic/pull/260" TargetMode="External" Id="rId163"/><Relationship Type="http://schemas.openxmlformats.org/officeDocument/2006/relationships/hyperlink" Target="https://github.com/skulmakov-oss/Semantic/pull/261" TargetMode="External" Id="rId164"/><Relationship Type="http://schemas.openxmlformats.org/officeDocument/2006/relationships/hyperlink" Target="https://github.com/skulmakov-oss/Semantic/pull/262" TargetMode="External" Id="rId165"/><Relationship Type="http://schemas.openxmlformats.org/officeDocument/2006/relationships/hyperlink" Target="https://github.com/skulmakov-oss/Semantic/pull/263" TargetMode="External" Id="rId166"/><Relationship Type="http://schemas.openxmlformats.org/officeDocument/2006/relationships/hyperlink" Target="https://github.com/skulmakov-oss/Semantic/pull/264" TargetMode="External" Id="rId167"/><Relationship Type="http://schemas.openxmlformats.org/officeDocument/2006/relationships/hyperlink" Target="https://github.com/skulmakov-oss/Semantic/pull/265" TargetMode="External" Id="rId168"/><Relationship Type="http://schemas.openxmlformats.org/officeDocument/2006/relationships/hyperlink" Target="https://github.com/skulmakov-oss/Semantic/pull/266" TargetMode="External" Id="rId169"/><Relationship Type="http://schemas.openxmlformats.org/officeDocument/2006/relationships/hyperlink" Target="https://github.com/skulmakov-oss/Semantic/pull/267" TargetMode="External" Id="rId170"/><Relationship Type="http://schemas.openxmlformats.org/officeDocument/2006/relationships/hyperlink" Target="https://github.com/skulmakov-oss/Semantic/pull/268" TargetMode="External" Id="rId171"/><Relationship Type="http://schemas.openxmlformats.org/officeDocument/2006/relationships/hyperlink" Target="https://github.com/skulmakov-oss/Semantic/pull/269" TargetMode="External" Id="rId172"/><Relationship Type="http://schemas.openxmlformats.org/officeDocument/2006/relationships/hyperlink" Target="https://github.com/skulmakov-oss/Semantic/pull/270" TargetMode="External" Id="rId173"/><Relationship Type="http://schemas.openxmlformats.org/officeDocument/2006/relationships/hyperlink" Target="https://github.com/skulmakov-oss/Semantic/pull/271" TargetMode="External" Id="rId174"/><Relationship Type="http://schemas.openxmlformats.org/officeDocument/2006/relationships/hyperlink" Target="https://github.com/skulmakov-oss/Semantic/pull/272" TargetMode="External" Id="rId175"/><Relationship Type="http://schemas.openxmlformats.org/officeDocument/2006/relationships/hyperlink" Target="https://github.com/skulmakov-oss/Semantic/pull/273" TargetMode="External" Id="rId176"/><Relationship Type="http://schemas.openxmlformats.org/officeDocument/2006/relationships/hyperlink" Target="https://github.com/skulmakov-oss/Semantic/pull/274" TargetMode="External" Id="rId177"/><Relationship Type="http://schemas.openxmlformats.org/officeDocument/2006/relationships/hyperlink" Target="https://github.com/skulmakov-oss/Semantic/pull/275" TargetMode="External" Id="rId178"/><Relationship Type="http://schemas.openxmlformats.org/officeDocument/2006/relationships/hyperlink" Target="https://github.com/skulmakov-oss/Semantic/pull/276" TargetMode="External" Id="rId179"/><Relationship Type="http://schemas.openxmlformats.org/officeDocument/2006/relationships/hyperlink" Target="https://github.com/skulmakov-oss/Semantic/pull/277" TargetMode="External" Id="rId180"/><Relationship Type="http://schemas.openxmlformats.org/officeDocument/2006/relationships/hyperlink" Target="https://github.com/skulmakov-oss/Semantic/pull/278" TargetMode="External" Id="rId181"/><Relationship Type="http://schemas.openxmlformats.org/officeDocument/2006/relationships/hyperlink" Target="https://github.com/skulmakov-oss/Semantic/pull/279" TargetMode="External" Id="rId182"/><Relationship Type="http://schemas.openxmlformats.org/officeDocument/2006/relationships/hyperlink" Target="https://github.com/skulmakov-oss/Semantic/pull/280" TargetMode="External" Id="rId183"/><Relationship Type="http://schemas.openxmlformats.org/officeDocument/2006/relationships/hyperlink" Target="https://github.com/skulmakov-oss/Semantic/pull/281" TargetMode="External" Id="rId184"/><Relationship Type="http://schemas.openxmlformats.org/officeDocument/2006/relationships/hyperlink" Target="https://github.com/skulmakov-oss/Semantic/pull/282" TargetMode="External" Id="rId185"/><Relationship Type="http://schemas.openxmlformats.org/officeDocument/2006/relationships/hyperlink" Target="https://github.com/skulmakov-oss/Semantic/pull/283" TargetMode="External" Id="rId186"/><Relationship Type="http://schemas.openxmlformats.org/officeDocument/2006/relationships/hyperlink" Target="https://github.com/skulmakov-oss/Semantic/pull/284" TargetMode="External" Id="rId187"/><Relationship Type="http://schemas.openxmlformats.org/officeDocument/2006/relationships/hyperlink" Target="https://github.com/skulmakov-oss/Semantic/pull/285" TargetMode="External" Id="rId188"/><Relationship Type="http://schemas.openxmlformats.org/officeDocument/2006/relationships/hyperlink" Target="https://github.com/skulmakov-oss/Semantic/pull/286" TargetMode="External" Id="rId189"/><Relationship Type="http://schemas.openxmlformats.org/officeDocument/2006/relationships/hyperlink" Target="https://github.com/skulmakov-oss/Semantic/pull/287" TargetMode="External" Id="rId190"/><Relationship Type="http://schemas.openxmlformats.org/officeDocument/2006/relationships/hyperlink" Target="https://github.com/skulmakov-oss/Semantic/pull/288" TargetMode="External" Id="rId191"/><Relationship Type="http://schemas.openxmlformats.org/officeDocument/2006/relationships/hyperlink" Target="https://github.com/skulmakov-oss/Semantic/pull/289" TargetMode="External" Id="rId192"/><Relationship Type="http://schemas.openxmlformats.org/officeDocument/2006/relationships/hyperlink" Target="https://github.com/skulmakov-oss/Semantic/pull/290" TargetMode="External" Id="rId193"/><Relationship Type="http://schemas.openxmlformats.org/officeDocument/2006/relationships/hyperlink" Target="https://github.com/skulmakov-oss/Semantic/pull/291" TargetMode="External" Id="rId194"/><Relationship Type="http://schemas.openxmlformats.org/officeDocument/2006/relationships/hyperlink" Target="https://github.com/skulmakov-oss/Semantic/pull/292" TargetMode="External" Id="rId195"/><Relationship Type="http://schemas.openxmlformats.org/officeDocument/2006/relationships/hyperlink" Target="https://github.com/skulmakov-oss/Semantic/pull/293" TargetMode="External" Id="rId196"/><Relationship Type="http://schemas.openxmlformats.org/officeDocument/2006/relationships/hyperlink" Target="https://github.com/skulmakov-oss/Semantic/pull/294" TargetMode="External" Id="rId197"/><Relationship Type="http://schemas.openxmlformats.org/officeDocument/2006/relationships/hyperlink" Target="https://github.com/skulmakov-oss/Semantic/pull/295" TargetMode="External" Id="rId198"/><Relationship Type="http://schemas.openxmlformats.org/officeDocument/2006/relationships/hyperlink" Target="https://github.com/skulmakov-oss/Semantic/pull/296" TargetMode="External" Id="rId199"/><Relationship Type="http://schemas.openxmlformats.org/officeDocument/2006/relationships/hyperlink" Target="https://github.com/skulmakov-oss/Semantic/pull/297" TargetMode="External" Id="rId200"/><Relationship Type="http://schemas.openxmlformats.org/officeDocument/2006/relationships/hyperlink" Target="https://github.com/skulmakov-oss/Semantic/pull/298" TargetMode="External" Id="rId201"/><Relationship Type="http://schemas.openxmlformats.org/officeDocument/2006/relationships/hyperlink" Target="https://github.com/skulmakov-oss/Semantic/pull/299" TargetMode="External" Id="rId202"/><Relationship Type="http://schemas.openxmlformats.org/officeDocument/2006/relationships/hyperlink" Target="https://github.com/skulmakov-oss/Semantic/pull/300" TargetMode="External" Id="rId203"/><Relationship Type="http://schemas.openxmlformats.org/officeDocument/2006/relationships/hyperlink" Target="https://github.com/skulmakov-oss/Semantic/pull/301" TargetMode="External" Id="rId204"/><Relationship Type="http://schemas.openxmlformats.org/officeDocument/2006/relationships/hyperlink" Target="https://github.com/skulmakov-oss/Semantic/pull/302" TargetMode="External" Id="rId205"/><Relationship Type="http://schemas.openxmlformats.org/officeDocument/2006/relationships/hyperlink" Target="https://github.com/skulmakov-oss/Semantic/pull/303" TargetMode="External" Id="rId206"/><Relationship Type="http://schemas.openxmlformats.org/officeDocument/2006/relationships/hyperlink" Target="https://github.com/skulmakov-oss/Semantic/pull/304" TargetMode="External" Id="rId207"/><Relationship Type="http://schemas.openxmlformats.org/officeDocument/2006/relationships/hyperlink" Target="https://github.com/skulmakov-oss/Semantic/pull/305" TargetMode="External" Id="rId208"/><Relationship Type="http://schemas.openxmlformats.org/officeDocument/2006/relationships/hyperlink" Target="https://github.com/skulmakov-oss/Semantic/pull/306" TargetMode="External" Id="rId209"/><Relationship Type="http://schemas.openxmlformats.org/officeDocument/2006/relationships/hyperlink" Target="https://github.com/skulmakov-oss/Semantic/pull/307" TargetMode="External" Id="rId210"/><Relationship Type="http://schemas.openxmlformats.org/officeDocument/2006/relationships/hyperlink" Target="https://github.com/skulmakov-oss/Semantic/pull/308" TargetMode="External" Id="rId211"/><Relationship Type="http://schemas.openxmlformats.org/officeDocument/2006/relationships/hyperlink" Target="https://github.com/skulmakov-oss/Semantic/pull/309" TargetMode="External" Id="rId212"/><Relationship Type="http://schemas.openxmlformats.org/officeDocument/2006/relationships/hyperlink" Target="https://github.com/skulmakov-oss/Semantic/pull/310" TargetMode="External" Id="rId213"/><Relationship Type="http://schemas.openxmlformats.org/officeDocument/2006/relationships/hyperlink" Target="https://github.com/skulmakov-oss/Semantic/pull/311" TargetMode="External" Id="rId214"/><Relationship Type="http://schemas.openxmlformats.org/officeDocument/2006/relationships/hyperlink" Target="https://github.com/skulmakov-oss/Semantic/pull/312" TargetMode="External" Id="rId215"/><Relationship Type="http://schemas.openxmlformats.org/officeDocument/2006/relationships/hyperlink" Target="https://github.com/skulmakov-oss/Semantic/pull/313" TargetMode="External" Id="rId216"/><Relationship Type="http://schemas.openxmlformats.org/officeDocument/2006/relationships/hyperlink" Target="https://github.com/skulmakov-oss/Semantic/pull/314" TargetMode="External" Id="rId217"/><Relationship Type="http://schemas.openxmlformats.org/officeDocument/2006/relationships/hyperlink" Target="https://github.com/skulmakov-oss/Semantic/pull/315" TargetMode="External" Id="rId218"/><Relationship Type="http://schemas.openxmlformats.org/officeDocument/2006/relationships/hyperlink" Target="https://github.com/skulmakov-oss/Semantic/pull/316" TargetMode="External" Id="rId219"/><Relationship Type="http://schemas.openxmlformats.org/officeDocument/2006/relationships/hyperlink" Target="https://github.com/skulmakov-oss/Semantic/pull/317" TargetMode="External" Id="rId220"/><Relationship Type="http://schemas.openxmlformats.org/officeDocument/2006/relationships/hyperlink" Target="https://github.com/skulmakov-oss/Semantic/pull/318" TargetMode="External" Id="rId221"/><Relationship Type="http://schemas.openxmlformats.org/officeDocument/2006/relationships/hyperlink" Target="https://github.com/skulmakov-oss/Semantic/pull/319" TargetMode="External" Id="rId222"/><Relationship Type="http://schemas.openxmlformats.org/officeDocument/2006/relationships/hyperlink" Target="https://github.com/skulmakov-oss/Semantic/pull/320" TargetMode="External" Id="rId223"/><Relationship Type="http://schemas.openxmlformats.org/officeDocument/2006/relationships/hyperlink" Target="https://github.com/skulmakov-oss/Semantic/pull/321" TargetMode="External" Id="rId224"/><Relationship Type="http://schemas.openxmlformats.org/officeDocument/2006/relationships/hyperlink" Target="https://github.com/skulmakov-oss/Semantic/pull/322" TargetMode="External" Id="rId225"/><Relationship Type="http://schemas.openxmlformats.org/officeDocument/2006/relationships/hyperlink" Target="https://github.com/skulmakov-oss/Semantic/pull/323" TargetMode="External" Id="rId226"/><Relationship Type="http://schemas.openxmlformats.org/officeDocument/2006/relationships/hyperlink" Target="https://github.com/skulmakov-oss/Semantic/pull/324" TargetMode="External" Id="rId227"/><Relationship Type="http://schemas.openxmlformats.org/officeDocument/2006/relationships/hyperlink" Target="https://github.com/skulmakov-oss/Semantic/pull/325" TargetMode="External" Id="rId228"/><Relationship Type="http://schemas.openxmlformats.org/officeDocument/2006/relationships/hyperlink" Target="https://github.com/skulmakov-oss/Semantic/pull/326" TargetMode="External" Id="rId229"/><Relationship Type="http://schemas.openxmlformats.org/officeDocument/2006/relationships/hyperlink" Target="https://github.com/skulmakov-oss/Semantic/pull/327" TargetMode="External" Id="rId230"/><Relationship Type="http://schemas.openxmlformats.org/officeDocument/2006/relationships/hyperlink" Target="https://github.com/skulmakov-oss/Semantic/pull/328" TargetMode="External" Id="rId231"/><Relationship Type="http://schemas.openxmlformats.org/officeDocument/2006/relationships/hyperlink" Target="https://github.com/skulmakov-oss/Semantic/pull/329" TargetMode="External" Id="rId232"/><Relationship Type="http://schemas.openxmlformats.org/officeDocument/2006/relationships/hyperlink" Target="https://github.com/skulmakov-oss/Semantic/pull/330" TargetMode="External" Id="rId233"/><Relationship Type="http://schemas.openxmlformats.org/officeDocument/2006/relationships/hyperlink" Target="https://github.com/skulmakov-oss/Semantic/pull/331" TargetMode="External" Id="rId234"/><Relationship Type="http://schemas.openxmlformats.org/officeDocument/2006/relationships/hyperlink" Target="https://github.com/skulmakov-oss/Semantic/pull/332" TargetMode="External" Id="rId235"/><Relationship Type="http://schemas.openxmlformats.org/officeDocument/2006/relationships/hyperlink" Target="https://github.com/skulmakov-oss/Semantic/pull/333" TargetMode="External" Id="rId236"/><Relationship Type="http://schemas.openxmlformats.org/officeDocument/2006/relationships/hyperlink" Target="https://github.com/skulmakov-oss/Semantic/pull/335" TargetMode="External" Id="rId237"/><Relationship Type="http://schemas.openxmlformats.org/officeDocument/2006/relationships/hyperlink" Target="https://github.com/skulmakov-oss/Semantic/pull/336" TargetMode="External" Id="rId238"/><Relationship Type="http://schemas.openxmlformats.org/officeDocument/2006/relationships/hyperlink" Target="https://github.com/skulmakov-oss/Semantic/pull/337" TargetMode="External" Id="rId239"/><Relationship Type="http://schemas.openxmlformats.org/officeDocument/2006/relationships/hyperlink" Target="https://github.com/skulmakov-oss/Semantic/pull/338" TargetMode="External" Id="rId240"/><Relationship Type="http://schemas.openxmlformats.org/officeDocument/2006/relationships/hyperlink" Target="https://github.com/skulmakov-oss/Semantic/pull/339" TargetMode="External" Id="rId241"/><Relationship Type="http://schemas.openxmlformats.org/officeDocument/2006/relationships/hyperlink" Target="https://github.com/skulmakov-oss/Semantic/pull/340" TargetMode="External" Id="rId242"/><Relationship Type="http://schemas.openxmlformats.org/officeDocument/2006/relationships/hyperlink" Target="https://github.com/skulmakov-oss/Semantic/pull/341" TargetMode="External" Id="rId243"/><Relationship Type="http://schemas.openxmlformats.org/officeDocument/2006/relationships/hyperlink" Target="https://github.com/skulmakov-oss/Semantic/pull/342" TargetMode="External" Id="rId244"/><Relationship Type="http://schemas.openxmlformats.org/officeDocument/2006/relationships/hyperlink" Target="https://github.com/skulmakov-oss/Semantic/pull/343" TargetMode="External" Id="rId245"/><Relationship Type="http://schemas.openxmlformats.org/officeDocument/2006/relationships/hyperlink" Target="https://github.com/skulmakov-oss/Semantic/pull/344" TargetMode="External" Id="rId246"/><Relationship Type="http://schemas.openxmlformats.org/officeDocument/2006/relationships/hyperlink" Target="https://github.com/skulmakov-oss/Semantic/pull/345" TargetMode="External" Id="rId247"/><Relationship Type="http://schemas.openxmlformats.org/officeDocument/2006/relationships/hyperlink" Target="https://github.com/skulmakov-oss/Semantic/pull/346" TargetMode="External" Id="rId248"/><Relationship Type="http://schemas.openxmlformats.org/officeDocument/2006/relationships/hyperlink" Target="https://github.com/skulmakov-oss/Semantic/pull/347" TargetMode="External" Id="rId249"/><Relationship Type="http://schemas.openxmlformats.org/officeDocument/2006/relationships/hyperlink" Target="https://github.com/skulmakov-oss/Semantic/pull/348" TargetMode="External" Id="rId250"/><Relationship Type="http://schemas.openxmlformats.org/officeDocument/2006/relationships/hyperlink" Target="https://github.com/skulmakov-oss/Semantic/pull/349" TargetMode="External" Id="rId251"/><Relationship Type="http://schemas.openxmlformats.org/officeDocument/2006/relationships/hyperlink" Target="https://github.com/skulmakov-oss/Semantic/pull/350" TargetMode="External" Id="rId252"/><Relationship Type="http://schemas.openxmlformats.org/officeDocument/2006/relationships/hyperlink" Target="https://github.com/skulmakov-oss/Semantic/pull/351" TargetMode="External" Id="rId253"/><Relationship Type="http://schemas.openxmlformats.org/officeDocument/2006/relationships/hyperlink" Target="https://github.com/skulmakov-oss/Semantic/pull/352" TargetMode="External" Id="rId254"/><Relationship Type="http://schemas.openxmlformats.org/officeDocument/2006/relationships/hyperlink" Target="https://github.com/skulmakov-oss/Semantic/pull/353" TargetMode="External" Id="rId255"/><Relationship Type="http://schemas.openxmlformats.org/officeDocument/2006/relationships/hyperlink" Target="https://github.com/skulmakov-oss/Semantic/pull/355" TargetMode="External" Id="rId256"/><Relationship Type="http://schemas.openxmlformats.org/officeDocument/2006/relationships/hyperlink" Target="https://github.com/skulmakov-oss/Semantic/pull/363" TargetMode="External" Id="rId257"/><Relationship Type="http://schemas.openxmlformats.org/officeDocument/2006/relationships/hyperlink" Target="https://github.com/skulmakov-oss/Semantic/pull/364" TargetMode="External" Id="rId258"/><Relationship Type="http://schemas.openxmlformats.org/officeDocument/2006/relationships/hyperlink" Target="https://github.com/skulmakov-oss/Semantic/pull/365" TargetMode="External" Id="rId259"/><Relationship Type="http://schemas.openxmlformats.org/officeDocument/2006/relationships/hyperlink" Target="https://github.com/skulmakov-oss/Semantic/pull/366" TargetMode="External" Id="rId260"/><Relationship Type="http://schemas.openxmlformats.org/officeDocument/2006/relationships/hyperlink" Target="https://github.com/skulmakov-oss/Semantic/pull/367" TargetMode="External" Id="rId261"/><Relationship Type="http://schemas.openxmlformats.org/officeDocument/2006/relationships/hyperlink" Target="https://github.com/skulmakov-oss/Semantic/pull/368" TargetMode="External" Id="rId262"/><Relationship Type="http://schemas.openxmlformats.org/officeDocument/2006/relationships/hyperlink" Target="https://github.com/skulmakov-oss/Semantic/pull/369" TargetMode="External" Id="rId263"/><Relationship Type="http://schemas.openxmlformats.org/officeDocument/2006/relationships/hyperlink" Target="https://github.com/skulmakov-oss/Semantic/pull/370" TargetMode="External" Id="rId264"/><Relationship Type="http://schemas.openxmlformats.org/officeDocument/2006/relationships/hyperlink" Target="https://github.com/skulmakov-oss/Semantic/pull/371" TargetMode="External" Id="rId265"/><Relationship Type="http://schemas.openxmlformats.org/officeDocument/2006/relationships/hyperlink" Target="https://github.com/skulmakov-oss/Semantic/pull/372" TargetMode="External" Id="rId266"/><Relationship Type="http://schemas.openxmlformats.org/officeDocument/2006/relationships/hyperlink" Target="https://github.com/skulmakov-oss/Semantic/pull/373" TargetMode="External" Id="rId267"/><Relationship Type="http://schemas.openxmlformats.org/officeDocument/2006/relationships/hyperlink" Target="https://github.com/skulmakov-oss/Semantic/pull/374" TargetMode="External" Id="rId268"/><Relationship Type="http://schemas.openxmlformats.org/officeDocument/2006/relationships/hyperlink" Target="https://github.com/skulmakov-oss/Semantic/pull/375" TargetMode="External" Id="rId269"/><Relationship Type="http://schemas.openxmlformats.org/officeDocument/2006/relationships/hyperlink" Target="https://github.com/skulmakov-oss/Semantic/pull/376" TargetMode="External" Id="rId270"/><Relationship Type="http://schemas.openxmlformats.org/officeDocument/2006/relationships/hyperlink" Target="https://github.com/skulmakov-oss/Semantic/pull/377" TargetMode="External" Id="rId271"/><Relationship Type="http://schemas.openxmlformats.org/officeDocument/2006/relationships/hyperlink" Target="https://github.com/skulmakov-oss/Semantic/pull/378" TargetMode="External" Id="rId272"/><Relationship Type="http://schemas.openxmlformats.org/officeDocument/2006/relationships/hyperlink" Target="https://github.com/skulmakov-oss/Semantic/pull/379" TargetMode="External" Id="rId273"/><Relationship Type="http://schemas.openxmlformats.org/officeDocument/2006/relationships/hyperlink" Target="https://github.com/skulmakov-oss/Semantic/pull/380" TargetMode="External" Id="rId274"/><Relationship Type="http://schemas.openxmlformats.org/officeDocument/2006/relationships/hyperlink" Target="https://github.com/skulmakov-oss/Semantic/pull/381" TargetMode="External" Id="rId275"/><Relationship Type="http://schemas.openxmlformats.org/officeDocument/2006/relationships/hyperlink" Target="https://github.com/skulmakov-oss/Semantic/pull/382" TargetMode="External" Id="rId276"/><Relationship Type="http://schemas.openxmlformats.org/officeDocument/2006/relationships/hyperlink" Target="https://github.com/skulmakov-oss/Semantic/pull/383" TargetMode="External" Id="rId277"/><Relationship Type="http://schemas.openxmlformats.org/officeDocument/2006/relationships/hyperlink" Target="https://github.com/skulmakov-oss/Semantic/pull/384" TargetMode="External" Id="rId278"/><Relationship Type="http://schemas.openxmlformats.org/officeDocument/2006/relationships/hyperlink" Target="https://github.com/skulmakov-oss/Semantic/pull/385" TargetMode="External" Id="rId279"/><Relationship Type="http://schemas.openxmlformats.org/officeDocument/2006/relationships/hyperlink" Target="https://github.com/skulmakov-oss/Semantic/pull/386" TargetMode="External" Id="rId280"/><Relationship Type="http://schemas.openxmlformats.org/officeDocument/2006/relationships/hyperlink" Target="https://github.com/skulmakov-oss/Semantic/pull/387" TargetMode="External" Id="rId281"/><Relationship Type="http://schemas.openxmlformats.org/officeDocument/2006/relationships/hyperlink" Target="https://github.com/skulmakov-oss/Semantic/pull/388" TargetMode="External" Id="rId282"/><Relationship Type="http://schemas.openxmlformats.org/officeDocument/2006/relationships/hyperlink" Target="https://github.com/skulmakov-oss/Semantic/pull/389" TargetMode="External" Id="rId283"/><Relationship Type="http://schemas.openxmlformats.org/officeDocument/2006/relationships/hyperlink" Target="https://github.com/skulmakov-oss/Semantic/pull/390" TargetMode="External" Id="rId284"/><Relationship Type="http://schemas.openxmlformats.org/officeDocument/2006/relationships/hyperlink" Target="https://github.com/skulmakov-oss/Semantic/pull/391" TargetMode="External" Id="rId285"/><Relationship Type="http://schemas.openxmlformats.org/officeDocument/2006/relationships/hyperlink" Target="https://github.com/skulmakov-oss/Semantic/pull/392" TargetMode="External" Id="rId286"/><Relationship Type="http://schemas.openxmlformats.org/officeDocument/2006/relationships/hyperlink" Target="https://github.com/skulmakov-oss/Semantic/pull/393" TargetMode="External" Id="rId287"/><Relationship Type="http://schemas.openxmlformats.org/officeDocument/2006/relationships/hyperlink" Target="https://github.com/skulmakov-oss/Semantic/pull/394" TargetMode="External" Id="rId288"/><Relationship Type="http://schemas.openxmlformats.org/officeDocument/2006/relationships/hyperlink" Target="https://github.com/skulmakov-oss/Semantic/pull/395" TargetMode="External" Id="rId289"/><Relationship Type="http://schemas.openxmlformats.org/officeDocument/2006/relationships/hyperlink" Target="https://github.com/skulmakov-oss/Semantic/pull/396" TargetMode="External" Id="rId290"/><Relationship Type="http://schemas.openxmlformats.org/officeDocument/2006/relationships/hyperlink" Target="https://github.com/skulmakov-oss/Semantic/pull/397" TargetMode="External" Id="rId291"/><Relationship Type="http://schemas.openxmlformats.org/officeDocument/2006/relationships/hyperlink" Target="https://github.com/skulmakov-oss/Semantic/pull/398" TargetMode="External" Id="rId292"/><Relationship Type="http://schemas.openxmlformats.org/officeDocument/2006/relationships/hyperlink" Target="https://github.com/skulmakov-oss/Semantic/pull/399" TargetMode="External" Id="rId293"/><Relationship Type="http://schemas.openxmlformats.org/officeDocument/2006/relationships/hyperlink" Target="https://github.com/skulmakov-oss/Semantic/pull/400" TargetMode="External" Id="rId294"/><Relationship Type="http://schemas.openxmlformats.org/officeDocument/2006/relationships/hyperlink" Target="https://github.com/skulmakov-oss/Semantic/pull/401" TargetMode="External" Id="rId295"/><Relationship Type="http://schemas.openxmlformats.org/officeDocument/2006/relationships/hyperlink" Target="https://github.com/skulmakov-oss/Semantic/pull/402" TargetMode="External" Id="rId296"/><Relationship Type="http://schemas.openxmlformats.org/officeDocument/2006/relationships/hyperlink" Target="https://github.com/skulmakov-oss/Semantic/pull/403" TargetMode="External" Id="rId297"/><Relationship Type="http://schemas.openxmlformats.org/officeDocument/2006/relationships/hyperlink" Target="https://github.com/skulmakov-oss/Semantic/pull/404" TargetMode="External" Id="rId298"/><Relationship Type="http://schemas.openxmlformats.org/officeDocument/2006/relationships/hyperlink" Target="https://github.com/skulmakov-oss/Semantic/pull/405" TargetMode="External" Id="rId299"/><Relationship Type="http://schemas.openxmlformats.org/officeDocument/2006/relationships/hyperlink" Target="https://github.com/skulmakov-oss/Semantic/pull/406" TargetMode="External" Id="rId300"/><Relationship Type="http://schemas.openxmlformats.org/officeDocument/2006/relationships/hyperlink" Target="https://github.com/skulmakov-oss/Semantic/pull/407" TargetMode="External" Id="rId301"/><Relationship Type="http://schemas.openxmlformats.org/officeDocument/2006/relationships/hyperlink" Target="https://github.com/skulmakov-oss/Semantic/pull/408" TargetMode="External" Id="rId302"/><Relationship Type="http://schemas.openxmlformats.org/officeDocument/2006/relationships/hyperlink" Target="https://github.com/skulmakov-oss/Semantic/pull/409" TargetMode="External" Id="rId303"/><Relationship Type="http://schemas.openxmlformats.org/officeDocument/2006/relationships/hyperlink" Target="https://github.com/skulmakov-oss/Semantic/pull/410" TargetMode="External" Id="rId304"/><Relationship Type="http://schemas.openxmlformats.org/officeDocument/2006/relationships/hyperlink" Target="https://github.com/skulmakov-oss/Semantic/pull/411" TargetMode="External" Id="rId305"/><Relationship Type="http://schemas.openxmlformats.org/officeDocument/2006/relationships/hyperlink" Target="https://github.com/skulmakov-oss/Semantic/pull/412" TargetMode="External" Id="rId306"/><Relationship Type="http://schemas.openxmlformats.org/officeDocument/2006/relationships/hyperlink" Target="https://github.com/skulmakov-oss/Semantic/pull/413" TargetMode="External" Id="rId307"/><Relationship Type="http://schemas.openxmlformats.org/officeDocument/2006/relationships/hyperlink" Target="https://github.com/skulmakov-oss/Semantic/pull/414" TargetMode="External" Id="rId308"/><Relationship Type="http://schemas.openxmlformats.org/officeDocument/2006/relationships/hyperlink" Target="https://github.com/skulmakov-oss/Semantic/pull/415" TargetMode="External" Id="rId309"/><Relationship Type="http://schemas.openxmlformats.org/officeDocument/2006/relationships/hyperlink" Target="https://github.com/skulmakov-oss/Semantic/pull/416" TargetMode="External" Id="rId310"/><Relationship Type="http://schemas.openxmlformats.org/officeDocument/2006/relationships/hyperlink" Target="https://github.com/skulmakov-oss/Semantic/pull/417" TargetMode="External" Id="rId311"/><Relationship Type="http://schemas.openxmlformats.org/officeDocument/2006/relationships/hyperlink" Target="https://github.com/skulmakov-oss/Semantic/pull/418" TargetMode="External" Id="rId312"/><Relationship Type="http://schemas.openxmlformats.org/officeDocument/2006/relationships/hyperlink" Target="https://github.com/skulmakov-oss/Semantic/pull/419" TargetMode="External" Id="rId313"/><Relationship Type="http://schemas.openxmlformats.org/officeDocument/2006/relationships/hyperlink" Target="https://github.com/skulmakov-oss/Semantic/pull/420" TargetMode="External" Id="rId314"/><Relationship Type="http://schemas.openxmlformats.org/officeDocument/2006/relationships/hyperlink" Target="https://github.com/skulmakov-oss/Semantic/pull/421" TargetMode="External" Id="rId315"/><Relationship Type="http://schemas.openxmlformats.org/officeDocument/2006/relationships/hyperlink" Target="https://github.com/skulmakov-oss/Semantic/pull/422" TargetMode="External" Id="rId316"/><Relationship Type="http://schemas.openxmlformats.org/officeDocument/2006/relationships/hyperlink" Target="https://github.com/skulmakov-oss/Semantic/pull/423" TargetMode="External" Id="rId317"/><Relationship Type="http://schemas.openxmlformats.org/officeDocument/2006/relationships/hyperlink" Target="https://github.com/skulmakov-oss/Semantic/pull/424" TargetMode="External" Id="rId318"/><Relationship Type="http://schemas.openxmlformats.org/officeDocument/2006/relationships/hyperlink" Target="https://github.com/skulmakov-oss/Semantic/pull/425" TargetMode="External" Id="rId319"/><Relationship Type="http://schemas.openxmlformats.org/officeDocument/2006/relationships/hyperlink" Target="https://github.com/skulmakov-oss/Semantic/pull/426" TargetMode="External" Id="rId320"/><Relationship Type="http://schemas.openxmlformats.org/officeDocument/2006/relationships/hyperlink" Target="https://github.com/skulmakov-oss/Semantic/pull/427" TargetMode="External" Id="rId321"/><Relationship Type="http://schemas.openxmlformats.org/officeDocument/2006/relationships/hyperlink" Target="https://github.com/skulmakov-oss/Semantic/pull/428" TargetMode="External" Id="rId322"/><Relationship Type="http://schemas.openxmlformats.org/officeDocument/2006/relationships/hyperlink" Target="https://github.com/skulmakov-oss/Semantic/pull/429" TargetMode="External" Id="rId323"/><Relationship Type="http://schemas.openxmlformats.org/officeDocument/2006/relationships/hyperlink" Target="https://github.com/skulmakov-oss/Semantic/pull/430" TargetMode="External" Id="rId324"/><Relationship Type="http://schemas.openxmlformats.org/officeDocument/2006/relationships/hyperlink" Target="https://github.com/skulmakov-oss/Semantic/pull/431" TargetMode="External" Id="rId325"/><Relationship Type="http://schemas.openxmlformats.org/officeDocument/2006/relationships/hyperlink" Target="https://github.com/skulmakov-oss/Semantic/pull/432" TargetMode="External" Id="rId326"/><Relationship Type="http://schemas.openxmlformats.org/officeDocument/2006/relationships/hyperlink" Target="https://github.com/skulmakov-oss/Semantic/pull/433" TargetMode="External" Id="rId327"/><Relationship Type="http://schemas.openxmlformats.org/officeDocument/2006/relationships/hyperlink" Target="https://github.com/skulmakov-oss/Semantic/pull/434" TargetMode="External" Id="rId328"/><Relationship Type="http://schemas.openxmlformats.org/officeDocument/2006/relationships/hyperlink" Target="https://github.com/skulmakov-oss/Semantic/pull/435" TargetMode="External" Id="rId329"/><Relationship Type="http://schemas.openxmlformats.org/officeDocument/2006/relationships/hyperlink" Target="https://github.com/skulmakov-oss/Semantic/pull/436" TargetMode="External" Id="rId330"/><Relationship Type="http://schemas.openxmlformats.org/officeDocument/2006/relationships/hyperlink" Target="https://github.com/skulmakov-oss/Semantic/pull/437" TargetMode="External" Id="rId331"/><Relationship Type="http://schemas.openxmlformats.org/officeDocument/2006/relationships/hyperlink" Target="https://github.com/skulmakov-oss/Semantic/pull/438" TargetMode="External" Id="rId332"/><Relationship Type="http://schemas.openxmlformats.org/officeDocument/2006/relationships/hyperlink" Target="https://github.com/skulmakov-oss/Semantic/pull/439" TargetMode="External" Id="rId333"/><Relationship Type="http://schemas.openxmlformats.org/officeDocument/2006/relationships/hyperlink" Target="https://github.com/skulmakov-oss/Semantic/pull/440" TargetMode="External" Id="rId334"/><Relationship Type="http://schemas.openxmlformats.org/officeDocument/2006/relationships/hyperlink" Target="https://github.com/skulmakov-oss/Semantic/pull/441" TargetMode="External" Id="rId335"/><Relationship Type="http://schemas.openxmlformats.org/officeDocument/2006/relationships/hyperlink" Target="https://github.com/skulmakov-oss/Semantic/pull/442" TargetMode="External" Id="rId336"/><Relationship Type="http://schemas.openxmlformats.org/officeDocument/2006/relationships/hyperlink" Target="https://github.com/skulmakov-oss/Semantic/pull/443" TargetMode="External" Id="rId337"/><Relationship Type="http://schemas.openxmlformats.org/officeDocument/2006/relationships/hyperlink" Target="https://github.com/skulmakov-oss/Semantic/pull/444" TargetMode="External" Id="rId338"/><Relationship Type="http://schemas.openxmlformats.org/officeDocument/2006/relationships/hyperlink" Target="https://github.com/skulmakov-oss/Semantic/pull/445" TargetMode="External" Id="rId339"/><Relationship Type="http://schemas.openxmlformats.org/officeDocument/2006/relationships/hyperlink" Target="https://github.com/skulmakov-oss/Semantic/pull/446" TargetMode="External" Id="rId340"/><Relationship Type="http://schemas.openxmlformats.org/officeDocument/2006/relationships/hyperlink" Target="https://github.com/skulmakov-oss/Semantic/pull/447" TargetMode="External" Id="rId341"/><Relationship Type="http://schemas.openxmlformats.org/officeDocument/2006/relationships/hyperlink" Target="https://github.com/skulmakov-oss/Semantic/pull/448" TargetMode="External" Id="rId342"/><Relationship Type="http://schemas.openxmlformats.org/officeDocument/2006/relationships/hyperlink" Target="https://github.com/skulmakov-oss/Semantic/pull/449" TargetMode="External" Id="rId343"/><Relationship Type="http://schemas.openxmlformats.org/officeDocument/2006/relationships/hyperlink" Target="https://github.com/skulmakov-oss/Semantic/pull/450" TargetMode="External" Id="rId344"/><Relationship Type="http://schemas.openxmlformats.org/officeDocument/2006/relationships/hyperlink" Target="https://github.com/skulmakov-oss/Semantic/pull/451" TargetMode="External" Id="rId345"/><Relationship Type="http://schemas.openxmlformats.org/officeDocument/2006/relationships/hyperlink" Target="https://github.com/skulmakov-oss/Semantic/pull/452" TargetMode="External" Id="rId346"/><Relationship Type="http://schemas.openxmlformats.org/officeDocument/2006/relationships/hyperlink" Target="https://github.com/skulmakov-oss/Semantic/pull/453" TargetMode="External" Id="rId347"/><Relationship Type="http://schemas.openxmlformats.org/officeDocument/2006/relationships/hyperlink" Target="https://github.com/skulmakov-oss/Semantic/pull/454" TargetMode="External" Id="rId348"/><Relationship Type="http://schemas.openxmlformats.org/officeDocument/2006/relationships/hyperlink" Target="https://github.com/skulmakov-oss/Semantic/pull/455" TargetMode="External" Id="rId349"/><Relationship Type="http://schemas.openxmlformats.org/officeDocument/2006/relationships/hyperlink" Target="https://github.com/skulmakov-oss/Semantic/pull/456" TargetMode="External" Id="rId350"/><Relationship Type="http://schemas.openxmlformats.org/officeDocument/2006/relationships/hyperlink" Target="https://github.com/skulmakov-oss/Semantic/pull/457" TargetMode="External" Id="rId351"/><Relationship Type="http://schemas.openxmlformats.org/officeDocument/2006/relationships/hyperlink" Target="https://github.com/skulmakov-oss/Semantic/pull/458" TargetMode="External" Id="rId352"/><Relationship Type="http://schemas.openxmlformats.org/officeDocument/2006/relationships/hyperlink" Target="https://github.com/skulmakov-oss/Semantic/pull/459" TargetMode="External" Id="rId353"/><Relationship Type="http://schemas.openxmlformats.org/officeDocument/2006/relationships/hyperlink" Target="https://github.com/skulmakov-oss/Semantic/pull/460" TargetMode="External" Id="rId354"/><Relationship Type="http://schemas.openxmlformats.org/officeDocument/2006/relationships/hyperlink" Target="https://github.com/skulmakov-oss/Semantic/pull/461" TargetMode="External" Id="rId355"/><Relationship Type="http://schemas.openxmlformats.org/officeDocument/2006/relationships/hyperlink" Target="https://github.com/skulmakov-oss/Semantic/pull/462" TargetMode="External" Id="rId356"/><Relationship Type="http://schemas.openxmlformats.org/officeDocument/2006/relationships/hyperlink" Target="https://github.com/skulmakov-oss/Semantic/pull/463" TargetMode="External" Id="rId357"/><Relationship Type="http://schemas.openxmlformats.org/officeDocument/2006/relationships/hyperlink" Target="https://github.com/skulmakov-oss/Semantic/pull/464" TargetMode="External" Id="rId358"/><Relationship Type="http://schemas.openxmlformats.org/officeDocument/2006/relationships/hyperlink" Target="https://github.com/skulmakov-oss/Semantic/pull/465" TargetMode="External" Id="rId359"/><Relationship Type="http://schemas.openxmlformats.org/officeDocument/2006/relationships/hyperlink" Target="https://github.com/skulmakov-oss/Semantic/pull/466" TargetMode="External" Id="rId360"/><Relationship Type="http://schemas.openxmlformats.org/officeDocument/2006/relationships/hyperlink" Target="https://github.com/skulmakov-oss/Semantic/pull/467" TargetMode="External" Id="rId361"/><Relationship Type="http://schemas.openxmlformats.org/officeDocument/2006/relationships/hyperlink" Target="https://github.com/skulmakov-oss/Semantic/pull/468" TargetMode="External" Id="rId362"/><Relationship Type="http://schemas.openxmlformats.org/officeDocument/2006/relationships/hyperlink" Target="https://github.com/skulmakov-oss/Semantic/pull/469" TargetMode="External" Id="rId363"/><Relationship Type="http://schemas.openxmlformats.org/officeDocument/2006/relationships/hyperlink" Target="https://github.com/skulmakov-oss/Semantic/pull/470" TargetMode="External" Id="rId364"/><Relationship Type="http://schemas.openxmlformats.org/officeDocument/2006/relationships/hyperlink" Target="https://github.com/skulmakov-oss/Semantic/pull/471" TargetMode="External" Id="rId365"/><Relationship Type="http://schemas.openxmlformats.org/officeDocument/2006/relationships/hyperlink" Target="https://github.com/skulmakov-oss/Semantic/pull/472" TargetMode="External" Id="rId366"/><Relationship Type="http://schemas.openxmlformats.org/officeDocument/2006/relationships/hyperlink" Target="https://github.com/skulmakov-oss/Semantic/pull/473" TargetMode="External" Id="rId367"/><Relationship Type="http://schemas.openxmlformats.org/officeDocument/2006/relationships/hyperlink" Target="https://github.com/skulmakov-oss/Semantic/pull/474" TargetMode="External" Id="rId368"/><Relationship Type="http://schemas.openxmlformats.org/officeDocument/2006/relationships/hyperlink" Target="https://github.com/skulmakov-oss/Semantic/pull/475" TargetMode="External" Id="rId369"/><Relationship Type="http://schemas.openxmlformats.org/officeDocument/2006/relationships/hyperlink" Target="https://github.com/skulmakov-oss/Semantic/pull/476" TargetMode="External" Id="rId370"/><Relationship Type="http://schemas.openxmlformats.org/officeDocument/2006/relationships/hyperlink" Target="https://github.com/skulmakov-oss/Semantic/pull/480" TargetMode="External" Id="rId371"/><Relationship Type="http://schemas.openxmlformats.org/officeDocument/2006/relationships/hyperlink" Target="https://github.com/skulmakov-oss/Semantic/pull/481" TargetMode="External" Id="rId372"/><Relationship Type="http://schemas.openxmlformats.org/officeDocument/2006/relationships/hyperlink" Target="https://github.com/skulmakov-oss/Semantic/pull/482" TargetMode="External" Id="rId373"/><Relationship Type="http://schemas.openxmlformats.org/officeDocument/2006/relationships/hyperlink" Target="https://github.com/skulmakov-oss/Semantic/pull/483" TargetMode="External" Id="rId374"/><Relationship Type="http://schemas.openxmlformats.org/officeDocument/2006/relationships/hyperlink" Target="https://github.com/skulmakov-oss/Semantic/pull/484" TargetMode="External" Id="rId375"/><Relationship Type="http://schemas.openxmlformats.org/officeDocument/2006/relationships/hyperlink" Target="https://github.com/skulmakov-oss/Semantic/pull/485" TargetMode="External" Id="rId376"/><Relationship Type="http://schemas.openxmlformats.org/officeDocument/2006/relationships/hyperlink" Target="https://github.com/skulmakov-oss/Semantic/pull/486" TargetMode="External" Id="rId377"/><Relationship Type="http://schemas.openxmlformats.org/officeDocument/2006/relationships/hyperlink" Target="https://github.com/skulmakov-oss/Semantic/pull/487" TargetMode="External" Id="rId378"/><Relationship Type="http://schemas.openxmlformats.org/officeDocument/2006/relationships/hyperlink" Target="https://github.com/skulmakov-oss/Semantic/pull/488" TargetMode="External" Id="rId379"/><Relationship Type="http://schemas.openxmlformats.org/officeDocument/2006/relationships/hyperlink" Target="https://github.com/skulmakov-oss/Semantic/pull/489" TargetMode="External" Id="rId380"/><Relationship Type="http://schemas.openxmlformats.org/officeDocument/2006/relationships/hyperlink" Target="https://github.com/skulmakov-oss/Semantic/pull/490" TargetMode="External" Id="rId381"/><Relationship Type="http://schemas.openxmlformats.org/officeDocument/2006/relationships/hyperlink" Target="https://github.com/skulmakov-oss/Semantic/pull/491" TargetMode="External" Id="rId382"/><Relationship Type="http://schemas.openxmlformats.org/officeDocument/2006/relationships/hyperlink" Target="https://github.com/skulmakov-oss/Semantic/pull/492" TargetMode="External" Id="rId383"/><Relationship Type="http://schemas.openxmlformats.org/officeDocument/2006/relationships/hyperlink" Target="https://github.com/skulmakov-oss/Semantic/pull/493" TargetMode="External" Id="rId384"/><Relationship Type="http://schemas.openxmlformats.org/officeDocument/2006/relationships/hyperlink" Target="https://github.com/skulmakov-oss/Semantic/pull/494" TargetMode="External" Id="rId385"/><Relationship Type="http://schemas.openxmlformats.org/officeDocument/2006/relationships/hyperlink" Target="https://github.com/skulmakov-oss/Semantic/pull/495" TargetMode="External" Id="rId386"/><Relationship Type="http://schemas.openxmlformats.org/officeDocument/2006/relationships/hyperlink" Target="https://github.com/skulmakov-oss/Semantic/pull/496" TargetMode="External" Id="rId387"/><Relationship Type="http://schemas.openxmlformats.org/officeDocument/2006/relationships/hyperlink" Target="https://github.com/skulmakov-oss/Semantic/pull/497" TargetMode="External" Id="rId388"/><Relationship Type="http://schemas.openxmlformats.org/officeDocument/2006/relationships/hyperlink" Target="https://github.com/skulmakov-oss/Semantic/pull/498" TargetMode="External" Id="rId389"/><Relationship Type="http://schemas.openxmlformats.org/officeDocument/2006/relationships/hyperlink" Target="https://github.com/skulmakov-oss/Semantic/pull/499" TargetMode="External" Id="rId390"/><Relationship Type="http://schemas.openxmlformats.org/officeDocument/2006/relationships/hyperlink" Target="https://github.com/skulmakov-oss/Semantic/pull/500" TargetMode="External" Id="rId391"/><Relationship Type="http://schemas.openxmlformats.org/officeDocument/2006/relationships/hyperlink" Target="https://github.com/skulmakov-oss/Semantic/pull/501" TargetMode="External" Id="rId392"/><Relationship Type="http://schemas.openxmlformats.org/officeDocument/2006/relationships/hyperlink" Target="https://github.com/skulmakov-oss/Semantic/pull/502" TargetMode="External" Id="rId393"/><Relationship Type="http://schemas.openxmlformats.org/officeDocument/2006/relationships/hyperlink" Target="https://github.com/skulmakov-oss/Semantic/pull/503" TargetMode="External" Id="rId394"/><Relationship Type="http://schemas.openxmlformats.org/officeDocument/2006/relationships/hyperlink" Target="https://github.com/skulmakov-oss/Semantic/pull/504" TargetMode="External" Id="rId395"/><Relationship Type="http://schemas.openxmlformats.org/officeDocument/2006/relationships/hyperlink" Target="https://github.com/skulmakov-oss/Semantic/pull/505" TargetMode="External" Id="rId396"/><Relationship Type="http://schemas.openxmlformats.org/officeDocument/2006/relationships/hyperlink" Target="https://github.com/skulmakov-oss/Semantic/pull/506" TargetMode="External" Id="rId397"/><Relationship Type="http://schemas.openxmlformats.org/officeDocument/2006/relationships/hyperlink" Target="https://github.com/skulmakov-oss/Semantic/pull/507" TargetMode="External" Id="rId398"/><Relationship Type="http://schemas.openxmlformats.org/officeDocument/2006/relationships/hyperlink" Target="https://github.com/skulmakov-oss/Semantic/pull/508" TargetMode="External" Id="rId399"/><Relationship Type="http://schemas.openxmlformats.org/officeDocument/2006/relationships/hyperlink" Target="https://github.com/skulmakov-oss/Semantic/pull/509" TargetMode="External" Id="rId400"/><Relationship Type="http://schemas.openxmlformats.org/officeDocument/2006/relationships/hyperlink" Target="https://github.com/skulmakov-oss/Semantic/pull/510" TargetMode="External" Id="rId401"/><Relationship Type="http://schemas.openxmlformats.org/officeDocument/2006/relationships/hyperlink" Target="https://github.com/skulmakov-oss/Semantic/pull/511" TargetMode="External" Id="rId402"/><Relationship Type="http://schemas.openxmlformats.org/officeDocument/2006/relationships/hyperlink" Target="https://github.com/skulmakov-oss/Semantic/pull/512" TargetMode="External" Id="rId403"/><Relationship Type="http://schemas.openxmlformats.org/officeDocument/2006/relationships/hyperlink" Target="https://github.com/skulmakov-oss/Semantic/pull/513" TargetMode="External" Id="rId404"/><Relationship Type="http://schemas.openxmlformats.org/officeDocument/2006/relationships/hyperlink" Target="https://github.com/skulmakov-oss/Semantic/pull/514" TargetMode="External" Id="rId405"/><Relationship Type="http://schemas.openxmlformats.org/officeDocument/2006/relationships/hyperlink" Target="https://github.com/skulmakov-oss/Semantic/pull/515" TargetMode="External" Id="rId406"/><Relationship Type="http://schemas.openxmlformats.org/officeDocument/2006/relationships/hyperlink" Target="https://github.com/skulmakov-oss/Semantic/pull/516" TargetMode="External" Id="rId407"/><Relationship Type="http://schemas.openxmlformats.org/officeDocument/2006/relationships/hyperlink" Target="https://github.com/skulmakov-oss/Semantic/pull/517" TargetMode="External" Id="rId408"/><Relationship Type="http://schemas.openxmlformats.org/officeDocument/2006/relationships/hyperlink" Target="https://github.com/skulmakov-oss/Semantic/pull/518" TargetMode="External" Id="rId409"/><Relationship Type="http://schemas.openxmlformats.org/officeDocument/2006/relationships/hyperlink" Target="https://github.com/skulmakov-oss/Semantic/pull/519" TargetMode="External" Id="rId410"/><Relationship Type="http://schemas.openxmlformats.org/officeDocument/2006/relationships/hyperlink" Target="https://github.com/skulmakov-oss/Semantic/pull/520" TargetMode="External" Id="rId411"/><Relationship Type="http://schemas.openxmlformats.org/officeDocument/2006/relationships/hyperlink" Target="https://github.com/skulmakov-oss/Semantic/pull/521" TargetMode="External" Id="rId412"/><Relationship Type="http://schemas.openxmlformats.org/officeDocument/2006/relationships/hyperlink" Target="https://github.com/skulmakov-oss/Semantic/pull/522" TargetMode="External" Id="rId413"/><Relationship Type="http://schemas.openxmlformats.org/officeDocument/2006/relationships/hyperlink" Target="https://github.com/skulmakov-oss/Semantic/pull/523" TargetMode="External" Id="rId414"/><Relationship Type="http://schemas.openxmlformats.org/officeDocument/2006/relationships/hyperlink" Target="https://github.com/skulmakov-oss/Semantic/pull/524" TargetMode="External" Id="rId415"/><Relationship Type="http://schemas.openxmlformats.org/officeDocument/2006/relationships/hyperlink" Target="https://github.com/skulmakov-oss/Semantic/pull/525" TargetMode="External" Id="rId416"/><Relationship Type="http://schemas.openxmlformats.org/officeDocument/2006/relationships/hyperlink" Target="https://github.com/skulmakov-oss/Semantic/pull/526" TargetMode="External" Id="rId417"/><Relationship Type="http://schemas.openxmlformats.org/officeDocument/2006/relationships/hyperlink" Target="https://github.com/skulmakov-oss/Semantic/pull/527" TargetMode="External" Id="rId418"/><Relationship Type="http://schemas.openxmlformats.org/officeDocument/2006/relationships/hyperlink" Target="https://github.com/skulmakov-oss/Semantic/pull/528" TargetMode="External" Id="rId419"/><Relationship Type="http://schemas.openxmlformats.org/officeDocument/2006/relationships/hyperlink" Target="https://github.com/skulmakov-oss/Semantic/pull/529" TargetMode="External" Id="rId420"/><Relationship Type="http://schemas.openxmlformats.org/officeDocument/2006/relationships/hyperlink" Target="https://github.com/skulmakov-oss/Semantic/pull/530" TargetMode="External" Id="rId421"/><Relationship Type="http://schemas.openxmlformats.org/officeDocument/2006/relationships/hyperlink" Target="https://github.com/skulmakov-oss/Semantic/pull/531" TargetMode="External" Id="rId422"/><Relationship Type="http://schemas.openxmlformats.org/officeDocument/2006/relationships/hyperlink" Target="https://github.com/skulmakov-oss/Semantic/pull/532" TargetMode="External" Id="rId423"/><Relationship Type="http://schemas.openxmlformats.org/officeDocument/2006/relationships/hyperlink" Target="https://github.com/skulmakov-oss/Semantic/pull/533" TargetMode="External" Id="rId424"/><Relationship Type="http://schemas.openxmlformats.org/officeDocument/2006/relationships/hyperlink" Target="https://github.com/skulmakov-oss/Semantic/pull/534" TargetMode="External" Id="rId425"/><Relationship Type="http://schemas.openxmlformats.org/officeDocument/2006/relationships/hyperlink" Target="https://github.com/skulmakov-oss/Semantic/pull/535" TargetMode="External" Id="rId426"/><Relationship Type="http://schemas.openxmlformats.org/officeDocument/2006/relationships/hyperlink" Target="https://github.com/skulmakov-oss/Semantic/pull/536" TargetMode="External" Id="rId427"/><Relationship Type="http://schemas.openxmlformats.org/officeDocument/2006/relationships/hyperlink" Target="https://github.com/skulmakov-oss/Semantic/pull/537" TargetMode="External" Id="rId428"/><Relationship Type="http://schemas.openxmlformats.org/officeDocument/2006/relationships/hyperlink" Target="https://github.com/skulmakov-oss/Semantic/pull/538" TargetMode="External" Id="rId429"/><Relationship Type="http://schemas.openxmlformats.org/officeDocument/2006/relationships/hyperlink" Target="https://github.com/skulmakov-oss/Semantic/pull/539" TargetMode="External" Id="rId430"/><Relationship Type="http://schemas.openxmlformats.org/officeDocument/2006/relationships/hyperlink" Target="https://github.com/skulmakov-oss/Semantic/pull/540" TargetMode="External" Id="rId431"/><Relationship Type="http://schemas.openxmlformats.org/officeDocument/2006/relationships/hyperlink" Target="https://github.com/skulmakov-oss/Semantic/pull/541" TargetMode="External" Id="rId432"/><Relationship Type="http://schemas.openxmlformats.org/officeDocument/2006/relationships/hyperlink" Target="https://github.com/skulmakov-oss/Semantic/pull/542" TargetMode="External" Id="rId433"/><Relationship Type="http://schemas.openxmlformats.org/officeDocument/2006/relationships/hyperlink" Target="https://github.com/skulmakov-oss/Semantic/pull/543" TargetMode="External" Id="rId434"/><Relationship Type="http://schemas.openxmlformats.org/officeDocument/2006/relationships/hyperlink" Target="https://github.com/skulmakov-oss/Semantic/pull/544" TargetMode="External" Id="rId435"/><Relationship Type="http://schemas.openxmlformats.org/officeDocument/2006/relationships/hyperlink" Target="https://github.com/skulmakov-oss/Semantic/pull/545" TargetMode="External" Id="rId436"/><Relationship Type="http://schemas.openxmlformats.org/officeDocument/2006/relationships/hyperlink" Target="https://github.com/skulmakov-oss/Semantic/pull/546" TargetMode="External" Id="rId437"/><Relationship Type="http://schemas.openxmlformats.org/officeDocument/2006/relationships/hyperlink" Target="https://github.com/skulmakov-oss/Semantic/pull/547" TargetMode="External" Id="rId438"/><Relationship Type="http://schemas.openxmlformats.org/officeDocument/2006/relationships/hyperlink" Target="https://github.com/skulmakov-oss/Semantic/pull/548" TargetMode="External" Id="rId439"/><Relationship Type="http://schemas.openxmlformats.org/officeDocument/2006/relationships/hyperlink" Target="https://github.com/skulmakov-oss/Semantic/pull/549" TargetMode="External" Id="rId440"/><Relationship Type="http://schemas.openxmlformats.org/officeDocument/2006/relationships/hyperlink" Target="https://github.com/skulmakov-oss/Semantic/pull/550" TargetMode="External" Id="rId441"/><Relationship Type="http://schemas.openxmlformats.org/officeDocument/2006/relationships/hyperlink" Target="https://github.com/skulmakov-oss/Semantic/pull/551" TargetMode="External" Id="rId442"/><Relationship Type="http://schemas.openxmlformats.org/officeDocument/2006/relationships/hyperlink" Target="https://github.com/skulmakov-oss/Semantic/pull/552" TargetMode="External" Id="rId443"/><Relationship Type="http://schemas.openxmlformats.org/officeDocument/2006/relationships/hyperlink" Target="https://github.com/skulmakov-oss/Semantic/pull/553" TargetMode="External" Id="rId444"/><Relationship Type="http://schemas.openxmlformats.org/officeDocument/2006/relationships/hyperlink" Target="https://github.com/skulmakov-oss/Semantic/pull/554" TargetMode="External" Id="rId445"/><Relationship Type="http://schemas.openxmlformats.org/officeDocument/2006/relationships/hyperlink" Target="https://github.com/skulmakov-oss/Semantic/pull/555" TargetMode="External" Id="rId446"/><Relationship Type="http://schemas.openxmlformats.org/officeDocument/2006/relationships/hyperlink" Target="https://github.com/skulmakov-oss/Semantic/pull/556" TargetMode="External" Id="rId447"/><Relationship Type="http://schemas.openxmlformats.org/officeDocument/2006/relationships/hyperlink" Target="https://github.com/skulmakov-oss/Semantic/pull/557" TargetMode="External" Id="rId448"/><Relationship Type="http://schemas.openxmlformats.org/officeDocument/2006/relationships/hyperlink" Target="https://github.com/skulmakov-oss/Semantic/pull/558" TargetMode="External" Id="rId449"/><Relationship Type="http://schemas.openxmlformats.org/officeDocument/2006/relationships/hyperlink" Target="https://github.com/skulmakov-oss/Semantic/pull/559" TargetMode="External" Id="rId450"/><Relationship Type="http://schemas.openxmlformats.org/officeDocument/2006/relationships/hyperlink" Target="https://github.com/skulmakov-oss/Semantic/pull/560" TargetMode="External" Id="rId451"/><Relationship Type="http://schemas.openxmlformats.org/officeDocument/2006/relationships/hyperlink" Target="https://github.com/skulmakov-oss/Semantic/pull/561" TargetMode="External" Id="rId452"/><Relationship Type="http://schemas.openxmlformats.org/officeDocument/2006/relationships/hyperlink" Target="https://github.com/skulmakov-oss/Semantic/pull/562" TargetMode="External" Id="rId453"/><Relationship Type="http://schemas.openxmlformats.org/officeDocument/2006/relationships/hyperlink" Target="https://github.com/skulmakov-oss/Semantic/pull/563" TargetMode="External" Id="rId454"/><Relationship Type="http://schemas.openxmlformats.org/officeDocument/2006/relationships/hyperlink" Target="https://github.com/skulmakov-oss/Semantic/pull/564" TargetMode="External" Id="rId455"/><Relationship Type="http://schemas.openxmlformats.org/officeDocument/2006/relationships/hyperlink" Target="https://github.com/skulmakov-oss/Semantic/pull/565" TargetMode="External" Id="rId456"/><Relationship Type="http://schemas.openxmlformats.org/officeDocument/2006/relationships/hyperlink" Target="https://github.com/skulmakov-oss/Semantic/pull/566" TargetMode="External" Id="rId457"/><Relationship Type="http://schemas.openxmlformats.org/officeDocument/2006/relationships/hyperlink" Target="https://github.com/skulmakov-oss/Semantic/pull/567" TargetMode="External" Id="rId458"/><Relationship Type="http://schemas.openxmlformats.org/officeDocument/2006/relationships/hyperlink" Target="https://github.com/skulmakov-oss/Semantic/pull/575" TargetMode="External" Id="rId459"/><Relationship Type="http://schemas.openxmlformats.org/officeDocument/2006/relationships/hyperlink" Target="https://github.com/skulmakov-oss/Semantic/pull/576" TargetMode="External" Id="rId460"/><Relationship Type="http://schemas.openxmlformats.org/officeDocument/2006/relationships/hyperlink" Target="https://github.com/skulmakov-oss/Semantic/pull/577" TargetMode="External" Id="rId461"/><Relationship Type="http://schemas.openxmlformats.org/officeDocument/2006/relationships/hyperlink" Target="https://github.com/skulmakov-oss/Semantic/pull/578" TargetMode="External" Id="rId462"/><Relationship Type="http://schemas.openxmlformats.org/officeDocument/2006/relationships/hyperlink" Target="https://github.com/skulmakov-oss/Semantic/pull/579" TargetMode="External" Id="rId463"/><Relationship Type="http://schemas.openxmlformats.org/officeDocument/2006/relationships/hyperlink" Target="https://github.com/skulmakov-oss/Semantic/pull/580" TargetMode="External" Id="rId464"/><Relationship Type="http://schemas.openxmlformats.org/officeDocument/2006/relationships/hyperlink" Target="https://github.com/skulmakov-oss/Semantic/pull/588" TargetMode="External" Id="rId465"/><Relationship Type="http://schemas.openxmlformats.org/officeDocument/2006/relationships/hyperlink" Target="https://github.com/skulmakov-oss/Semantic/pull/589" TargetMode="External" Id="rId466"/><Relationship Type="http://schemas.openxmlformats.org/officeDocument/2006/relationships/hyperlink" Target="https://github.com/skulmakov-oss/Semantic/pull/590" TargetMode="External" Id="rId467"/><Relationship Type="http://schemas.openxmlformats.org/officeDocument/2006/relationships/hyperlink" Target="https://github.com/skulmakov-oss/Semantic/pull/591" TargetMode="External" Id="rId468"/><Relationship Type="http://schemas.openxmlformats.org/officeDocument/2006/relationships/hyperlink" Target="https://github.com/skulmakov-oss/Semantic/pull/592" TargetMode="External" Id="rId469"/><Relationship Type="http://schemas.openxmlformats.org/officeDocument/2006/relationships/hyperlink" Target="https://github.com/skulmakov-oss/Semantic/pull/593" TargetMode="External" Id="rId470"/><Relationship Type="http://schemas.openxmlformats.org/officeDocument/2006/relationships/hyperlink" Target="https://github.com/skulmakov-oss/Semantic/pull/594" TargetMode="External" Id="rId471"/><Relationship Type="http://schemas.openxmlformats.org/officeDocument/2006/relationships/hyperlink" Target="https://github.com/skulmakov-oss/Semantic/pull/596" TargetMode="External" Id="rId472"/><Relationship Type="http://schemas.openxmlformats.org/officeDocument/2006/relationships/hyperlink" Target="https://github.com/skulmakov-oss/Semantic/pull/598" TargetMode="External" Id="rId473"/><Relationship Type="http://schemas.openxmlformats.org/officeDocument/2006/relationships/hyperlink" Target="https://github.com/skulmakov-oss/Semantic/pull/600" TargetMode="External" Id="rId474"/><Relationship Type="http://schemas.openxmlformats.org/officeDocument/2006/relationships/hyperlink" Target="https://github.com/skulmakov-oss/Semantic/pull/602" TargetMode="External" Id="rId475"/><Relationship Type="http://schemas.openxmlformats.org/officeDocument/2006/relationships/hyperlink" Target="https://github.com/skulmakov-oss/Semantic/pull/604" TargetMode="External" Id="rId476"/><Relationship Type="http://schemas.openxmlformats.org/officeDocument/2006/relationships/hyperlink" Target="https://github.com/skulmakov-oss/Semantic/pull/606" TargetMode="External" Id="rId477"/><Relationship Type="http://schemas.openxmlformats.org/officeDocument/2006/relationships/hyperlink" Target="https://github.com/skulmakov-oss/Semantic/pull/608" TargetMode="External" Id="rId478"/><Relationship Type="http://schemas.openxmlformats.org/officeDocument/2006/relationships/hyperlink" Target="https://github.com/skulmakov-oss/Semantic/pull/610" TargetMode="External" Id="rId479"/><Relationship Type="http://schemas.openxmlformats.org/officeDocument/2006/relationships/hyperlink" Target="https://github.com/skulmakov-oss/Semantic/pull/611" TargetMode="External" Id="rId480"/><Relationship Type="http://schemas.openxmlformats.org/officeDocument/2006/relationships/hyperlink" Target="https://github.com/skulmakov-oss/Semantic/pull/612" TargetMode="External" Id="rId481"/><Relationship Type="http://schemas.openxmlformats.org/officeDocument/2006/relationships/hyperlink" Target="https://github.com/skulmakov-oss/Semantic/pull/613" TargetMode="External" Id="rId482"/><Relationship Type="http://schemas.openxmlformats.org/officeDocument/2006/relationships/hyperlink" Target="https://github.com/skulmakov-oss/Semantic/pull/614" TargetMode="External" Id="rId483"/><Relationship Type="http://schemas.openxmlformats.org/officeDocument/2006/relationships/hyperlink" Target="https://github.com/skulmakov-oss/Semantic/pull/615" TargetMode="External" Id="rId484"/><Relationship Type="http://schemas.openxmlformats.org/officeDocument/2006/relationships/hyperlink" Target="https://github.com/skulmakov-oss/Semantic/pull/616" TargetMode="External" Id="rId485"/><Relationship Type="http://schemas.openxmlformats.org/officeDocument/2006/relationships/hyperlink" Target="https://github.com/skulmakov-oss/Semantic/pull/617" TargetMode="External" Id="rId486"/><Relationship Type="http://schemas.openxmlformats.org/officeDocument/2006/relationships/hyperlink" Target="https://github.com/skulmakov-oss/Semantic/pull/618" TargetMode="External" Id="rId487"/><Relationship Type="http://schemas.openxmlformats.org/officeDocument/2006/relationships/hyperlink" Target="https://github.com/skulmakov-oss/Semantic/pull/619" TargetMode="External" Id="rId488"/><Relationship Type="http://schemas.openxmlformats.org/officeDocument/2006/relationships/hyperlink" Target="https://github.com/skulmakov-oss/Semantic/pull/620" TargetMode="External" Id="rId489"/><Relationship Type="http://schemas.openxmlformats.org/officeDocument/2006/relationships/hyperlink" Target="https://github.com/skulmakov-oss/Semantic/pull/621" TargetMode="External" Id="rId490"/><Relationship Type="http://schemas.openxmlformats.org/officeDocument/2006/relationships/hyperlink" Target="https://github.com/skulmakov-oss/Semantic/pull/622" TargetMode="External" Id="rId491"/><Relationship Type="http://schemas.openxmlformats.org/officeDocument/2006/relationships/hyperlink" Target="https://github.com/skulmakov-oss/Semantic/pull/623" TargetMode="External" Id="rId492"/><Relationship Type="http://schemas.openxmlformats.org/officeDocument/2006/relationships/hyperlink" Target="https://github.com/skulmakov-oss/Semantic/pull/624" TargetMode="External" Id="rId493"/><Relationship Type="http://schemas.openxmlformats.org/officeDocument/2006/relationships/hyperlink" Target="https://github.com/skulmakov-oss/Semantic/pull/625" TargetMode="External" Id="rId494"/><Relationship Type="http://schemas.openxmlformats.org/officeDocument/2006/relationships/hyperlink" Target="https://github.com/skulmakov-oss/Semantic/pull/626" TargetMode="External" Id="rId495"/><Relationship Type="http://schemas.openxmlformats.org/officeDocument/2006/relationships/hyperlink" Target="https://github.com/skulmakov-oss/Semantic/pull/627" TargetMode="External" Id="rId496"/><Relationship Type="http://schemas.openxmlformats.org/officeDocument/2006/relationships/hyperlink" Target="https://github.com/skulmakov-oss/Semantic/pull/628" TargetMode="External" Id="rId497"/><Relationship Type="http://schemas.openxmlformats.org/officeDocument/2006/relationships/hyperlink" Target="https://github.com/skulmakov-oss/Semantic/pull/629" TargetMode="External" Id="rId498"/><Relationship Type="http://schemas.openxmlformats.org/officeDocument/2006/relationships/hyperlink" Target="https://github.com/skulmakov-oss/Semantic/pull/630" TargetMode="External" Id="rId499"/><Relationship Type="http://schemas.openxmlformats.org/officeDocument/2006/relationships/hyperlink" Target="https://github.com/skulmakov-oss/Semantic/pull/631" TargetMode="External" Id="rId500"/><Relationship Type="http://schemas.openxmlformats.org/officeDocument/2006/relationships/hyperlink" Target="https://github.com/skulmakov-oss/Semantic/pull/632" TargetMode="External" Id="rId501"/><Relationship Type="http://schemas.openxmlformats.org/officeDocument/2006/relationships/hyperlink" Target="https://github.com/skulmakov-oss/Semantic/pull/633" TargetMode="External" Id="rId502"/><Relationship Type="http://schemas.openxmlformats.org/officeDocument/2006/relationships/hyperlink" Target="https://github.com/skulmakov-oss/Semantic/pull/634" TargetMode="External" Id="rId503"/><Relationship Type="http://schemas.openxmlformats.org/officeDocument/2006/relationships/hyperlink" Target="https://github.com/skulmakov-oss/Semantic/pull/635" TargetMode="External" Id="rId504"/><Relationship Type="http://schemas.openxmlformats.org/officeDocument/2006/relationships/hyperlink" Target="https://github.com/skulmakov-oss/Semantic/pull/636" TargetMode="External" Id="rId505"/><Relationship Type="http://schemas.openxmlformats.org/officeDocument/2006/relationships/hyperlink" Target="https://github.com/skulmakov-oss/Semantic/pull/637" TargetMode="External" Id="rId506"/><Relationship Type="http://schemas.openxmlformats.org/officeDocument/2006/relationships/hyperlink" Target="https://github.com/skulmakov-oss/Semantic/pull/638" TargetMode="External" Id="rId507"/><Relationship Type="http://schemas.openxmlformats.org/officeDocument/2006/relationships/hyperlink" Target="https://github.com/skulmakov-oss/Semantic/pull/639" TargetMode="External" Id="rId508"/><Relationship Type="http://schemas.openxmlformats.org/officeDocument/2006/relationships/hyperlink" Target="https://github.com/skulmakov-oss/Semantic/pull/640" TargetMode="External" Id="rId509"/><Relationship Type="http://schemas.openxmlformats.org/officeDocument/2006/relationships/hyperlink" Target="https://github.com/skulmakov-oss/Semantic/pull/641" TargetMode="External" Id="rId510"/><Relationship Type="http://schemas.openxmlformats.org/officeDocument/2006/relationships/hyperlink" Target="https://github.com/skulmakov-oss/Semantic/pull/642" TargetMode="External" Id="rId511"/><Relationship Type="http://schemas.openxmlformats.org/officeDocument/2006/relationships/hyperlink" Target="https://github.com/skulmakov-oss/Semantic/pull/643" TargetMode="External" Id="rId512"/><Relationship Type="http://schemas.openxmlformats.org/officeDocument/2006/relationships/hyperlink" Target="https://github.com/skulmakov-oss/Semantic/pull/644" TargetMode="External" Id="rId513"/><Relationship Type="http://schemas.openxmlformats.org/officeDocument/2006/relationships/hyperlink" Target="https://github.com/skulmakov-oss/Semantic/pull/645" TargetMode="External" Id="rId514"/><Relationship Type="http://schemas.openxmlformats.org/officeDocument/2006/relationships/hyperlink" Target="https://github.com/skulmakov-oss/Semantic/pull/646" TargetMode="External" Id="rId515"/><Relationship Type="http://schemas.openxmlformats.org/officeDocument/2006/relationships/hyperlink" Target="https://github.com/skulmakov-oss/Semantic/pull/647" TargetMode="External" Id="rId516"/><Relationship Type="http://schemas.openxmlformats.org/officeDocument/2006/relationships/hyperlink" Target="https://github.com/skulmakov-oss/Semantic/pull/648" TargetMode="External" Id="rId517"/><Relationship Type="http://schemas.openxmlformats.org/officeDocument/2006/relationships/hyperlink" Target="https://github.com/skulmakov-oss/Semantic/pull/649" TargetMode="External" Id="rId518"/><Relationship Type="http://schemas.openxmlformats.org/officeDocument/2006/relationships/hyperlink" Target="https://github.com/skulmakov-oss/Semantic/pull/650" TargetMode="External" Id="rId519"/><Relationship Type="http://schemas.openxmlformats.org/officeDocument/2006/relationships/hyperlink" Target="https://github.com/skulmakov-oss/Semantic/pull/651" TargetMode="External" Id="rId520"/><Relationship Type="http://schemas.openxmlformats.org/officeDocument/2006/relationships/hyperlink" Target="https://github.com/skulmakov-oss/Semantic/pull/652" TargetMode="External" Id="rId521"/><Relationship Type="http://schemas.openxmlformats.org/officeDocument/2006/relationships/hyperlink" Target="https://github.com/skulmakov-oss/Semantic/pull/653" TargetMode="External" Id="rId522"/><Relationship Type="http://schemas.openxmlformats.org/officeDocument/2006/relationships/hyperlink" Target="https://github.com/skulmakov-oss/Semantic/pull/654" TargetMode="External" Id="rId523"/><Relationship Type="http://schemas.openxmlformats.org/officeDocument/2006/relationships/hyperlink" Target="https://github.com/skulmakov-oss/Semantic/pull/655" TargetMode="External" Id="rId524"/><Relationship Type="http://schemas.openxmlformats.org/officeDocument/2006/relationships/hyperlink" Target="https://github.com/skulmakov-oss/Semantic/pull/656" TargetMode="External" Id="rId525"/><Relationship Type="http://schemas.openxmlformats.org/officeDocument/2006/relationships/hyperlink" Target="https://github.com/skulmakov-oss/Semantic/pull/657" TargetMode="External" Id="rId526"/><Relationship Type="http://schemas.openxmlformats.org/officeDocument/2006/relationships/hyperlink" Target="https://github.com/skulmakov-oss/Semantic/pull/658" TargetMode="External" Id="rId527"/><Relationship Type="http://schemas.openxmlformats.org/officeDocument/2006/relationships/hyperlink" Target="https://github.com/skulmakov-oss/Semantic/pull/660" TargetMode="External" Id="rId528"/><Relationship Type="http://schemas.openxmlformats.org/officeDocument/2006/relationships/hyperlink" Target="https://github.com/skulmakov-oss/Semantic/pull/662" TargetMode="External" Id="rId529"/><Relationship Type="http://schemas.openxmlformats.org/officeDocument/2006/relationships/hyperlink" Target="https://github.com/skulmakov-oss/Semantic/pull/663" TargetMode="External" Id="rId530"/><Relationship Type="http://schemas.openxmlformats.org/officeDocument/2006/relationships/hyperlink" Target="https://github.com/skulmakov-oss/Semantic/pull/664" TargetMode="External" Id="rId531"/><Relationship Type="http://schemas.openxmlformats.org/officeDocument/2006/relationships/hyperlink" Target="https://github.com/skulmakov-oss/Semantic/pull/665" TargetMode="External" Id="rId532"/><Relationship Type="http://schemas.openxmlformats.org/officeDocument/2006/relationships/hyperlink" Target="https://github.com/skulmakov-oss/Semantic/pull/666" TargetMode="External" Id="rId533"/><Relationship Type="http://schemas.openxmlformats.org/officeDocument/2006/relationships/hyperlink" Target="https://github.com/skulmakov-oss/Semantic/pull/667" TargetMode="External" Id="rId534"/><Relationship Type="http://schemas.openxmlformats.org/officeDocument/2006/relationships/hyperlink" Target="https://github.com/skulmakov-oss/Semantic/pull/668" TargetMode="External" Id="rId535"/><Relationship Type="http://schemas.openxmlformats.org/officeDocument/2006/relationships/hyperlink" Target="https://github.com/skulmakov-oss/Semantic/pull/669" TargetMode="External" Id="rId536"/><Relationship Type="http://schemas.openxmlformats.org/officeDocument/2006/relationships/hyperlink" Target="https://github.com/skulmakov-oss/Semantic/pull/670" TargetMode="External" Id="rId537"/><Relationship Type="http://schemas.openxmlformats.org/officeDocument/2006/relationships/hyperlink" Target="https://github.com/skulmakov-oss/Semantic/pull/671" TargetMode="External" Id="rId538"/><Relationship Type="http://schemas.openxmlformats.org/officeDocument/2006/relationships/hyperlink" Target="https://github.com/skulmakov-oss/Semantic/pull/672" TargetMode="External" Id="rId539"/><Relationship Type="http://schemas.openxmlformats.org/officeDocument/2006/relationships/hyperlink" Target="https://github.com/skulmakov-oss/Semantic/pull/673" TargetMode="External" Id="rId540"/><Relationship Type="http://schemas.openxmlformats.org/officeDocument/2006/relationships/hyperlink" Target="https://github.com/skulmakov-oss/Semantic/pull/674" TargetMode="External" Id="rId541"/><Relationship Type="http://schemas.openxmlformats.org/officeDocument/2006/relationships/hyperlink" Target="https://github.com/skulmakov-oss/Semantic/pull/676" TargetMode="External" Id="rId542"/><Relationship Type="http://schemas.openxmlformats.org/officeDocument/2006/relationships/hyperlink" Target="https://github.com/skulmakov-oss/Semantic/pull/677" TargetMode="External" Id="rId543"/><Relationship Type="http://schemas.openxmlformats.org/officeDocument/2006/relationships/hyperlink" Target="https://github.com/skulmakov-oss/Semantic/pull/678" TargetMode="External" Id="rId544"/><Relationship Type="http://schemas.openxmlformats.org/officeDocument/2006/relationships/hyperlink" Target="https://github.com/skulmakov-oss/Semantic/pull/679" TargetMode="External" Id="rId545"/><Relationship Type="http://schemas.openxmlformats.org/officeDocument/2006/relationships/hyperlink" Target="https://github.com/skulmakov-oss/Semantic/pull/680" TargetMode="External" Id="rId546"/><Relationship Type="http://schemas.openxmlformats.org/officeDocument/2006/relationships/hyperlink" Target="https://github.com/skulmakov-oss/Semantic/pull/681" TargetMode="External" Id="rId547"/><Relationship Type="http://schemas.openxmlformats.org/officeDocument/2006/relationships/hyperlink" Target="https://github.com/skulmakov-oss/Semantic/pull/682" TargetMode="External" Id="rId548"/><Relationship Type="http://schemas.openxmlformats.org/officeDocument/2006/relationships/hyperlink" Target="https://github.com/skulmakov-oss/Semantic/pull/683" TargetMode="External" Id="rId549"/><Relationship Type="http://schemas.openxmlformats.org/officeDocument/2006/relationships/hyperlink" Target="https://github.com/skulmakov-oss/Semantic/pull/684" TargetMode="External" Id="rId550"/><Relationship Type="http://schemas.openxmlformats.org/officeDocument/2006/relationships/hyperlink" Target="https://github.com/skulmakov-oss/Semantic/pull/685" TargetMode="External" Id="rId551"/><Relationship Type="http://schemas.openxmlformats.org/officeDocument/2006/relationships/hyperlink" Target="https://github.com/skulmakov-oss/Semantic/pull/686" TargetMode="External" Id="rId552"/><Relationship Type="http://schemas.openxmlformats.org/officeDocument/2006/relationships/hyperlink" Target="https://github.com/skulmakov-oss/Semantic/pull/687" TargetMode="External" Id="rId553"/><Relationship Type="http://schemas.openxmlformats.org/officeDocument/2006/relationships/hyperlink" Target="https://github.com/skulmakov-oss/Semantic/pull/688" TargetMode="External" Id="rId554"/><Relationship Type="http://schemas.openxmlformats.org/officeDocument/2006/relationships/hyperlink" Target="https://github.com/skulmakov-oss/Semantic/pull/689" TargetMode="External" Id="rId555"/><Relationship Type="http://schemas.openxmlformats.org/officeDocument/2006/relationships/hyperlink" Target="https://github.com/skulmakov-oss/Semantic/pull/690" TargetMode="External" Id="rId556"/><Relationship Type="http://schemas.openxmlformats.org/officeDocument/2006/relationships/hyperlink" Target="https://github.com/skulmakov-oss/Semantic/pull/691" TargetMode="External" Id="rId557"/><Relationship Type="http://schemas.openxmlformats.org/officeDocument/2006/relationships/hyperlink" Target="https://github.com/skulmakov-oss/Semantic/pull/692" TargetMode="External" Id="rId558"/><Relationship Type="http://schemas.openxmlformats.org/officeDocument/2006/relationships/hyperlink" Target="https://github.com/skulmakov-oss/Semantic/pull/693" TargetMode="External" Id="rId559"/><Relationship Type="http://schemas.openxmlformats.org/officeDocument/2006/relationships/hyperlink" Target="https://github.com/skulmakov-oss/Semantic/pull/694" TargetMode="External" Id="rId560"/><Relationship Type="http://schemas.openxmlformats.org/officeDocument/2006/relationships/hyperlink" Target="https://github.com/skulmakov-oss/Semantic/pull/695" TargetMode="External" Id="rId561"/><Relationship Type="http://schemas.openxmlformats.org/officeDocument/2006/relationships/hyperlink" Target="https://github.com/skulmakov-oss/Semantic/pull/696" TargetMode="External" Id="rId562"/><Relationship Type="http://schemas.openxmlformats.org/officeDocument/2006/relationships/hyperlink" Target="https://github.com/skulmakov-oss/Semantic/pull/697" TargetMode="External" Id="rId563"/><Relationship Type="http://schemas.openxmlformats.org/officeDocument/2006/relationships/hyperlink" Target="https://github.com/skulmakov-oss/Semantic/pull/698" TargetMode="External" Id="rId564"/><Relationship Type="http://schemas.openxmlformats.org/officeDocument/2006/relationships/hyperlink" Target="https://github.com/skulmakov-oss/Semantic/pull/699" TargetMode="External" Id="rId565"/><Relationship Type="http://schemas.openxmlformats.org/officeDocument/2006/relationships/hyperlink" Target="https://github.com/skulmakov-oss/Semantic/pull/700" TargetMode="External" Id="rId566"/><Relationship Type="http://schemas.openxmlformats.org/officeDocument/2006/relationships/hyperlink" Target="https://github.com/skulmakov-oss/Semantic/pull/701" TargetMode="External" Id="rId567"/><Relationship Type="http://schemas.openxmlformats.org/officeDocument/2006/relationships/hyperlink" Target="https://github.com/skulmakov-oss/Semantic/pull/702" TargetMode="External" Id="rId568"/><Relationship Type="http://schemas.openxmlformats.org/officeDocument/2006/relationships/hyperlink" Target="https://github.com/skulmakov-oss/Semantic/pull/703" TargetMode="External" Id="rId569"/><Relationship Type="http://schemas.openxmlformats.org/officeDocument/2006/relationships/hyperlink" Target="https://github.com/skulmakov-oss/Semantic/pull/704" TargetMode="External" Id="rId570"/><Relationship Type="http://schemas.openxmlformats.org/officeDocument/2006/relationships/hyperlink" Target="https://github.com/skulmakov-oss/Semantic/pull/705" TargetMode="External" Id="rId571"/><Relationship Type="http://schemas.openxmlformats.org/officeDocument/2006/relationships/hyperlink" Target="https://github.com/skulmakov-oss/Semantic/pull/706" TargetMode="External" Id="rId572"/><Relationship Type="http://schemas.openxmlformats.org/officeDocument/2006/relationships/hyperlink" Target="https://github.com/skulmakov-oss/Semantic/pull/707" TargetMode="External" Id="rId573"/><Relationship Type="http://schemas.openxmlformats.org/officeDocument/2006/relationships/hyperlink" Target="https://github.com/skulmakov-oss/Semantic/pull/708" TargetMode="External" Id="rId574"/><Relationship Type="http://schemas.openxmlformats.org/officeDocument/2006/relationships/hyperlink" Target="https://github.com/skulmakov-oss/Semantic/pull/709" TargetMode="External" Id="rId575"/><Relationship Type="http://schemas.openxmlformats.org/officeDocument/2006/relationships/hyperlink" Target="https://github.com/skulmakov-oss/Semantic/pull/710" TargetMode="External" Id="rId576"/><Relationship Type="http://schemas.openxmlformats.org/officeDocument/2006/relationships/hyperlink" Target="https://github.com/skulmakov-oss/Semantic/pull/711" TargetMode="External" Id="rId577"/><Relationship Type="http://schemas.openxmlformats.org/officeDocument/2006/relationships/hyperlink" Target="https://github.com/skulmakov-oss/Semantic/pull/712" TargetMode="External" Id="rId578"/><Relationship Type="http://schemas.openxmlformats.org/officeDocument/2006/relationships/hyperlink" Target="https://github.com/skulmakov-oss/Semantic/pull/713" TargetMode="External" Id="rId579"/><Relationship Type="http://schemas.openxmlformats.org/officeDocument/2006/relationships/hyperlink" Target="https://github.com/skulmakov-oss/Semantic/pull/714" TargetMode="External" Id="rId580"/><Relationship Type="http://schemas.openxmlformats.org/officeDocument/2006/relationships/hyperlink" Target="https://github.com/skulmakov-oss/Semantic/pull/715" TargetMode="External" Id="rId581"/><Relationship Type="http://schemas.openxmlformats.org/officeDocument/2006/relationships/hyperlink" Target="https://github.com/skulmakov-oss/Semantic/pull/716" TargetMode="External" Id="rId582"/><Relationship Type="http://schemas.openxmlformats.org/officeDocument/2006/relationships/hyperlink" Target="https://github.com/skulmakov-oss/Semantic/pull/717" TargetMode="External" Id="rId583"/><Relationship Type="http://schemas.openxmlformats.org/officeDocument/2006/relationships/hyperlink" Target="https://github.com/skulmakov-oss/Semantic/pull/718" TargetMode="External" Id="rId584"/><Relationship Type="http://schemas.openxmlformats.org/officeDocument/2006/relationships/hyperlink" Target="https://github.com/skulmakov-oss/Semantic/pull/719" TargetMode="External" Id="rId585"/><Relationship Type="http://schemas.openxmlformats.org/officeDocument/2006/relationships/hyperlink" Target="https://github.com/skulmakov-oss/Semantic/pull/720" TargetMode="External" Id="rId586"/><Relationship Type="http://schemas.openxmlformats.org/officeDocument/2006/relationships/hyperlink" Target="https://github.com/skulmakov-oss/Semantic/pull/721" TargetMode="External" Id="rId587"/><Relationship Type="http://schemas.openxmlformats.org/officeDocument/2006/relationships/hyperlink" Target="https://github.com/skulmakov-oss/Semantic/pull/722" TargetMode="External" Id="rId588"/><Relationship Type="http://schemas.openxmlformats.org/officeDocument/2006/relationships/hyperlink" Target="https://github.com/skulmakov-oss/Semantic/pull/723" TargetMode="External" Id="rId589"/><Relationship Type="http://schemas.openxmlformats.org/officeDocument/2006/relationships/hyperlink" Target="https://github.com/skulmakov-oss/Semantic/pull/724" TargetMode="External" Id="rId590"/><Relationship Type="http://schemas.openxmlformats.org/officeDocument/2006/relationships/hyperlink" Target="https://github.com/skulmakov-oss/Semantic/pull/725" TargetMode="External" Id="rId591"/><Relationship Type="http://schemas.openxmlformats.org/officeDocument/2006/relationships/hyperlink" Target="https://github.com/skulmakov-oss/Semantic/pull/726" TargetMode="External" Id="rId592"/><Relationship Type="http://schemas.openxmlformats.org/officeDocument/2006/relationships/hyperlink" Target="https://github.com/skulmakov-oss/Semantic/pull/727" TargetMode="External" Id="rId593"/><Relationship Type="http://schemas.openxmlformats.org/officeDocument/2006/relationships/hyperlink" Target="https://github.com/skulmakov-oss/Semantic/pull/728" TargetMode="External" Id="rId594"/><Relationship Type="http://schemas.openxmlformats.org/officeDocument/2006/relationships/hyperlink" Target="https://github.com/skulmakov-oss/Semantic/pull/729" TargetMode="External" Id="rId595"/><Relationship Type="http://schemas.openxmlformats.org/officeDocument/2006/relationships/hyperlink" Target="https://github.com/skulmakov-oss/Semantic/pull/730" TargetMode="External" Id="rId596"/><Relationship Type="http://schemas.openxmlformats.org/officeDocument/2006/relationships/hyperlink" Target="https://github.com/skulmakov-oss/Semantic/pull/731" TargetMode="External" Id="rId597"/><Relationship Type="http://schemas.openxmlformats.org/officeDocument/2006/relationships/hyperlink" Target="https://github.com/skulmakov-oss/Semantic/pull/732" TargetMode="External" Id="rId598"/><Relationship Type="http://schemas.openxmlformats.org/officeDocument/2006/relationships/hyperlink" Target="https://github.com/skulmakov-oss/Semantic/pull/733" TargetMode="External" Id="rId599"/><Relationship Type="http://schemas.openxmlformats.org/officeDocument/2006/relationships/hyperlink" Target="https://github.com/skulmakov-oss/Semantic/pull/734" TargetMode="External" Id="rId600"/><Relationship Type="http://schemas.openxmlformats.org/officeDocument/2006/relationships/hyperlink" Target="https://github.com/skulmakov-oss/Semantic/pull/735" TargetMode="External" Id="rId601"/><Relationship Type="http://schemas.openxmlformats.org/officeDocument/2006/relationships/hyperlink" Target="https://github.com/skulmakov-oss/Semantic/pull/736" TargetMode="External" Id="rId602"/><Relationship Type="http://schemas.openxmlformats.org/officeDocument/2006/relationships/hyperlink" Target="https://github.com/skulmakov-oss/Semantic/pull/737" TargetMode="External" Id="rId603"/><Relationship Type="http://schemas.openxmlformats.org/officeDocument/2006/relationships/hyperlink" Target="https://github.com/skulmakov-oss/Semantic/pull/738" TargetMode="External" Id="rId604"/><Relationship Type="http://schemas.openxmlformats.org/officeDocument/2006/relationships/hyperlink" Target="https://github.com/skulmakov-oss/Semantic/pull/739" TargetMode="External" Id="rId605"/><Relationship Type="http://schemas.openxmlformats.org/officeDocument/2006/relationships/hyperlink" Target="https://github.com/skulmakov-oss/Semantic/pull/740" TargetMode="External" Id="rId606"/><Relationship Type="http://schemas.openxmlformats.org/officeDocument/2006/relationships/hyperlink" Target="https://github.com/skulmakov-oss/Semantic/pull/741" TargetMode="External" Id="rId607"/><Relationship Type="http://schemas.openxmlformats.org/officeDocument/2006/relationships/hyperlink" Target="https://github.com/skulmakov-oss/Semantic/pull/742" TargetMode="External" Id="rId608"/><Relationship Type="http://schemas.openxmlformats.org/officeDocument/2006/relationships/hyperlink" Target="https://github.com/skulmakov-oss/Semantic/pull/743" TargetMode="External" Id="rId609"/><Relationship Type="http://schemas.openxmlformats.org/officeDocument/2006/relationships/hyperlink" Target="https://github.com/skulmakov-oss/Semantic/pull/744" TargetMode="External" Id="rId610"/><Relationship Type="http://schemas.openxmlformats.org/officeDocument/2006/relationships/hyperlink" Target="https://github.com/skulmakov-oss/Semantic/pull/745" TargetMode="External" Id="rId611"/><Relationship Type="http://schemas.openxmlformats.org/officeDocument/2006/relationships/hyperlink" Target="https://github.com/skulmakov-oss/Semantic/pull/746" TargetMode="External" Id="rId612"/><Relationship Type="http://schemas.openxmlformats.org/officeDocument/2006/relationships/hyperlink" Target="https://github.com/skulmakov-oss/Semantic/pull/747" TargetMode="External" Id="rId613"/><Relationship Type="http://schemas.openxmlformats.org/officeDocument/2006/relationships/hyperlink" Target="https://github.com/skulmakov-oss/Semantic/pull/748" TargetMode="External" Id="rId614"/><Relationship Type="http://schemas.openxmlformats.org/officeDocument/2006/relationships/hyperlink" Target="https://github.com/skulmakov-oss/Semantic/pull/749" TargetMode="External" Id="rId615"/><Relationship Type="http://schemas.openxmlformats.org/officeDocument/2006/relationships/hyperlink" Target="https://github.com/skulmakov-oss/Semantic/pull/750" TargetMode="External" Id="rId616"/><Relationship Type="http://schemas.openxmlformats.org/officeDocument/2006/relationships/hyperlink" Target="https://github.com/skulmakov-oss/Semantic/pull/751" TargetMode="External" Id="rId617"/><Relationship Type="http://schemas.openxmlformats.org/officeDocument/2006/relationships/hyperlink" Target="https://github.com/skulmakov-oss/Semantic/pull/752" TargetMode="External" Id="rId618"/><Relationship Type="http://schemas.openxmlformats.org/officeDocument/2006/relationships/hyperlink" Target="https://github.com/skulmakov-oss/Semantic/pull/753" TargetMode="External" Id="rId619"/><Relationship Type="http://schemas.openxmlformats.org/officeDocument/2006/relationships/hyperlink" Target="https://github.com/skulmakov-oss/Semantic/pull/754" TargetMode="External" Id="rId620"/><Relationship Type="http://schemas.openxmlformats.org/officeDocument/2006/relationships/hyperlink" Target="https://github.com/skulmakov-oss/Semantic/pull/756" TargetMode="External" Id="rId621"/><Relationship Type="http://schemas.openxmlformats.org/officeDocument/2006/relationships/hyperlink" Target="https://github.com/skulmakov-oss/Semantic/pull/757" TargetMode="External" Id="rId622"/><Relationship Type="http://schemas.openxmlformats.org/officeDocument/2006/relationships/hyperlink" Target="https://github.com/skulmakov-oss/Semantic/pull/758" TargetMode="External" Id="rId623"/><Relationship Type="http://schemas.openxmlformats.org/officeDocument/2006/relationships/hyperlink" Target="https://github.com/skulmakov-oss/Semantic/pull/759" TargetMode="External" Id="rId624"/><Relationship Type="http://schemas.openxmlformats.org/officeDocument/2006/relationships/hyperlink" Target="https://github.com/skulmakov-oss/Semantic/pull/760" TargetMode="External" Id="rId625"/><Relationship Type="http://schemas.openxmlformats.org/officeDocument/2006/relationships/hyperlink" Target="https://github.com/skulmakov-oss/Semantic/pull/761" TargetMode="External" Id="rId626"/><Relationship Type="http://schemas.openxmlformats.org/officeDocument/2006/relationships/hyperlink" Target="https://github.com/skulmakov-oss/Semantic/pull/762" TargetMode="External" Id="rId627"/><Relationship Type="http://schemas.openxmlformats.org/officeDocument/2006/relationships/hyperlink" Target="https://github.com/skulmakov-oss/Semantic/pull/763" TargetMode="External" Id="rId628"/><Relationship Type="http://schemas.openxmlformats.org/officeDocument/2006/relationships/hyperlink" Target="https://github.com/skulmakov-oss/Semantic/pull/764" TargetMode="External" Id="rId629"/><Relationship Type="http://schemas.openxmlformats.org/officeDocument/2006/relationships/hyperlink" Target="https://github.com/skulmakov-oss/Semantic/pull/765" TargetMode="External" Id="rId630"/><Relationship Type="http://schemas.openxmlformats.org/officeDocument/2006/relationships/hyperlink" Target="https://github.com/skulmakov-oss/Semantic/pull/766" TargetMode="External" Id="rId631"/><Relationship Type="http://schemas.openxmlformats.org/officeDocument/2006/relationships/hyperlink" Target="https://github.com/skulmakov-oss/Semantic/pull/767" TargetMode="External" Id="rId632"/><Relationship Type="http://schemas.openxmlformats.org/officeDocument/2006/relationships/hyperlink" Target="https://github.com/skulmakov-oss/Semantic/pull/768" TargetMode="External" Id="rId633"/><Relationship Type="http://schemas.openxmlformats.org/officeDocument/2006/relationships/hyperlink" Target="https://github.com/skulmakov-oss/Semantic/pull/769" TargetMode="External" Id="rId634"/><Relationship Type="http://schemas.openxmlformats.org/officeDocument/2006/relationships/hyperlink" Target="https://github.com/skulmakov-oss/Semantic/pull/770" TargetMode="External" Id="rId635"/><Relationship Type="http://schemas.openxmlformats.org/officeDocument/2006/relationships/hyperlink" Target="https://github.com/skulmakov-oss/Semantic/pull/771" TargetMode="External" Id="rId636"/><Relationship Type="http://schemas.openxmlformats.org/officeDocument/2006/relationships/hyperlink" Target="https://github.com/skulmakov-oss/Semantic/pull/772" TargetMode="External" Id="rId637"/><Relationship Type="http://schemas.openxmlformats.org/officeDocument/2006/relationships/hyperlink" Target="https://github.com/skulmakov-oss/Semantic/pull/773" TargetMode="External" Id="rId638"/><Relationship Type="http://schemas.openxmlformats.org/officeDocument/2006/relationships/hyperlink" Target="https://github.com/skulmakov-oss/Semantic/pull/774" TargetMode="External" Id="rId639"/><Relationship Type="http://schemas.openxmlformats.org/officeDocument/2006/relationships/hyperlink" Target="https://github.com/skulmakov-oss/Semantic/pull/775" TargetMode="External" Id="rId640"/><Relationship Type="http://schemas.openxmlformats.org/officeDocument/2006/relationships/hyperlink" Target="https://github.com/skulmakov-oss/Semantic/pull/776" TargetMode="External" Id="rId641"/><Relationship Type="http://schemas.openxmlformats.org/officeDocument/2006/relationships/hyperlink" Target="https://github.com/skulmakov-oss/Semantic/pull/777" TargetMode="External" Id="rId642"/><Relationship Type="http://schemas.openxmlformats.org/officeDocument/2006/relationships/hyperlink" Target="https://github.com/skulmakov-oss/Semantic/pull/778" TargetMode="External" Id="rId643"/><Relationship Type="http://schemas.openxmlformats.org/officeDocument/2006/relationships/hyperlink" Target="https://github.com/skulmakov-oss/Semantic/pull/779" TargetMode="External" Id="rId644"/><Relationship Type="http://schemas.openxmlformats.org/officeDocument/2006/relationships/hyperlink" Target="https://github.com/skulmakov-oss/Semantic/pull/780" TargetMode="External" Id="rId645"/><Relationship Type="http://schemas.openxmlformats.org/officeDocument/2006/relationships/hyperlink" Target="https://github.com/skulmakov-oss/Semantic/pull/781" TargetMode="External" Id="rId646"/><Relationship Type="http://schemas.openxmlformats.org/officeDocument/2006/relationships/hyperlink" Target="https://github.com/skulmakov-oss/Semantic/pull/782" TargetMode="External" Id="rId647"/><Relationship Type="http://schemas.openxmlformats.org/officeDocument/2006/relationships/hyperlink" Target="https://github.com/skulmakov-oss/Semantic/pull/783" TargetMode="External" Id="rId648"/><Relationship Type="http://schemas.openxmlformats.org/officeDocument/2006/relationships/hyperlink" Target="https://github.com/skulmakov-oss/Semantic/pull/784" TargetMode="External" Id="rId649"/><Relationship Type="http://schemas.openxmlformats.org/officeDocument/2006/relationships/hyperlink" Target="https://github.com/skulmakov-oss/Semantic/pull/785" TargetMode="External" Id="rId650"/><Relationship Type="http://schemas.openxmlformats.org/officeDocument/2006/relationships/hyperlink" Target="https://github.com/skulmakov-oss/Semantic/pull/786" TargetMode="External" Id="rId651"/><Relationship Type="http://schemas.openxmlformats.org/officeDocument/2006/relationships/hyperlink" Target="https://github.com/skulmakov-oss/Semantic/pull/787" TargetMode="External" Id="rId652"/><Relationship Type="http://schemas.openxmlformats.org/officeDocument/2006/relationships/hyperlink" Target="https://github.com/skulmakov-oss/Semantic/pull/788" TargetMode="External" Id="rId653"/><Relationship Type="http://schemas.openxmlformats.org/officeDocument/2006/relationships/hyperlink" Target="https://github.com/skulmakov-oss/Semantic/pull/789" TargetMode="External" Id="rId654"/><Relationship Type="http://schemas.openxmlformats.org/officeDocument/2006/relationships/hyperlink" Target="https://github.com/skulmakov-oss/Semantic/pull/790" TargetMode="External" Id="rId655"/><Relationship Type="http://schemas.openxmlformats.org/officeDocument/2006/relationships/hyperlink" Target="https://github.com/skulmakov-oss/Semantic/pull/791" TargetMode="External" Id="rId656"/><Relationship Type="http://schemas.openxmlformats.org/officeDocument/2006/relationships/hyperlink" Target="https://github.com/skulmakov-oss/Semantic/pull/792" TargetMode="External" Id="rId657"/><Relationship Type="http://schemas.openxmlformats.org/officeDocument/2006/relationships/hyperlink" Target="https://github.com/skulmakov-oss/Semantic/pull/793" TargetMode="External" Id="rId658"/><Relationship Type="http://schemas.openxmlformats.org/officeDocument/2006/relationships/hyperlink" Target="https://github.com/skulmakov-oss/Semantic/pull/794" TargetMode="External" Id="rId659"/><Relationship Type="http://schemas.openxmlformats.org/officeDocument/2006/relationships/hyperlink" Target="https://github.com/skulmakov-oss/Semantic/pull/795" TargetMode="External" Id="rId660"/><Relationship Type="http://schemas.openxmlformats.org/officeDocument/2006/relationships/hyperlink" Target="https://github.com/skulmakov-oss/Semantic/pull/796" TargetMode="External" Id="rId661"/><Relationship Type="http://schemas.openxmlformats.org/officeDocument/2006/relationships/hyperlink" Target="https://github.com/skulmakov-oss/Semantic/pull/797" TargetMode="External" Id="rId662"/><Relationship Type="http://schemas.openxmlformats.org/officeDocument/2006/relationships/hyperlink" Target="https://github.com/skulmakov-oss/Semantic/pull/798" TargetMode="External" Id="rId663"/><Relationship Type="http://schemas.openxmlformats.org/officeDocument/2006/relationships/hyperlink" Target="https://github.com/skulmakov-oss/Semantic/pull/799" TargetMode="External" Id="rId664"/><Relationship Type="http://schemas.openxmlformats.org/officeDocument/2006/relationships/hyperlink" Target="https://github.com/skulmakov-oss/Semantic/pull/800" TargetMode="External" Id="rId665"/><Relationship Type="http://schemas.openxmlformats.org/officeDocument/2006/relationships/hyperlink" Target="https://github.com/skulmakov-oss/Semantic/pull/801" TargetMode="External" Id="rId666"/><Relationship Type="http://schemas.openxmlformats.org/officeDocument/2006/relationships/hyperlink" Target="https://github.com/skulmakov-oss/Semantic/pull/802" TargetMode="External" Id="rId667"/><Relationship Type="http://schemas.openxmlformats.org/officeDocument/2006/relationships/hyperlink" Target="https://github.com/skulmakov-oss/Semantic/pull/803" TargetMode="External" Id="rId668"/><Relationship Type="http://schemas.openxmlformats.org/officeDocument/2006/relationships/hyperlink" Target="https://github.com/skulmakov-oss/Semantic/pull/804" TargetMode="External" Id="rId669"/><Relationship Type="http://schemas.openxmlformats.org/officeDocument/2006/relationships/hyperlink" Target="https://github.com/skulmakov-oss/Semantic/pull/805" TargetMode="External" Id="rId670"/><Relationship Type="http://schemas.openxmlformats.org/officeDocument/2006/relationships/hyperlink" Target="https://github.com/skulmakov-oss/Semantic/pull/806" TargetMode="External" Id="rId671"/><Relationship Type="http://schemas.openxmlformats.org/officeDocument/2006/relationships/hyperlink" Target="https://github.com/skulmakov-oss/Semantic/pull/807" TargetMode="External" Id="rId672"/><Relationship Type="http://schemas.openxmlformats.org/officeDocument/2006/relationships/hyperlink" Target="https://github.com/skulmakov-oss/Semantic/pull/808" TargetMode="External" Id="rId673"/><Relationship Type="http://schemas.openxmlformats.org/officeDocument/2006/relationships/hyperlink" Target="https://github.com/skulmakov-oss/Semantic/pull/809" TargetMode="External" Id="rId674"/><Relationship Type="http://schemas.openxmlformats.org/officeDocument/2006/relationships/hyperlink" Target="https://github.com/skulmakov-oss/Semantic/pull/810" TargetMode="External" Id="rId675"/><Relationship Type="http://schemas.openxmlformats.org/officeDocument/2006/relationships/hyperlink" Target="https://github.com/skulmakov-oss/Semantic/pull/811" TargetMode="External" Id="rId676"/><Relationship Type="http://schemas.openxmlformats.org/officeDocument/2006/relationships/hyperlink" Target="https://github.com/skulmakov-oss/Semantic/pull/812" TargetMode="External" Id="rId677"/><Relationship Type="http://schemas.openxmlformats.org/officeDocument/2006/relationships/hyperlink" Target="https://github.com/skulmakov-oss/Semantic/pull/813" TargetMode="External" Id="rId678"/><Relationship Type="http://schemas.openxmlformats.org/officeDocument/2006/relationships/hyperlink" Target="https://github.com/skulmakov-oss/Semantic/pull/814" TargetMode="External" Id="rId679"/><Relationship Type="http://schemas.openxmlformats.org/officeDocument/2006/relationships/hyperlink" Target="https://github.com/skulmakov-oss/Semantic/pull/815" TargetMode="External" Id="rId680"/><Relationship Type="http://schemas.openxmlformats.org/officeDocument/2006/relationships/hyperlink" Target="https://github.com/skulmakov-oss/Semantic/pull/816" TargetMode="External" Id="rId681"/><Relationship Type="http://schemas.openxmlformats.org/officeDocument/2006/relationships/hyperlink" Target="https://github.com/skulmakov-oss/Semantic/pull/817" TargetMode="External" Id="rId682"/><Relationship Type="http://schemas.openxmlformats.org/officeDocument/2006/relationships/hyperlink" Target="https://github.com/skulmakov-oss/Semantic/pull/818" TargetMode="External" Id="rId683"/><Relationship Type="http://schemas.openxmlformats.org/officeDocument/2006/relationships/hyperlink" Target="https://github.com/skulmakov-oss/Semantic/pull/819" TargetMode="External" Id="rId684"/><Relationship Type="http://schemas.openxmlformats.org/officeDocument/2006/relationships/hyperlink" Target="https://github.com/skulmakov-oss/Semantic/pull/820" TargetMode="External" Id="rId685"/><Relationship Type="http://schemas.openxmlformats.org/officeDocument/2006/relationships/hyperlink" Target="https://github.com/skulmakov-oss/Semantic/pull/821" TargetMode="External" Id="rId686"/><Relationship Type="http://schemas.openxmlformats.org/officeDocument/2006/relationships/hyperlink" Target="https://github.com/skulmakov-oss/Semantic/pull/822" TargetMode="External" Id="rId687"/><Relationship Type="http://schemas.openxmlformats.org/officeDocument/2006/relationships/hyperlink" Target="https://github.com/skulmakov-oss/Semantic/pull/823" TargetMode="External" Id="rId688"/><Relationship Type="http://schemas.openxmlformats.org/officeDocument/2006/relationships/hyperlink" Target="https://github.com/skulmakov-oss/Semantic/pull/824" TargetMode="External" Id="rId689"/><Relationship Type="http://schemas.openxmlformats.org/officeDocument/2006/relationships/hyperlink" Target="https://github.com/skulmakov-oss/Semantic/pull/825" TargetMode="External" Id="rId690"/><Relationship Type="http://schemas.openxmlformats.org/officeDocument/2006/relationships/hyperlink" Target="https://github.com/skulmakov-oss/Semantic/pull/826" TargetMode="External" Id="rId691"/><Relationship Type="http://schemas.openxmlformats.org/officeDocument/2006/relationships/hyperlink" Target="https://github.com/skulmakov-oss/Semantic/pull/827" TargetMode="External" Id="rId692"/><Relationship Type="http://schemas.openxmlformats.org/officeDocument/2006/relationships/hyperlink" Target="https://github.com/skulmakov-oss/Semantic/pull/828" TargetMode="External" Id="rId693"/><Relationship Type="http://schemas.openxmlformats.org/officeDocument/2006/relationships/hyperlink" Target="https://github.com/skulmakov-oss/Semantic/pull/829" TargetMode="External" Id="rId694"/><Relationship Type="http://schemas.openxmlformats.org/officeDocument/2006/relationships/hyperlink" Target="https://github.com/skulmakov-oss/Semantic/pull/830" TargetMode="External" Id="rId695"/><Relationship Type="http://schemas.openxmlformats.org/officeDocument/2006/relationships/hyperlink" Target="https://github.com/skulmakov-oss/Semantic/pull/831" TargetMode="External" Id="rId696"/><Relationship Type="http://schemas.openxmlformats.org/officeDocument/2006/relationships/hyperlink" Target="https://github.com/skulmakov-oss/Semantic/pull/832" TargetMode="External" Id="rId697"/><Relationship Type="http://schemas.openxmlformats.org/officeDocument/2006/relationships/hyperlink" Target="https://github.com/skulmakov-oss/Semantic/pull/833" TargetMode="External" Id="rId698"/><Relationship Type="http://schemas.openxmlformats.org/officeDocument/2006/relationships/hyperlink" Target="https://github.com/skulmakov-oss/Semantic/pull/834" TargetMode="External" Id="rId699"/><Relationship Type="http://schemas.openxmlformats.org/officeDocument/2006/relationships/hyperlink" Target="https://github.com/skulmakov-oss/Semantic/pull/835" TargetMode="External" Id="rId700"/><Relationship Type="http://schemas.openxmlformats.org/officeDocument/2006/relationships/hyperlink" Target="https://github.com/skulmakov-oss/Semantic/pull/836" TargetMode="External" Id="rId701"/><Relationship Type="http://schemas.openxmlformats.org/officeDocument/2006/relationships/hyperlink" Target="https://github.com/skulmakov-oss/Semantic/pull/837" TargetMode="External" Id="rId702"/><Relationship Type="http://schemas.openxmlformats.org/officeDocument/2006/relationships/hyperlink" Target="https://github.com/skulmakov-oss/Semantic/pull/838" TargetMode="External" Id="rId703"/><Relationship Type="http://schemas.openxmlformats.org/officeDocument/2006/relationships/hyperlink" Target="https://github.com/skulmakov-oss/Semantic/pull/839" TargetMode="External" Id="rId704"/><Relationship Type="http://schemas.openxmlformats.org/officeDocument/2006/relationships/hyperlink" Target="https://github.com/skulmakov-oss/Semantic/pull/840" TargetMode="External" Id="rId705"/><Relationship Type="http://schemas.openxmlformats.org/officeDocument/2006/relationships/hyperlink" Target="https://github.com/skulmakov-oss/Semantic/pull/841" TargetMode="External" Id="rId706"/><Relationship Type="http://schemas.openxmlformats.org/officeDocument/2006/relationships/hyperlink" Target="https://github.com/skulmakov-oss/Semantic/pull/842" TargetMode="External" Id="rId707"/><Relationship Type="http://schemas.openxmlformats.org/officeDocument/2006/relationships/hyperlink" Target="https://github.com/skulmakov-oss/Semantic/pull/843" TargetMode="External" Id="rId708"/><Relationship Type="http://schemas.openxmlformats.org/officeDocument/2006/relationships/hyperlink" Target="https://github.com/skulmakov-oss/Semantic/pull/844" TargetMode="External" Id="rId709"/><Relationship Type="http://schemas.openxmlformats.org/officeDocument/2006/relationships/hyperlink" Target="https://github.com/skulmakov-oss/Semantic/pull/845" TargetMode="External" Id="rId710"/><Relationship Type="http://schemas.openxmlformats.org/officeDocument/2006/relationships/hyperlink" Target="https://github.com/skulmakov-oss/Semantic/pull/846" TargetMode="External" Id="rId711"/><Relationship Type="http://schemas.openxmlformats.org/officeDocument/2006/relationships/hyperlink" Target="https://github.com/skulmakov-oss/Semantic/pull/847" TargetMode="External" Id="rId712"/><Relationship Type="http://schemas.openxmlformats.org/officeDocument/2006/relationships/hyperlink" Target="https://github.com/skulmakov-oss/Semantic/pull/848" TargetMode="External" Id="rId713"/><Relationship Type="http://schemas.openxmlformats.org/officeDocument/2006/relationships/hyperlink" Target="https://github.com/skulmakov-oss/Semantic/pull/849" TargetMode="External" Id="rId714"/><Relationship Type="http://schemas.openxmlformats.org/officeDocument/2006/relationships/hyperlink" Target="https://github.com/skulmakov-oss/Semantic/pull/850" TargetMode="External" Id="rId715"/><Relationship Type="http://schemas.openxmlformats.org/officeDocument/2006/relationships/hyperlink" Target="https://github.com/skulmakov-oss/Semantic/pull/851" TargetMode="External" Id="rId716"/><Relationship Type="http://schemas.openxmlformats.org/officeDocument/2006/relationships/hyperlink" Target="https://github.com/skulmakov-oss/Semantic/pull/852" TargetMode="External" Id="rId717"/><Relationship Type="http://schemas.openxmlformats.org/officeDocument/2006/relationships/hyperlink" Target="https://github.com/skulmakov-oss/Semantic/pull/853" TargetMode="External" Id="rId718"/><Relationship Type="http://schemas.openxmlformats.org/officeDocument/2006/relationships/hyperlink" Target="https://github.com/skulmakov-oss/Semantic/pull/854" TargetMode="External" Id="rId719"/><Relationship Type="http://schemas.openxmlformats.org/officeDocument/2006/relationships/hyperlink" Target="https://github.com/skulmakov-oss/Semantic/pull/855" TargetMode="External" Id="rId720"/><Relationship Type="http://schemas.openxmlformats.org/officeDocument/2006/relationships/hyperlink" Target="https://github.com/skulmakov-oss/Semantic/pull/856" TargetMode="External" Id="rId721"/><Relationship Type="http://schemas.openxmlformats.org/officeDocument/2006/relationships/hyperlink" Target="https://github.com/skulmakov-oss/Semantic/pull/857" TargetMode="External" Id="rId722"/><Relationship Type="http://schemas.openxmlformats.org/officeDocument/2006/relationships/hyperlink" Target="https://github.com/skulmakov-oss/Semantic/pull/858" TargetMode="External" Id="rId723"/><Relationship Type="http://schemas.openxmlformats.org/officeDocument/2006/relationships/hyperlink" Target="https://github.com/skulmakov-oss/Semantic/pull/859" TargetMode="External" Id="rId724"/><Relationship Type="http://schemas.openxmlformats.org/officeDocument/2006/relationships/hyperlink" Target="https://github.com/skulmakov-oss/Semantic/pull/860" TargetMode="External" Id="rId725"/><Relationship Type="http://schemas.openxmlformats.org/officeDocument/2006/relationships/hyperlink" Target="https://github.com/skulmakov-oss/Semantic/pull/861" TargetMode="External" Id="rId726"/><Relationship Type="http://schemas.openxmlformats.org/officeDocument/2006/relationships/hyperlink" Target="https://github.com/skulmakov-oss/Semantic/pull/862" TargetMode="External" Id="rId727"/><Relationship Type="http://schemas.openxmlformats.org/officeDocument/2006/relationships/hyperlink" Target="https://github.com/skulmakov-oss/Semantic/pull/863" TargetMode="External" Id="rId728"/><Relationship Type="http://schemas.openxmlformats.org/officeDocument/2006/relationships/hyperlink" Target="https://github.com/skulmakov-oss/Semantic/pull/864" TargetMode="External" Id="rId729"/><Relationship Type="http://schemas.openxmlformats.org/officeDocument/2006/relationships/hyperlink" Target="https://github.com/skulmakov-oss/Semantic/pull/865" TargetMode="External" Id="rId730"/><Relationship Type="http://schemas.openxmlformats.org/officeDocument/2006/relationships/hyperlink" Target="https://github.com/skulmakov-oss/Semantic/pull/866" TargetMode="External" Id="rId731"/><Relationship Type="http://schemas.openxmlformats.org/officeDocument/2006/relationships/hyperlink" Target="https://github.com/skulmakov-oss/Semantic/pull/867" TargetMode="External" Id="rId732"/><Relationship Type="http://schemas.openxmlformats.org/officeDocument/2006/relationships/hyperlink" Target="https://github.com/skulmakov-oss/Semantic/pull/868" TargetMode="External" Id="rId733"/><Relationship Type="http://schemas.openxmlformats.org/officeDocument/2006/relationships/hyperlink" Target="https://github.com/skulmakov-oss/Semantic/pull/869" TargetMode="External" Id="rId734"/><Relationship Type="http://schemas.openxmlformats.org/officeDocument/2006/relationships/hyperlink" Target="https://github.com/skulmakov-oss/Semantic/pull/870" TargetMode="External" Id="rId735"/><Relationship Type="http://schemas.openxmlformats.org/officeDocument/2006/relationships/hyperlink" Target="https://github.com/skulmakov-oss/Semantic/pull/871" TargetMode="External" Id="rId736"/><Relationship Type="http://schemas.openxmlformats.org/officeDocument/2006/relationships/hyperlink" Target="https://github.com/skulmakov-oss/Semantic/pull/872" TargetMode="External" Id="rId737"/><Relationship Type="http://schemas.openxmlformats.org/officeDocument/2006/relationships/hyperlink" Target="https://github.com/skulmakov-oss/Semantic/pull/873" TargetMode="External" Id="rId738"/><Relationship Type="http://schemas.openxmlformats.org/officeDocument/2006/relationships/hyperlink" Target="https://github.com/skulmakov-oss/Semantic/pull/874" TargetMode="External" Id="rId739"/><Relationship Type="http://schemas.openxmlformats.org/officeDocument/2006/relationships/hyperlink" Target="https://github.com/skulmakov-oss/Semantic/pull/875" TargetMode="External" Id="rId740"/><Relationship Type="http://schemas.openxmlformats.org/officeDocument/2006/relationships/hyperlink" Target="https://github.com/skulmakov-oss/Semantic/pull/877" TargetMode="External" Id="rId741"/><Relationship Type="http://schemas.openxmlformats.org/officeDocument/2006/relationships/hyperlink" Target="https://github.com/skulmakov-oss/Semantic/pull/878" TargetMode="External" Id="rId742"/><Relationship Type="http://schemas.openxmlformats.org/officeDocument/2006/relationships/hyperlink" Target="https://github.com/skulmakov-oss/Semantic/pull/879" TargetMode="External" Id="rId743"/><Relationship Type="http://schemas.openxmlformats.org/officeDocument/2006/relationships/hyperlink" Target="https://github.com/skulmakov-oss/Semantic/pull/880" TargetMode="External" Id="rId744"/><Relationship Type="http://schemas.openxmlformats.org/officeDocument/2006/relationships/hyperlink" Target="https://github.com/skulmakov-oss/Semantic/pull/881" TargetMode="External" Id="rId745"/><Relationship Type="http://schemas.openxmlformats.org/officeDocument/2006/relationships/hyperlink" Target="https://github.com/skulmakov-oss/Semantic/pull/882" TargetMode="External" Id="rId746"/><Relationship Type="http://schemas.openxmlformats.org/officeDocument/2006/relationships/hyperlink" Target="https://github.com/skulmakov-oss/Semantic/pull/883" TargetMode="External" Id="rId747"/><Relationship Type="http://schemas.openxmlformats.org/officeDocument/2006/relationships/hyperlink" Target="https://github.com/skulmakov-oss/Semantic/pull/884" TargetMode="External" Id="rId748"/><Relationship Type="http://schemas.openxmlformats.org/officeDocument/2006/relationships/hyperlink" Target="https://github.com/skulmakov-oss/Semantic/pull/885" TargetMode="External" Id="rId749"/><Relationship Type="http://schemas.openxmlformats.org/officeDocument/2006/relationships/hyperlink" Target="https://github.com/skulmakov-oss/Semantic/pull/886" TargetMode="External" Id="rId750"/><Relationship Type="http://schemas.openxmlformats.org/officeDocument/2006/relationships/hyperlink" Target="https://github.com/skulmakov-oss/Semantic/pull/887" TargetMode="External" Id="rId751"/><Relationship Type="http://schemas.openxmlformats.org/officeDocument/2006/relationships/hyperlink" Target="https://github.com/skulmakov-oss/Semantic/pull/888" TargetMode="External" Id="rId752"/><Relationship Type="http://schemas.openxmlformats.org/officeDocument/2006/relationships/hyperlink" Target="https://github.com/skulmakov-oss/Semantic/pull/889" TargetMode="External" Id="rId753"/><Relationship Type="http://schemas.openxmlformats.org/officeDocument/2006/relationships/hyperlink" Target="https://github.com/skulmakov-oss/Semantic/pull/890" TargetMode="External" Id="rId754"/><Relationship Type="http://schemas.openxmlformats.org/officeDocument/2006/relationships/hyperlink" Target="https://github.com/skulmakov-oss/Semantic/pull/891" TargetMode="External" Id="rId755"/><Relationship Type="http://schemas.openxmlformats.org/officeDocument/2006/relationships/hyperlink" Target="https://github.com/skulmakov-oss/Semantic/pull/892" TargetMode="External" Id="rId756"/><Relationship Type="http://schemas.openxmlformats.org/officeDocument/2006/relationships/hyperlink" Target="https://github.com/skulmakov-oss/Semantic/pull/893" TargetMode="External" Id="rId757"/><Relationship Type="http://schemas.openxmlformats.org/officeDocument/2006/relationships/hyperlink" Target="https://github.com/skulmakov-oss/Semantic/pull/894" TargetMode="External" Id="rId758"/><Relationship Type="http://schemas.openxmlformats.org/officeDocument/2006/relationships/hyperlink" Target="https://github.com/skulmakov-oss/Semantic/pull/895" TargetMode="External" Id="rId759"/><Relationship Type="http://schemas.openxmlformats.org/officeDocument/2006/relationships/hyperlink" Target="https://github.com/skulmakov-oss/Semantic/pull/896" TargetMode="External" Id="rId760"/><Relationship Type="http://schemas.openxmlformats.org/officeDocument/2006/relationships/hyperlink" Target="https://github.com/skulmakov-oss/Semantic/pull/897" TargetMode="External" Id="rId761"/><Relationship Type="http://schemas.openxmlformats.org/officeDocument/2006/relationships/hyperlink" Target="https://github.com/skulmakov-oss/Semantic/pull/898" TargetMode="External" Id="rId762"/><Relationship Type="http://schemas.openxmlformats.org/officeDocument/2006/relationships/hyperlink" Target="https://github.com/skulmakov-oss/Semantic/pull/899" TargetMode="External" Id="rId763"/><Relationship Type="http://schemas.openxmlformats.org/officeDocument/2006/relationships/hyperlink" Target="https://github.com/skulmakov-oss/Semantic/pull/900" TargetMode="External" Id="rId764"/><Relationship Type="http://schemas.openxmlformats.org/officeDocument/2006/relationships/hyperlink" Target="https://github.com/skulmakov-oss/Semantic/pull/901" TargetMode="External" Id="rId765"/><Relationship Type="http://schemas.openxmlformats.org/officeDocument/2006/relationships/hyperlink" Target="https://github.com/skulmakov-oss/Semantic/pull/902" TargetMode="External" Id="rId766"/><Relationship Type="http://schemas.openxmlformats.org/officeDocument/2006/relationships/hyperlink" Target="https://github.com/skulmakov-oss/Semantic/pull/903" TargetMode="External" Id="rId767"/><Relationship Type="http://schemas.openxmlformats.org/officeDocument/2006/relationships/hyperlink" Target="https://github.com/skulmakov-oss/Semantic/pull/904" TargetMode="External" Id="rId768"/><Relationship Type="http://schemas.openxmlformats.org/officeDocument/2006/relationships/hyperlink" Target="https://github.com/skulmakov-oss/Semantic/pull/905" TargetMode="External" Id="rId769"/><Relationship Type="http://schemas.openxmlformats.org/officeDocument/2006/relationships/hyperlink" Target="https://github.com/skulmakov-oss/Semantic/pull/906" TargetMode="External" Id="rId770"/><Relationship Type="http://schemas.openxmlformats.org/officeDocument/2006/relationships/hyperlink" Target="https://github.com/skulmakov-oss/Semantic/pull/907" TargetMode="External" Id="rId771"/><Relationship Type="http://schemas.openxmlformats.org/officeDocument/2006/relationships/hyperlink" Target="https://github.com/skulmakov-oss/Semantic/pull/908" TargetMode="External" Id="rId772"/><Relationship Type="http://schemas.openxmlformats.org/officeDocument/2006/relationships/hyperlink" Target="https://github.com/skulmakov-oss/Semantic/pull/909" TargetMode="External" Id="rId773"/><Relationship Type="http://schemas.openxmlformats.org/officeDocument/2006/relationships/hyperlink" Target="https://github.com/skulmakov-oss/Semantic/pull/910" TargetMode="External" Id="rId774"/><Relationship Type="http://schemas.openxmlformats.org/officeDocument/2006/relationships/hyperlink" Target="https://github.com/skulmakov-oss/Semantic/pull/911" TargetMode="External" Id="rId775"/><Relationship Type="http://schemas.openxmlformats.org/officeDocument/2006/relationships/hyperlink" Target="https://github.com/skulmakov-oss/Semantic/pull/912" TargetMode="External" Id="rId776"/><Relationship Type="http://schemas.openxmlformats.org/officeDocument/2006/relationships/hyperlink" Target="https://github.com/skulmakov-oss/Semantic/pull/913" TargetMode="External" Id="rId777"/><Relationship Type="http://schemas.openxmlformats.org/officeDocument/2006/relationships/hyperlink" Target="https://github.com/skulmakov-oss/Semantic/pull/915" TargetMode="External" Id="rId778"/><Relationship Type="http://schemas.openxmlformats.org/officeDocument/2006/relationships/hyperlink" Target="https://github.com/skulmakov-oss/Semantic/pull/916" TargetMode="External" Id="rId779"/><Relationship Type="http://schemas.openxmlformats.org/officeDocument/2006/relationships/hyperlink" Target="https://github.com/skulmakov-oss/Semantic/pull/917" TargetMode="External" Id="rId780"/><Relationship Type="http://schemas.openxmlformats.org/officeDocument/2006/relationships/hyperlink" Target="https://github.com/skulmakov-oss/Semantic/pull/918" TargetMode="External" Id="rId781"/><Relationship Type="http://schemas.openxmlformats.org/officeDocument/2006/relationships/hyperlink" Target="https://github.com/skulmakov-oss/Semantic/pull/919" TargetMode="External" Id="rId782"/><Relationship Type="http://schemas.openxmlformats.org/officeDocument/2006/relationships/hyperlink" Target="https://github.com/skulmakov-oss/Semantic/pull/920" TargetMode="External" Id="rId783"/><Relationship Type="http://schemas.openxmlformats.org/officeDocument/2006/relationships/hyperlink" Target="https://github.com/skulmakov-oss/Semantic/pull/921" TargetMode="External" Id="rId784"/><Relationship Type="http://schemas.openxmlformats.org/officeDocument/2006/relationships/hyperlink" Target="https://github.com/skulmakov-oss/Semantic/pull/922" TargetMode="External" Id="rId785"/><Relationship Type="http://schemas.openxmlformats.org/officeDocument/2006/relationships/hyperlink" Target="https://github.com/skulmakov-oss/Semantic/pull/923" TargetMode="External" Id="rId786"/><Relationship Type="http://schemas.openxmlformats.org/officeDocument/2006/relationships/hyperlink" Target="https://github.com/skulmakov-oss/Semantic/pull/924" TargetMode="External" Id="rId787"/><Relationship Type="http://schemas.openxmlformats.org/officeDocument/2006/relationships/hyperlink" Target="https://github.com/skulmakov-oss/Semantic/pull/925" TargetMode="External" Id="rId788"/><Relationship Type="http://schemas.openxmlformats.org/officeDocument/2006/relationships/hyperlink" Target="https://github.com/skulmakov-oss/Semantic/pull/926" TargetMode="External" Id="rId789"/><Relationship Type="http://schemas.openxmlformats.org/officeDocument/2006/relationships/hyperlink" Target="https://github.com/skulmakov-oss/Semantic/pull/927" TargetMode="External" Id="rId790"/><Relationship Type="http://schemas.openxmlformats.org/officeDocument/2006/relationships/hyperlink" Target="https://github.com/skulmakov-oss/Semantic/pull/928" TargetMode="External" Id="rId791"/><Relationship Type="http://schemas.openxmlformats.org/officeDocument/2006/relationships/hyperlink" Target="https://github.com/skulmakov-oss/Semantic/pull/929" TargetMode="External" Id="rId792"/><Relationship Type="http://schemas.openxmlformats.org/officeDocument/2006/relationships/hyperlink" Target="https://github.com/skulmakov-oss/Semantic/pull/930" TargetMode="External" Id="rId793"/><Relationship Type="http://schemas.openxmlformats.org/officeDocument/2006/relationships/hyperlink" Target="https://github.com/skulmakov-oss/Semantic/pull/931" TargetMode="External" Id="rId794"/><Relationship Type="http://schemas.openxmlformats.org/officeDocument/2006/relationships/hyperlink" Target="https://github.com/skulmakov-oss/Semantic/pull/932" TargetMode="External" Id="rId795"/><Relationship Type="http://schemas.openxmlformats.org/officeDocument/2006/relationships/hyperlink" Target="https://github.com/skulmakov-oss/Semantic/pull/933" TargetMode="External" Id="rId796"/><Relationship Type="http://schemas.openxmlformats.org/officeDocument/2006/relationships/hyperlink" Target="https://github.com/skulmakov-oss/Semantic/pull/934" TargetMode="External" Id="rId797"/><Relationship Type="http://schemas.openxmlformats.org/officeDocument/2006/relationships/hyperlink" Target="https://github.com/skulmakov-oss/Semantic/pull/935" TargetMode="External" Id="rId798"/><Relationship Type="http://schemas.openxmlformats.org/officeDocument/2006/relationships/hyperlink" Target="https://github.com/skulmakov-oss/Semantic/pull/936" TargetMode="External" Id="rId799"/><Relationship Type="http://schemas.openxmlformats.org/officeDocument/2006/relationships/hyperlink" Target="https://github.com/skulmakov-oss/Semantic/pull/937" TargetMode="External" Id="rId800"/><Relationship Type="http://schemas.openxmlformats.org/officeDocument/2006/relationships/hyperlink" Target="https://github.com/skulmakov-oss/Semantic/pull/938" TargetMode="External" Id="rId801"/><Relationship Type="http://schemas.openxmlformats.org/officeDocument/2006/relationships/hyperlink" Target="https://github.com/skulmakov-oss/Semantic/pull/939" TargetMode="External" Id="rId802"/><Relationship Type="http://schemas.openxmlformats.org/officeDocument/2006/relationships/hyperlink" Target="https://github.com/skulmakov-oss/Semantic/pull/940" TargetMode="External" Id="rId803"/><Relationship Type="http://schemas.openxmlformats.org/officeDocument/2006/relationships/hyperlink" Target="https://github.com/skulmakov-oss/Semantic/pull/941" TargetMode="External" Id="rId804"/><Relationship Type="http://schemas.openxmlformats.org/officeDocument/2006/relationships/hyperlink" Target="https://github.com/skulmakov-oss/Semantic/pull/942" TargetMode="External" Id="rId805"/><Relationship Type="http://schemas.openxmlformats.org/officeDocument/2006/relationships/hyperlink" Target="https://github.com/skulmakov-oss/Semantic/pull/943" TargetMode="External" Id="rId806"/><Relationship Type="http://schemas.openxmlformats.org/officeDocument/2006/relationships/hyperlink" Target="https://github.com/skulmakov-oss/Semantic/pull/944" TargetMode="External" Id="rId807"/><Relationship Type="http://schemas.openxmlformats.org/officeDocument/2006/relationships/hyperlink" Target="https://github.com/skulmakov-oss/Semantic/pull/945" TargetMode="External" Id="rId808"/><Relationship Type="http://schemas.openxmlformats.org/officeDocument/2006/relationships/hyperlink" Target="https://github.com/skulmakov-oss/Semantic/pull/946" TargetMode="External" Id="rId809"/><Relationship Type="http://schemas.openxmlformats.org/officeDocument/2006/relationships/hyperlink" Target="https://github.com/skulmakov-oss/Semantic/pull/947" TargetMode="External" Id="rId810"/><Relationship Type="http://schemas.openxmlformats.org/officeDocument/2006/relationships/hyperlink" Target="https://github.com/skulmakov-oss/Semantic/pull/948" TargetMode="External" Id="rId811"/><Relationship Type="http://schemas.openxmlformats.org/officeDocument/2006/relationships/hyperlink" Target="https://github.com/skulmakov-oss/Semantic/pull/949" TargetMode="External" Id="rId812"/><Relationship Type="http://schemas.openxmlformats.org/officeDocument/2006/relationships/hyperlink" Target="https://github.com/skulmakov-oss/Semantic/pull/950" TargetMode="External" Id="rId813"/><Relationship Type="http://schemas.openxmlformats.org/officeDocument/2006/relationships/hyperlink" Target="https://github.com/skulmakov-oss/Semantic/pull/951" TargetMode="External" Id="rId814"/><Relationship Type="http://schemas.openxmlformats.org/officeDocument/2006/relationships/hyperlink" Target="https://github.com/skulmakov-oss/Semantic/pull/952" TargetMode="External" Id="rId815"/><Relationship Type="http://schemas.openxmlformats.org/officeDocument/2006/relationships/hyperlink" Target="https://github.com/skulmakov-oss/Semantic/pull/953" TargetMode="External" Id="rId816"/><Relationship Type="http://schemas.openxmlformats.org/officeDocument/2006/relationships/hyperlink" Target="https://github.com/skulmakov-oss/Semantic/pull/954" TargetMode="External" Id="rId817"/><Relationship Type="http://schemas.openxmlformats.org/officeDocument/2006/relationships/hyperlink" Target="https://github.com/skulmakov-oss/Semantic/pull/955" TargetMode="External" Id="rId818"/><Relationship Type="http://schemas.openxmlformats.org/officeDocument/2006/relationships/hyperlink" Target="https://github.com/skulmakov-oss/Semantic/pull/956" TargetMode="External" Id="rId819"/><Relationship Type="http://schemas.openxmlformats.org/officeDocument/2006/relationships/hyperlink" Target="https://github.com/skulmakov-oss/Semantic/pull/957" TargetMode="External" Id="rId820"/><Relationship Type="http://schemas.openxmlformats.org/officeDocument/2006/relationships/hyperlink" Target="https://github.com/skulmakov-oss/Semantic/pull/958" TargetMode="External" Id="rId821"/><Relationship Type="http://schemas.openxmlformats.org/officeDocument/2006/relationships/hyperlink" Target="https://github.com/skulmakov-oss/Semantic/pull/959" TargetMode="External" Id="rId822"/><Relationship Type="http://schemas.openxmlformats.org/officeDocument/2006/relationships/hyperlink" Target="https://github.com/skulmakov-oss/Semantic/pull/960" TargetMode="External" Id="rId823"/><Relationship Type="http://schemas.openxmlformats.org/officeDocument/2006/relationships/hyperlink" Target="https://github.com/skulmakov-oss/Semantic/pull/961" TargetMode="External" Id="rId824"/><Relationship Type="http://schemas.openxmlformats.org/officeDocument/2006/relationships/hyperlink" Target="https://github.com/skulmakov-oss/Semantic/pull/962" TargetMode="External" Id="rId825"/><Relationship Type="http://schemas.openxmlformats.org/officeDocument/2006/relationships/hyperlink" Target="https://github.com/skulmakov-oss/Semantic/pull/963" TargetMode="External" Id="rId826"/><Relationship Type="http://schemas.openxmlformats.org/officeDocument/2006/relationships/hyperlink" Target="https://github.com/skulmakov-oss/Semantic/pull/964" TargetMode="External" Id="rId827"/><Relationship Type="http://schemas.openxmlformats.org/officeDocument/2006/relationships/hyperlink" Target="https://github.com/skulmakov-oss/Semantic/pull/965" TargetMode="External" Id="rId828"/><Relationship Type="http://schemas.openxmlformats.org/officeDocument/2006/relationships/hyperlink" Target="https://github.com/skulmakov-oss/Semantic/pull/966" TargetMode="External" Id="rId829"/><Relationship Type="http://schemas.openxmlformats.org/officeDocument/2006/relationships/hyperlink" Target="https://github.com/skulmakov-oss/Semantic/pull/967" TargetMode="External" Id="rId830"/><Relationship Type="http://schemas.openxmlformats.org/officeDocument/2006/relationships/hyperlink" Target="https://github.com/skulmakov-oss/Semantic/pull/968" TargetMode="External" Id="rId831"/><Relationship Type="http://schemas.openxmlformats.org/officeDocument/2006/relationships/hyperlink" Target="https://github.com/skulmakov-oss/Semantic/pull/969" TargetMode="External" Id="rId832"/><Relationship Type="http://schemas.openxmlformats.org/officeDocument/2006/relationships/hyperlink" Target="https://github.com/skulmakov-oss/Semantic/pull/970" TargetMode="External" Id="rId833"/><Relationship Type="http://schemas.openxmlformats.org/officeDocument/2006/relationships/hyperlink" Target="https://github.com/skulmakov-oss/Semantic/pull/971" TargetMode="External" Id="rId834"/><Relationship Type="http://schemas.openxmlformats.org/officeDocument/2006/relationships/hyperlink" Target="https://github.com/skulmakov-oss/Semantic/pull/972" TargetMode="External" Id="rId835"/><Relationship Type="http://schemas.openxmlformats.org/officeDocument/2006/relationships/hyperlink" Target="https://github.com/skulmakov-oss/Semantic/pull/973" TargetMode="External" Id="rId836"/><Relationship Type="http://schemas.openxmlformats.org/officeDocument/2006/relationships/hyperlink" Target="https://github.com/skulmakov-oss/Semantic/pull/974" TargetMode="External" Id="rId837"/><Relationship Type="http://schemas.openxmlformats.org/officeDocument/2006/relationships/hyperlink" Target="https://github.com/skulmakov-oss/Semantic/pull/975" TargetMode="External" Id="rId838"/><Relationship Type="http://schemas.openxmlformats.org/officeDocument/2006/relationships/hyperlink" Target="https://github.com/skulmakov-oss/Semantic/pull/976" TargetMode="External" Id="rId839"/><Relationship Type="http://schemas.openxmlformats.org/officeDocument/2006/relationships/hyperlink" Target="https://github.com/skulmakov-oss/Semantic/pull/977" TargetMode="External" Id="rId840"/><Relationship Type="http://schemas.openxmlformats.org/officeDocument/2006/relationships/hyperlink" Target="https://github.com/skulmakov-oss/Semantic/pull/978" TargetMode="External" Id="rId841"/><Relationship Type="http://schemas.openxmlformats.org/officeDocument/2006/relationships/hyperlink" Target="https://github.com/skulmakov-oss/Semantic/pull/979" TargetMode="External" Id="rId842"/><Relationship Type="http://schemas.openxmlformats.org/officeDocument/2006/relationships/hyperlink" Target="https://github.com/skulmakov-oss/Semantic/pull/980" TargetMode="External" Id="rId843"/><Relationship Type="http://schemas.openxmlformats.org/officeDocument/2006/relationships/hyperlink" Target="https://github.com/skulmakov-oss/Semantic/pull/981" TargetMode="External" Id="rId844"/><Relationship Type="http://schemas.openxmlformats.org/officeDocument/2006/relationships/hyperlink" Target="https://github.com/skulmakov-oss/Semantic/pull/982" TargetMode="External" Id="rId845"/><Relationship Type="http://schemas.openxmlformats.org/officeDocument/2006/relationships/hyperlink" Target="https://github.com/skulmakov-oss/Semantic/pull/983" TargetMode="External" Id="rId846"/><Relationship Type="http://schemas.openxmlformats.org/officeDocument/2006/relationships/hyperlink" Target="https://github.com/skulmakov-oss/Semantic/pull/984" TargetMode="External" Id="rId847"/><Relationship Type="http://schemas.openxmlformats.org/officeDocument/2006/relationships/hyperlink" Target="https://github.com/skulmakov-oss/Semantic/pull/985" TargetMode="External" Id="rId848"/><Relationship Type="http://schemas.openxmlformats.org/officeDocument/2006/relationships/hyperlink" Target="https://github.com/skulmakov-oss/Semantic/pull/986" TargetMode="External" Id="rId849"/><Relationship Type="http://schemas.openxmlformats.org/officeDocument/2006/relationships/hyperlink" Target="https://github.com/skulmakov-oss/Semantic/pull/987" TargetMode="External" Id="rId850"/><Relationship Type="http://schemas.openxmlformats.org/officeDocument/2006/relationships/hyperlink" Target="https://github.com/skulmakov-oss/Semantic/pull/988" TargetMode="External" Id="rId851"/><Relationship Type="http://schemas.openxmlformats.org/officeDocument/2006/relationships/hyperlink" Target="https://github.com/skulmakov-oss/Semantic/pull/989" TargetMode="External" Id="rId852"/><Relationship Type="http://schemas.openxmlformats.org/officeDocument/2006/relationships/hyperlink" Target="https://github.com/skulmakov-oss/Semantic/pull/990" TargetMode="External" Id="rId853"/><Relationship Type="http://schemas.openxmlformats.org/officeDocument/2006/relationships/hyperlink" Target="https://github.com/skulmakov-oss/Semantic/pull/991" TargetMode="External" Id="rId854"/><Relationship Type="http://schemas.openxmlformats.org/officeDocument/2006/relationships/hyperlink" Target="https://github.com/skulmakov-oss/Semantic/pull/992" TargetMode="External" Id="rId855"/><Relationship Type="http://schemas.openxmlformats.org/officeDocument/2006/relationships/hyperlink" Target="https://github.com/skulmakov-oss/Semantic/pull/993" TargetMode="External" Id="rId856"/><Relationship Type="http://schemas.openxmlformats.org/officeDocument/2006/relationships/hyperlink" Target="https://github.com/skulmakov-oss/Semantic/pull/994" TargetMode="External" Id="rId857"/><Relationship Type="http://schemas.openxmlformats.org/officeDocument/2006/relationships/hyperlink" Target="https://github.com/skulmakov-oss/Semantic/pull/995" TargetMode="External" Id="rId858"/><Relationship Type="http://schemas.openxmlformats.org/officeDocument/2006/relationships/hyperlink" Target="https://github.com/skulmakov-oss/Semantic/pull/996" TargetMode="External" Id="rId859"/><Relationship Type="http://schemas.openxmlformats.org/officeDocument/2006/relationships/hyperlink" Target="https://github.com/skulmakov-oss/Semantic/pull/997" TargetMode="External" Id="rId860"/><Relationship Type="http://schemas.openxmlformats.org/officeDocument/2006/relationships/hyperlink" Target="https://github.com/skulmakov-oss/Semantic/pull/998" TargetMode="External" Id="rId861"/><Relationship Type="http://schemas.openxmlformats.org/officeDocument/2006/relationships/hyperlink" Target="https://github.com/skulmakov-oss/Semantic/pull/999" TargetMode="External" Id="rId862"/><Relationship Type="http://schemas.openxmlformats.org/officeDocument/2006/relationships/hyperlink" Target="https://github.com/skulmakov-oss/Semantic/pull/1000" TargetMode="External" Id="rId863"/><Relationship Type="http://schemas.openxmlformats.org/officeDocument/2006/relationships/hyperlink" Target="https://github.com/skulmakov-oss/Semantic/pull/1001" TargetMode="External" Id="rId864"/><Relationship Type="http://schemas.openxmlformats.org/officeDocument/2006/relationships/hyperlink" Target="https://github.com/skulmakov-oss/Semantic/pull/1002" TargetMode="External" Id="rId865"/><Relationship Type="http://schemas.openxmlformats.org/officeDocument/2006/relationships/hyperlink" Target="https://github.com/skulmakov-oss/Semantic/pull/1003" TargetMode="External" Id="rId866"/><Relationship Type="http://schemas.openxmlformats.org/officeDocument/2006/relationships/hyperlink" Target="https://github.com/skulmakov-oss/Semantic/pull/1004" TargetMode="External" Id="rId867"/><Relationship Type="http://schemas.openxmlformats.org/officeDocument/2006/relationships/hyperlink" Target="https://github.com/skulmakov-oss/Semantic/pull/1005" TargetMode="External" Id="rId868"/><Relationship Type="http://schemas.openxmlformats.org/officeDocument/2006/relationships/hyperlink" Target="https://github.com/skulmakov-oss/Semantic/pull/1006" TargetMode="External" Id="rId869"/><Relationship Type="http://schemas.openxmlformats.org/officeDocument/2006/relationships/hyperlink" Target="https://github.com/skulmakov-oss/Semantic/pull/1007" TargetMode="External" Id="rId870"/><Relationship Type="http://schemas.openxmlformats.org/officeDocument/2006/relationships/hyperlink" Target="https://github.com/skulmakov-oss/Semantic/pull/1008" TargetMode="External" Id="rId871"/><Relationship Type="http://schemas.openxmlformats.org/officeDocument/2006/relationships/hyperlink" Target="https://github.com/skulmakov-oss/Semantic/pull/1009" TargetMode="External" Id="rId872"/><Relationship Type="http://schemas.openxmlformats.org/officeDocument/2006/relationships/hyperlink" Target="https://github.com/skulmakov-oss/Semantic/pull/1010" TargetMode="External" Id="rId873"/><Relationship Type="http://schemas.openxmlformats.org/officeDocument/2006/relationships/hyperlink" Target="https://github.com/skulmakov-oss/Semantic/pull/1011" TargetMode="External" Id="rId874"/><Relationship Type="http://schemas.openxmlformats.org/officeDocument/2006/relationships/hyperlink" Target="https://github.com/skulmakov-oss/Semantic/pull/1012" TargetMode="External" Id="rId875"/><Relationship Type="http://schemas.openxmlformats.org/officeDocument/2006/relationships/hyperlink" Target="https://github.com/skulmakov-oss/Semantic/pull/1013" TargetMode="External" Id="rId876"/><Relationship Type="http://schemas.openxmlformats.org/officeDocument/2006/relationships/hyperlink" Target="https://github.com/skulmakov-oss/Semantic/pull/1014" TargetMode="External" Id="rId877"/><Relationship Type="http://schemas.openxmlformats.org/officeDocument/2006/relationships/hyperlink" Target="https://github.com/skulmakov-oss/Semantic/pull/1015" TargetMode="External" Id="rId878"/><Relationship Type="http://schemas.openxmlformats.org/officeDocument/2006/relationships/hyperlink" Target="https://github.com/skulmakov-oss/Semantic/pull/1016" TargetMode="External" Id="rId879"/><Relationship Type="http://schemas.openxmlformats.org/officeDocument/2006/relationships/hyperlink" Target="https://github.com/skulmakov-oss/Semantic/pull/1017" TargetMode="External" Id="rId880"/><Relationship Type="http://schemas.openxmlformats.org/officeDocument/2006/relationships/hyperlink" Target="https://github.com/skulmakov-oss/Semantic/pull/1018" TargetMode="External" Id="rId881"/><Relationship Type="http://schemas.openxmlformats.org/officeDocument/2006/relationships/hyperlink" Target="https://github.com/skulmakov-oss/Semantic/pull/1019" TargetMode="External" Id="rId882"/><Relationship Type="http://schemas.openxmlformats.org/officeDocument/2006/relationships/hyperlink" Target="https://github.com/skulmakov-oss/Semantic/pull/1020" TargetMode="External" Id="rId883"/><Relationship Type="http://schemas.openxmlformats.org/officeDocument/2006/relationships/hyperlink" Target="https://github.com/skulmakov-oss/Semantic/pull/1021" TargetMode="External" Id="rId884"/><Relationship Type="http://schemas.openxmlformats.org/officeDocument/2006/relationships/hyperlink" Target="https://github.com/skulmakov-oss/Semantic/pull/1022" TargetMode="External" Id="rId885"/><Relationship Type="http://schemas.openxmlformats.org/officeDocument/2006/relationships/hyperlink" Target="https://github.com/skulmakov-oss/Semantic/pull/1023" TargetMode="External" Id="rId886"/><Relationship Type="http://schemas.openxmlformats.org/officeDocument/2006/relationships/hyperlink" Target="https://github.com/skulmakov-oss/Semantic/pull/1024" TargetMode="External" Id="rId887"/><Relationship Type="http://schemas.openxmlformats.org/officeDocument/2006/relationships/hyperlink" Target="https://github.com/skulmakov-oss/Semantic/pull/1025" TargetMode="External" Id="rId888"/><Relationship Type="http://schemas.openxmlformats.org/officeDocument/2006/relationships/hyperlink" Target="https://github.com/skulmakov-oss/Semantic/pull/1026" TargetMode="External" Id="rId889"/><Relationship Type="http://schemas.openxmlformats.org/officeDocument/2006/relationships/hyperlink" Target="https://github.com/skulmakov-oss/Semantic/pull/1027" TargetMode="External" Id="rId890"/><Relationship Type="http://schemas.openxmlformats.org/officeDocument/2006/relationships/hyperlink" Target="https://github.com/skulmakov-oss/Semantic/pull/1028" TargetMode="External" Id="rId891"/><Relationship Type="http://schemas.openxmlformats.org/officeDocument/2006/relationships/hyperlink" Target="https://github.com/skulmakov-oss/Semantic/pull/1029" TargetMode="External" Id="rId892"/><Relationship Type="http://schemas.openxmlformats.org/officeDocument/2006/relationships/hyperlink" Target="https://github.com/skulmakov-oss/Semantic/pull/1030" TargetMode="External" Id="rId893"/><Relationship Type="http://schemas.openxmlformats.org/officeDocument/2006/relationships/hyperlink" Target="https://github.com/skulmakov-oss/Semantic/pull/1031" TargetMode="External" Id="rId894"/><Relationship Type="http://schemas.openxmlformats.org/officeDocument/2006/relationships/hyperlink" Target="https://github.com/skulmakov-oss/Semantic/pull/1032" TargetMode="External" Id="rId895"/><Relationship Type="http://schemas.openxmlformats.org/officeDocument/2006/relationships/hyperlink" Target="https://github.com/skulmakov-oss/Semantic/pull/1033" TargetMode="External" Id="rId896"/><Relationship Type="http://schemas.openxmlformats.org/officeDocument/2006/relationships/hyperlink" Target="https://github.com/skulmakov-oss/Semantic/pull/1034" TargetMode="External" Id="rId897"/><Relationship Type="http://schemas.openxmlformats.org/officeDocument/2006/relationships/hyperlink" Target="https://github.com/skulmakov-oss/Semantic/pull/1035" TargetMode="External" Id="rId898"/><Relationship Type="http://schemas.openxmlformats.org/officeDocument/2006/relationships/hyperlink" Target="https://github.com/skulmakov-oss/Semantic/pull/1036" TargetMode="External" Id="rId899"/><Relationship Type="http://schemas.openxmlformats.org/officeDocument/2006/relationships/hyperlink" Target="https://github.com/skulmakov-oss/Semantic/pull/1037" TargetMode="External" Id="rId900"/><Relationship Type="http://schemas.openxmlformats.org/officeDocument/2006/relationships/hyperlink" Target="https://github.com/skulmakov-oss/Semantic/pull/1038" TargetMode="External" Id="rId901"/><Relationship Type="http://schemas.openxmlformats.org/officeDocument/2006/relationships/hyperlink" Target="https://github.com/skulmakov-oss/Semantic/pull/1039" TargetMode="External" Id="rId902"/><Relationship Type="http://schemas.openxmlformats.org/officeDocument/2006/relationships/hyperlink" Target="https://github.com/skulmakov-oss/Semantic/pull/1040" TargetMode="External" Id="rId903"/><Relationship Type="http://schemas.openxmlformats.org/officeDocument/2006/relationships/hyperlink" Target="https://github.com/skulmakov-oss/Semantic/pull/1041" TargetMode="External" Id="rId904"/><Relationship Type="http://schemas.openxmlformats.org/officeDocument/2006/relationships/hyperlink" Target="https://github.com/skulmakov-oss/Semantic/pull/1042" TargetMode="External" Id="rId905"/><Relationship Type="http://schemas.openxmlformats.org/officeDocument/2006/relationships/hyperlink" Target="https://github.com/skulmakov-oss/Semantic/pull/1043" TargetMode="External" Id="rId906"/><Relationship Type="http://schemas.openxmlformats.org/officeDocument/2006/relationships/hyperlink" Target="https://github.com/skulmakov-oss/Semantic/pull/1044" TargetMode="External" Id="rId907"/><Relationship Type="http://schemas.openxmlformats.org/officeDocument/2006/relationships/hyperlink" Target="https://github.com/skulmakov-oss/Semantic/pull/1045" TargetMode="External" Id="rId908"/><Relationship Type="http://schemas.openxmlformats.org/officeDocument/2006/relationships/hyperlink" Target="https://github.com/skulmakov-oss/Semantic/pull/1046" TargetMode="External" Id="rId909"/><Relationship Type="http://schemas.openxmlformats.org/officeDocument/2006/relationships/hyperlink" Target="https://github.com/skulmakov-oss/Semantic/pull/1047" TargetMode="External" Id="rId910"/><Relationship Type="http://schemas.openxmlformats.org/officeDocument/2006/relationships/hyperlink" Target="https://github.com/skulmakov-oss/Semantic/pull/1048" TargetMode="External" Id="rId911"/><Relationship Type="http://schemas.openxmlformats.org/officeDocument/2006/relationships/hyperlink" Target="https://github.com/skulmakov-oss/Semantic/pull/1049" TargetMode="External" Id="rId912"/><Relationship Type="http://schemas.openxmlformats.org/officeDocument/2006/relationships/hyperlink" Target="https://github.com/skulmakov-oss/Semantic/pull/1050" TargetMode="External" Id="rId913"/><Relationship Type="http://schemas.openxmlformats.org/officeDocument/2006/relationships/hyperlink" Target="https://github.com/skulmakov-oss/Semantic/pull/1051" TargetMode="External" Id="rId914"/><Relationship Type="http://schemas.openxmlformats.org/officeDocument/2006/relationships/hyperlink" Target="https://github.com/skulmakov-oss/Semantic/pull/1052" TargetMode="External" Id="rId915"/><Relationship Type="http://schemas.openxmlformats.org/officeDocument/2006/relationships/hyperlink" Target="https://github.com/skulmakov-oss/Semantic/pull/1053" TargetMode="External" Id="rId916"/><Relationship Type="http://schemas.openxmlformats.org/officeDocument/2006/relationships/hyperlink" Target="https://github.com/skulmakov-oss/Semantic/pull/1054" TargetMode="External" Id="rId917"/><Relationship Type="http://schemas.openxmlformats.org/officeDocument/2006/relationships/hyperlink" Target="https://github.com/skulmakov-oss/Semantic/pull/1055" TargetMode="External" Id="rId918"/><Relationship Type="http://schemas.openxmlformats.org/officeDocument/2006/relationships/hyperlink" Target="https://github.com/skulmakov-oss/Semantic/pull/1056" TargetMode="External" Id="rId919"/><Relationship Type="http://schemas.openxmlformats.org/officeDocument/2006/relationships/hyperlink" Target="https://github.com/skulmakov-oss/Semantic/pull/1057" TargetMode="External" Id="rId920"/><Relationship Type="http://schemas.openxmlformats.org/officeDocument/2006/relationships/hyperlink" Target="https://github.com/skulmakov-oss/Semantic/pull/1058" TargetMode="External" Id="rId921"/><Relationship Type="http://schemas.openxmlformats.org/officeDocument/2006/relationships/hyperlink" Target="https://github.com/skulmakov-oss/Semantic/pull/1059" TargetMode="External" Id="rId922"/><Relationship Type="http://schemas.openxmlformats.org/officeDocument/2006/relationships/hyperlink" Target="https://github.com/skulmakov-oss/Semantic/pull/1060" TargetMode="External" Id="rId923"/><Relationship Type="http://schemas.openxmlformats.org/officeDocument/2006/relationships/hyperlink" Target="https://github.com/skulmakov-oss/Semantic/pull/1061" TargetMode="External" Id="rId924"/><Relationship Type="http://schemas.openxmlformats.org/officeDocument/2006/relationships/hyperlink" Target="https://github.com/skulmakov-oss/Semantic/pull/1062" TargetMode="External" Id="rId925"/><Relationship Type="http://schemas.openxmlformats.org/officeDocument/2006/relationships/hyperlink" Target="https://github.com/skulmakov-oss/Semantic/pull/1063" TargetMode="External" Id="rId926"/><Relationship Type="http://schemas.openxmlformats.org/officeDocument/2006/relationships/hyperlink" Target="https://github.com/skulmakov-oss/Semantic/pull/1064" TargetMode="External" Id="rId927"/><Relationship Type="http://schemas.openxmlformats.org/officeDocument/2006/relationships/hyperlink" Target="https://github.com/skulmakov-oss/Semantic/pull/1065" TargetMode="External" Id="rId928"/><Relationship Type="http://schemas.openxmlformats.org/officeDocument/2006/relationships/hyperlink" Target="https://github.com/skulmakov-oss/Semantic/pull/1066" TargetMode="External" Id="rId929"/><Relationship Type="http://schemas.openxmlformats.org/officeDocument/2006/relationships/hyperlink" Target="https://github.com/skulmakov-oss/Semantic/pull/1067" TargetMode="External" Id="rId930"/><Relationship Type="http://schemas.openxmlformats.org/officeDocument/2006/relationships/hyperlink" Target="https://github.com/skulmakov-oss/Semantic/pull/1068" TargetMode="External" Id="rId931"/><Relationship Type="http://schemas.openxmlformats.org/officeDocument/2006/relationships/hyperlink" Target="https://github.com/skulmakov-oss/Semantic/pull/1069" TargetMode="External" Id="rId932"/><Relationship Type="http://schemas.openxmlformats.org/officeDocument/2006/relationships/hyperlink" Target="https://github.com/skulmakov-oss/Semantic/pull/1070" TargetMode="External" Id="rId933"/><Relationship Type="http://schemas.openxmlformats.org/officeDocument/2006/relationships/hyperlink" Target="https://github.com/skulmakov-oss/Semantic/pull/1071" TargetMode="External" Id="rId934"/><Relationship Type="http://schemas.openxmlformats.org/officeDocument/2006/relationships/hyperlink" Target="https://github.com/skulmakov-oss/Semantic/pull/1072" TargetMode="External" Id="rId935"/><Relationship Type="http://schemas.openxmlformats.org/officeDocument/2006/relationships/hyperlink" Target="https://github.com/skulmakov-oss/Semantic/pull/1073" TargetMode="External" Id="rId936"/><Relationship Type="http://schemas.openxmlformats.org/officeDocument/2006/relationships/hyperlink" Target="https://github.com/skulmakov-oss/Semantic/pull/1074" TargetMode="External" Id="rId937"/><Relationship Type="http://schemas.openxmlformats.org/officeDocument/2006/relationships/hyperlink" Target="https://github.com/skulmakov-oss/Semantic/pull/1075" TargetMode="External" Id="rId938"/><Relationship Type="http://schemas.openxmlformats.org/officeDocument/2006/relationships/hyperlink" Target="https://github.com/skulmakov-oss/Semantic/pull/1076" TargetMode="External" Id="rId939"/><Relationship Type="http://schemas.openxmlformats.org/officeDocument/2006/relationships/hyperlink" Target="https://github.com/skulmakov-oss/Semantic/pull/1077" TargetMode="External" Id="rId940"/><Relationship Type="http://schemas.openxmlformats.org/officeDocument/2006/relationships/hyperlink" Target="https://github.com/skulmakov-oss/Semantic/pull/1078" TargetMode="External" Id="rId941"/><Relationship Type="http://schemas.openxmlformats.org/officeDocument/2006/relationships/hyperlink" Target="https://github.com/skulmakov-oss/Semantic/pull/1079" TargetMode="External" Id="rId942"/><Relationship Type="http://schemas.openxmlformats.org/officeDocument/2006/relationships/hyperlink" Target="https://github.com/skulmakov-oss/Semantic/pull/1080" TargetMode="External" Id="rId943"/><Relationship Type="http://schemas.openxmlformats.org/officeDocument/2006/relationships/hyperlink" Target="https://github.com/skulmakov-oss/Semantic/pull/1081" TargetMode="External" Id="rId944"/><Relationship Type="http://schemas.openxmlformats.org/officeDocument/2006/relationships/hyperlink" Target="https://github.com/skulmakov-oss/Semantic/pull/1082" TargetMode="External" Id="rId945"/><Relationship Type="http://schemas.openxmlformats.org/officeDocument/2006/relationships/hyperlink" Target="https://github.com/skulmakov-oss/Semantic/pull/1083" TargetMode="External" Id="rId946"/><Relationship Type="http://schemas.openxmlformats.org/officeDocument/2006/relationships/hyperlink" Target="https://github.com/skulmakov-oss/Semantic/pull/1084" TargetMode="External" Id="rId947"/><Relationship Type="http://schemas.openxmlformats.org/officeDocument/2006/relationships/hyperlink" Target="https://github.com/skulmakov-oss/Semantic/pull/1085" TargetMode="External" Id="rId948"/><Relationship Type="http://schemas.openxmlformats.org/officeDocument/2006/relationships/hyperlink" Target="https://github.com/skulmakov-oss/Semantic/pull/1086" TargetMode="External" Id="rId949"/><Relationship Type="http://schemas.openxmlformats.org/officeDocument/2006/relationships/hyperlink" Target="https://github.com/skulmakov-oss/Semantic/pull/1087" TargetMode="External" Id="rId950"/><Relationship Type="http://schemas.openxmlformats.org/officeDocument/2006/relationships/hyperlink" Target="https://github.com/skulmakov-oss/Semantic/pull/1088" TargetMode="External" Id="rId951"/><Relationship Type="http://schemas.openxmlformats.org/officeDocument/2006/relationships/hyperlink" Target="https://github.com/skulmakov-oss/Semantic/pull/1089" TargetMode="External" Id="rId952"/><Relationship Type="http://schemas.openxmlformats.org/officeDocument/2006/relationships/hyperlink" Target="https://github.com/skulmakov-oss/Semantic/pull/1090" TargetMode="External" Id="rId953"/><Relationship Type="http://schemas.openxmlformats.org/officeDocument/2006/relationships/hyperlink" Target="https://github.com/skulmakov-oss/Semantic/pull/1091" TargetMode="External" Id="rId954"/><Relationship Type="http://schemas.openxmlformats.org/officeDocument/2006/relationships/hyperlink" Target="https://github.com/skulmakov-oss/Semantic/pull/1092" TargetMode="External" Id="rId955"/><Relationship Type="http://schemas.openxmlformats.org/officeDocument/2006/relationships/hyperlink" Target="https://github.com/skulmakov-oss/Semantic/pull/1093" TargetMode="External" Id="rId956"/><Relationship Type="http://schemas.openxmlformats.org/officeDocument/2006/relationships/hyperlink" Target="https://github.com/skulmakov-oss/Semantic/pull/1094" TargetMode="External" Id="rId957"/><Relationship Type="http://schemas.openxmlformats.org/officeDocument/2006/relationships/hyperlink" Target="https://github.com/skulmakov-oss/Semantic/pull/1095" TargetMode="External" Id="rId958"/><Relationship Type="http://schemas.openxmlformats.org/officeDocument/2006/relationships/hyperlink" Target="https://github.com/skulmakov-oss/Semantic/pull/1096" TargetMode="External" Id="rId959"/><Relationship Type="http://schemas.openxmlformats.org/officeDocument/2006/relationships/hyperlink" Target="https://github.com/skulmakov-oss/Semantic/pull/1097" TargetMode="External" Id="rId960"/><Relationship Type="http://schemas.openxmlformats.org/officeDocument/2006/relationships/hyperlink" Target="https://github.com/skulmakov-oss/Semantic/pull/1098" TargetMode="External" Id="rId961"/><Relationship Type="http://schemas.openxmlformats.org/officeDocument/2006/relationships/hyperlink" Target="https://github.com/skulmakov-oss/Semantic/pull/1099" TargetMode="External" Id="rId962"/><Relationship Type="http://schemas.openxmlformats.org/officeDocument/2006/relationships/hyperlink" Target="https://github.com/skulmakov-oss/Semantic/pull/1100" TargetMode="External" Id="rId963"/><Relationship Type="http://schemas.openxmlformats.org/officeDocument/2006/relationships/hyperlink" Target="https://github.com/skulmakov-oss/Semantic/pull/1101" TargetMode="External" Id="rId964"/><Relationship Type="http://schemas.openxmlformats.org/officeDocument/2006/relationships/hyperlink" Target="https://github.com/skulmakov-oss/Semantic/pull/1102" TargetMode="External" Id="rId965"/><Relationship Type="http://schemas.openxmlformats.org/officeDocument/2006/relationships/hyperlink" Target="https://github.com/skulmakov-oss/Semantic/pull/1103" TargetMode="External" Id="rId966"/><Relationship Type="http://schemas.openxmlformats.org/officeDocument/2006/relationships/hyperlink" Target="https://github.com/skulmakov-oss/Semantic/pull/1104" TargetMode="External" Id="rId967"/><Relationship Type="http://schemas.openxmlformats.org/officeDocument/2006/relationships/hyperlink" Target="https://github.com/skulmakov-oss/Semantic/pull/1105" TargetMode="External" Id="rId968"/><Relationship Type="http://schemas.openxmlformats.org/officeDocument/2006/relationships/hyperlink" Target="https://github.com/skulmakov-oss/Semantic/pull/1106" TargetMode="External" Id="rId969"/><Relationship Type="http://schemas.openxmlformats.org/officeDocument/2006/relationships/hyperlink" Target="https://github.com/skulmakov-oss/Semantic/pull/1107" TargetMode="External" Id="rId970"/><Relationship Type="http://schemas.openxmlformats.org/officeDocument/2006/relationships/hyperlink" Target="https://github.com/skulmakov-oss/Semantic/pull/1108" TargetMode="External" Id="rId971"/><Relationship Type="http://schemas.openxmlformats.org/officeDocument/2006/relationships/hyperlink" Target="https://github.com/skulmakov-oss/Semantic/pull/1109" TargetMode="External" Id="rId972"/><Relationship Type="http://schemas.openxmlformats.org/officeDocument/2006/relationships/hyperlink" Target="https://github.com/skulmakov-oss/Semantic/pull/1110" TargetMode="External" Id="rId973"/><Relationship Type="http://schemas.openxmlformats.org/officeDocument/2006/relationships/hyperlink" Target="https://github.com/skulmakov-oss/Semantic/pull/1111" TargetMode="External" Id="rId974"/><Relationship Type="http://schemas.openxmlformats.org/officeDocument/2006/relationships/hyperlink" Target="https://github.com/skulmakov-oss/Semantic/pull/1112" TargetMode="External" Id="rId975"/><Relationship Type="http://schemas.openxmlformats.org/officeDocument/2006/relationships/hyperlink" Target="https://github.com/skulmakov-oss/Semantic/pull/1113" TargetMode="External" Id="rId976"/><Relationship Type="http://schemas.openxmlformats.org/officeDocument/2006/relationships/hyperlink" Target="https://github.com/skulmakov-oss/Semantic/pull/1114" TargetMode="External" Id="rId977"/><Relationship Type="http://schemas.openxmlformats.org/officeDocument/2006/relationships/hyperlink" Target="https://github.com/skulmakov-oss/Semantic/pull/1115" TargetMode="External" Id="rId978"/><Relationship Type="http://schemas.openxmlformats.org/officeDocument/2006/relationships/hyperlink" Target="https://github.com/skulmakov-oss/Semantic/pull/1116" TargetMode="External" Id="rId979"/><Relationship Type="http://schemas.openxmlformats.org/officeDocument/2006/relationships/hyperlink" Target="https://github.com/skulmakov-oss/Semantic/pull/1117" TargetMode="External" Id="rId980"/><Relationship Type="http://schemas.openxmlformats.org/officeDocument/2006/relationships/hyperlink" Target="https://github.com/skulmakov-oss/Semantic/pull/1118" TargetMode="External" Id="rId981"/><Relationship Type="http://schemas.openxmlformats.org/officeDocument/2006/relationships/hyperlink" Target="https://github.com/skulmakov-oss/Semantic/pull/1119" TargetMode="External" Id="rId982"/><Relationship Type="http://schemas.openxmlformats.org/officeDocument/2006/relationships/hyperlink" Target="https://github.com/skulmakov-oss/Semantic/pull/1120" TargetMode="External" Id="rId983"/><Relationship Type="http://schemas.openxmlformats.org/officeDocument/2006/relationships/hyperlink" Target="https://github.com/skulmakov-oss/Semantic/pull/1121" TargetMode="External" Id="rId984"/><Relationship Type="http://schemas.openxmlformats.org/officeDocument/2006/relationships/hyperlink" Target="https://github.com/skulmakov-oss/Semantic/pull/1122" TargetMode="External" Id="rId985"/><Relationship Type="http://schemas.openxmlformats.org/officeDocument/2006/relationships/hyperlink" Target="https://github.com/skulmakov-oss/Semantic/pull/1123" TargetMode="External" Id="rId986"/><Relationship Type="http://schemas.openxmlformats.org/officeDocument/2006/relationships/hyperlink" Target="https://github.com/skulmakov-oss/Semantic/pull/1124" TargetMode="External" Id="rId987"/><Relationship Type="http://schemas.openxmlformats.org/officeDocument/2006/relationships/hyperlink" Target="https://github.com/skulmakov-oss/Semantic/pull/1125" TargetMode="External" Id="rId988"/><Relationship Type="http://schemas.openxmlformats.org/officeDocument/2006/relationships/hyperlink" Target="https://github.com/skulmakov-oss/Semantic/pull/1126" TargetMode="External" Id="rId989"/><Relationship Type="http://schemas.openxmlformats.org/officeDocument/2006/relationships/hyperlink" Target="https://github.com/skulmakov-oss/Semantic/pull/1128" TargetMode="External" Id="rId990"/><Relationship Type="http://schemas.openxmlformats.org/officeDocument/2006/relationships/hyperlink" Target="https://github.com/skulmakov-oss/Semantic/pull/1130" TargetMode="External" Id="rId991"/><Relationship Type="http://schemas.openxmlformats.org/officeDocument/2006/relationships/hyperlink" Target="https://github.com/skulmakov-oss/Semantic/pull/1131" TargetMode="External" Id="rId992"/><Relationship Type="http://schemas.openxmlformats.org/officeDocument/2006/relationships/hyperlink" Target="https://github.com/skulmakov-oss/Semantic/pull/1132" TargetMode="External" Id="rId993"/><Relationship Type="http://schemas.openxmlformats.org/officeDocument/2006/relationships/hyperlink" Target="https://github.com/skulmakov-oss/Semantic/pull/1133" TargetMode="External" Id="rId994"/><Relationship Type="http://schemas.openxmlformats.org/officeDocument/2006/relationships/hyperlink" Target="https://github.com/skulmakov-oss/Semantic/pull/1134" TargetMode="External" Id="rId995"/><Relationship Type="http://schemas.openxmlformats.org/officeDocument/2006/relationships/hyperlink" Target="https://github.com/skulmakov-oss/Semantic/pull/1135" TargetMode="External" Id="rId996"/><Relationship Type="http://schemas.openxmlformats.org/officeDocument/2006/relationships/hyperlink" Target="https://github.com/skulmakov-oss/Semantic/pull/1136" TargetMode="External" Id="rId997"/><Relationship Type="http://schemas.openxmlformats.org/officeDocument/2006/relationships/hyperlink" Target="https://github.com/skulmakov-oss/Semantic/pull/1137" TargetMode="External" Id="rId998"/><Relationship Type="http://schemas.openxmlformats.org/officeDocument/2006/relationships/hyperlink" Target="https://github.com/skulmakov-oss/Semantic/pull/1138" TargetMode="External" Id="rId999"/><Relationship Type="http://schemas.openxmlformats.org/officeDocument/2006/relationships/hyperlink" Target="https://github.com/skulmakov-oss/Semantic/pull/1139" TargetMode="External" Id="rId1000"/><Relationship Type="http://schemas.openxmlformats.org/officeDocument/2006/relationships/hyperlink" Target="https://github.com/skulmakov-oss/Semantic/pull/1140" TargetMode="External" Id="rId1001"/><Relationship Type="http://schemas.openxmlformats.org/officeDocument/2006/relationships/hyperlink" Target="https://github.com/skulmakov-oss/Semantic/pull/1141" TargetMode="External" Id="rId1002"/><Relationship Type="http://schemas.openxmlformats.org/officeDocument/2006/relationships/hyperlink" Target="https://github.com/skulmakov-oss/Semantic/pull/1142" TargetMode="External" Id="rId1003"/><Relationship Type="http://schemas.openxmlformats.org/officeDocument/2006/relationships/hyperlink" Target="https://github.com/skulmakov-oss/Semantic/pull/1143" TargetMode="External" Id="rId1004"/><Relationship Type="http://schemas.openxmlformats.org/officeDocument/2006/relationships/hyperlink" Target="https://github.com/skulmakov-oss/Semantic/pull/1144" TargetMode="External" Id="rId1005"/><Relationship Type="http://schemas.openxmlformats.org/officeDocument/2006/relationships/hyperlink" Target="https://github.com/skulmakov-oss/Semantic/pull/1145" TargetMode="External" Id="rId1006"/><Relationship Type="http://schemas.openxmlformats.org/officeDocument/2006/relationships/hyperlink" Target="https://github.com/skulmakov-oss/Semantic/pull/1146" TargetMode="External" Id="rId1007"/><Relationship Type="http://schemas.openxmlformats.org/officeDocument/2006/relationships/hyperlink" Target="https://github.com/skulmakov-oss/Semantic/pull/1147" TargetMode="External" Id="rId1008"/><Relationship Type="http://schemas.openxmlformats.org/officeDocument/2006/relationships/hyperlink" Target="https://github.com/skulmakov-oss/Semantic/pull/1148" TargetMode="External" Id="rId1009"/><Relationship Type="http://schemas.openxmlformats.org/officeDocument/2006/relationships/hyperlink" Target="https://github.com/skulmakov-oss/Semantic/pull/1149" TargetMode="External" Id="rId1010"/><Relationship Type="http://schemas.openxmlformats.org/officeDocument/2006/relationships/hyperlink" Target="https://github.com/skulmakov-oss/Semantic/pull/1150" TargetMode="External" Id="rId1011"/><Relationship Type="http://schemas.openxmlformats.org/officeDocument/2006/relationships/hyperlink" Target="https://github.com/skulmakov-oss/Semantic/pull/1151" TargetMode="External" Id="rId1012"/><Relationship Type="http://schemas.openxmlformats.org/officeDocument/2006/relationships/hyperlink" Target="https://github.com/skulmakov-oss/Semantic/pull/1153" TargetMode="External" Id="rId1013"/><Relationship Type="http://schemas.openxmlformats.org/officeDocument/2006/relationships/hyperlink" Target="https://github.com/skulmakov-oss/Semantic/pull/1154" TargetMode="External" Id="rId1014"/><Relationship Type="http://schemas.openxmlformats.org/officeDocument/2006/relationships/hyperlink" Target="https://github.com/skulmakov-oss/Semantic/pull/1155" TargetMode="External" Id="rId1015"/><Relationship Type="http://schemas.openxmlformats.org/officeDocument/2006/relationships/hyperlink" Target="https://github.com/skulmakov-oss/Semantic/pull/1156" TargetMode="External" Id="rId1016"/><Relationship Type="http://schemas.openxmlformats.org/officeDocument/2006/relationships/hyperlink" Target="https://github.com/skulmakov-oss/Semantic/pull/1157" TargetMode="External" Id="rId1017"/><Relationship Type="http://schemas.openxmlformats.org/officeDocument/2006/relationships/hyperlink" Target="https://github.com/skulmakov-oss/Semantic/pull/1158" TargetMode="External" Id="rId1018"/><Relationship Type="http://schemas.openxmlformats.org/officeDocument/2006/relationships/hyperlink" Target="https://github.com/skulmakov-oss/Semantic/pull/1159" TargetMode="External" Id="rId1019"/><Relationship Type="http://schemas.openxmlformats.org/officeDocument/2006/relationships/hyperlink" Target="https://github.com/skulmakov-oss/Semantic/pull/1160" TargetMode="External" Id="rId1020"/><Relationship Type="http://schemas.openxmlformats.org/officeDocument/2006/relationships/hyperlink" Target="https://github.com/skulmakov-oss/Semantic/pull/1161" TargetMode="External" Id="rId1021"/><Relationship Type="http://schemas.openxmlformats.org/officeDocument/2006/relationships/hyperlink" Target="https://github.com/skulmakov-oss/Semantic/pull/1162" TargetMode="External" Id="rId1022"/><Relationship Type="http://schemas.openxmlformats.org/officeDocument/2006/relationships/hyperlink" Target="https://github.com/skulmakov-oss/Semantic/pull/1163" TargetMode="External" Id="rId1023"/><Relationship Type="http://schemas.openxmlformats.org/officeDocument/2006/relationships/hyperlink" Target="https://github.com/skulmakov-oss/Semantic/pull/1164" TargetMode="External" Id="rId1024"/><Relationship Type="http://schemas.openxmlformats.org/officeDocument/2006/relationships/hyperlink" Target="https://github.com/skulmakov-oss/Semantic/pull/1165" TargetMode="External" Id="rId1025"/><Relationship Type="http://schemas.openxmlformats.org/officeDocument/2006/relationships/hyperlink" Target="https://github.com/skulmakov-oss/Semantic/pull/1166" TargetMode="External" Id="rId1026"/><Relationship Type="http://schemas.openxmlformats.org/officeDocument/2006/relationships/hyperlink" Target="https://github.com/skulmakov-oss/Semantic/pull/1167" TargetMode="External" Id="rId1027"/><Relationship Type="http://schemas.openxmlformats.org/officeDocument/2006/relationships/hyperlink" Target="https://github.com/skulmakov-oss/Semantic/pull/1168" TargetMode="External" Id="rId1028"/><Relationship Type="http://schemas.openxmlformats.org/officeDocument/2006/relationships/hyperlink" Target="https://github.com/skulmakov-oss/Semantic/pull/1169" TargetMode="External" Id="rId1029"/><Relationship Type="http://schemas.openxmlformats.org/officeDocument/2006/relationships/hyperlink" Target="https://github.com/skulmakov-oss/Semantic/pull/1170" TargetMode="External" Id="rId1030"/><Relationship Type="http://schemas.openxmlformats.org/officeDocument/2006/relationships/hyperlink" Target="https://github.com/skulmakov-oss/Semantic/pull/1171" TargetMode="External" Id="rId1031"/><Relationship Type="http://schemas.openxmlformats.org/officeDocument/2006/relationships/hyperlink" Target="https://github.com/skulmakov-oss/Semantic/pull/1172" TargetMode="External" Id="rId1032"/><Relationship Type="http://schemas.openxmlformats.org/officeDocument/2006/relationships/hyperlink" Target="https://github.com/skulmakov-oss/Semantic/pull/1173" TargetMode="External" Id="rId1033"/><Relationship Type="http://schemas.openxmlformats.org/officeDocument/2006/relationships/hyperlink" Target="https://github.com/skulmakov-oss/Semantic/pull/1174" TargetMode="External" Id="rId1034"/><Relationship Type="http://schemas.openxmlformats.org/officeDocument/2006/relationships/hyperlink" Target="https://github.com/skulmakov-oss/Semantic/pull/1175" TargetMode="External" Id="rId1035"/><Relationship Type="http://schemas.openxmlformats.org/officeDocument/2006/relationships/hyperlink" Target="https://github.com/skulmakov-oss/Semantic/pull/1176" TargetMode="External" Id="rId1036"/><Relationship Type="http://schemas.openxmlformats.org/officeDocument/2006/relationships/hyperlink" Target="https://github.com/skulmakov-oss/Semantic/pull/1177" TargetMode="External" Id="rId1037"/><Relationship Type="http://schemas.openxmlformats.org/officeDocument/2006/relationships/hyperlink" Target="https://github.com/skulmakov-oss/Semantic/pull/1178" TargetMode="External" Id="rId1038"/><Relationship Type="http://schemas.openxmlformats.org/officeDocument/2006/relationships/hyperlink" Target="https://github.com/skulmakov-oss/Semantic/pull/1179" TargetMode="External" Id="rId1039"/><Relationship Type="http://schemas.openxmlformats.org/officeDocument/2006/relationships/hyperlink" Target="https://github.com/skulmakov-oss/Semantic/pull/1180" TargetMode="External" Id="rId1040"/><Relationship Type="http://schemas.openxmlformats.org/officeDocument/2006/relationships/hyperlink" Target="https://github.com/skulmakov-oss/Semantic/pull/1181" TargetMode="External" Id="rId1041"/><Relationship Type="http://schemas.openxmlformats.org/officeDocument/2006/relationships/hyperlink" Target="https://github.com/skulmakov-oss/Semantic/pull/1182" TargetMode="External" Id="rId1042"/><Relationship Type="http://schemas.openxmlformats.org/officeDocument/2006/relationships/hyperlink" Target="https://github.com/skulmakov-oss/Semantic/pull/1183" TargetMode="External" Id="rId1043"/><Relationship Type="http://schemas.openxmlformats.org/officeDocument/2006/relationships/hyperlink" Target="https://github.com/skulmakov-oss/Semantic/pull/1184" TargetMode="External" Id="rId1044"/><Relationship Type="http://schemas.openxmlformats.org/officeDocument/2006/relationships/hyperlink" Target="https://github.com/skulmakov-oss/Semantic/pull/1185" TargetMode="External" Id="rId1045"/><Relationship Type="http://schemas.openxmlformats.org/officeDocument/2006/relationships/hyperlink" Target="https://github.com/skulmakov-oss/Semantic/pull/1186" TargetMode="External" Id="rId1046"/><Relationship Type="http://schemas.openxmlformats.org/officeDocument/2006/relationships/hyperlink" Target="https://github.com/skulmakov-oss/Semantic/pull/1187" TargetMode="External" Id="rId1047"/><Relationship Type="http://schemas.openxmlformats.org/officeDocument/2006/relationships/hyperlink" Target="https://github.com/skulmakov-oss/Semantic/pull/1188" TargetMode="External" Id="rId1048"/><Relationship Type="http://schemas.openxmlformats.org/officeDocument/2006/relationships/hyperlink" Target="https://github.com/skulmakov-oss/Semantic/pull/1189" TargetMode="External" Id="rId1049"/><Relationship Type="http://schemas.openxmlformats.org/officeDocument/2006/relationships/hyperlink" Target="https://github.com/skulmakov-oss/Semantic/pull/1190" TargetMode="External" Id="rId1050"/><Relationship Type="http://schemas.openxmlformats.org/officeDocument/2006/relationships/hyperlink" Target="https://github.com/skulmakov-oss/Semantic/pull/1191" TargetMode="External" Id="rId1051"/><Relationship Type="http://schemas.openxmlformats.org/officeDocument/2006/relationships/hyperlink" Target="https://github.com/skulmakov-oss/Semantic/pull/1192" TargetMode="External" Id="rId1052"/><Relationship Type="http://schemas.openxmlformats.org/officeDocument/2006/relationships/hyperlink" Target="https://github.com/skulmakov-oss/Semantic/pull/1193" TargetMode="External" Id="rId1053"/><Relationship Type="http://schemas.openxmlformats.org/officeDocument/2006/relationships/hyperlink" Target="https://github.com/skulmakov-oss/Semantic/pull/1194" TargetMode="External" Id="rId1054"/><Relationship Type="http://schemas.openxmlformats.org/officeDocument/2006/relationships/hyperlink" Target="https://github.com/skulmakov-oss/Semantic/pull/1195" TargetMode="External" Id="rId1055"/><Relationship Type="http://schemas.openxmlformats.org/officeDocument/2006/relationships/hyperlink" Target="https://github.com/skulmakov-oss/Semantic/pull/1196" TargetMode="External" Id="rId1056"/><Relationship Type="http://schemas.openxmlformats.org/officeDocument/2006/relationships/hyperlink" Target="https://github.com/skulmakov-oss/Semantic/pull/1207" TargetMode="External" Id="rId1057"/><Relationship Type="http://schemas.openxmlformats.org/officeDocument/2006/relationships/hyperlink" Target="https://github.com/skulmakov-oss/Semantic/pull/1208" TargetMode="External" Id="rId1058"/><Relationship Type="http://schemas.openxmlformats.org/officeDocument/2006/relationships/hyperlink" Target="https://github.com/skulmakov-oss/Semantic/pull/1209" TargetMode="External" Id="rId1059"/><Relationship Type="http://schemas.openxmlformats.org/officeDocument/2006/relationships/hyperlink" Target="https://github.com/skulmakov-oss/Semantic/pull/1210" TargetMode="External" Id="rId1060"/><Relationship Type="http://schemas.openxmlformats.org/officeDocument/2006/relationships/hyperlink" Target="https://github.com/skulmakov-oss/Semantic/pull/1211" TargetMode="External" Id="rId1061"/><Relationship Type="http://schemas.openxmlformats.org/officeDocument/2006/relationships/hyperlink" Target="https://github.com/skulmakov-oss/Semantic/pull/1212" TargetMode="External" Id="rId1062"/><Relationship Type="http://schemas.openxmlformats.org/officeDocument/2006/relationships/hyperlink" Target="https://github.com/skulmakov-oss/Semantic/pull/1213" TargetMode="External" Id="rId1063"/><Relationship Type="http://schemas.openxmlformats.org/officeDocument/2006/relationships/hyperlink" Target="https://github.com/skulmakov-oss/Semantic/pull/1214" TargetMode="External" Id="rId1064"/><Relationship Type="http://schemas.openxmlformats.org/officeDocument/2006/relationships/hyperlink" Target="https://github.com/skulmakov-oss/Semantic/pull/1215" TargetMode="External" Id="rId1065"/><Relationship Type="http://schemas.openxmlformats.org/officeDocument/2006/relationships/hyperlink" Target="https://github.com/skulmakov-oss/Semantic/pull/1216" TargetMode="External" Id="rId1066"/><Relationship Type="http://schemas.openxmlformats.org/officeDocument/2006/relationships/hyperlink" Target="https://github.com/skulmakov-oss/Semantic/pull/1217" TargetMode="External" Id="rId1067"/><Relationship Type="http://schemas.openxmlformats.org/officeDocument/2006/relationships/hyperlink" Target="https://github.com/skulmakov-oss/Semantic/pull/1218" TargetMode="External" Id="rId1068"/><Relationship Type="http://schemas.openxmlformats.org/officeDocument/2006/relationships/hyperlink" Target="https://github.com/skulmakov-oss/Semantic/pull/1219" TargetMode="External" Id="rId1069"/><Relationship Type="http://schemas.openxmlformats.org/officeDocument/2006/relationships/hyperlink" Target="https://github.com/skulmakov-oss/Semantic/pull/1220" TargetMode="External" Id="rId1070"/><Relationship Type="http://schemas.openxmlformats.org/officeDocument/2006/relationships/hyperlink" Target="https://github.com/skulmakov-oss/Semantic/pull/1221" TargetMode="External" Id="rId1071"/><Relationship Type="http://schemas.openxmlformats.org/officeDocument/2006/relationships/hyperlink" Target="https://github.com/skulmakov-oss/Semantic/pull/1222" TargetMode="External" Id="rId1072"/><Relationship Type="http://schemas.openxmlformats.org/officeDocument/2006/relationships/hyperlink" Target="https://github.com/skulmakov-oss/Semantic/pull/1223" TargetMode="External" Id="rId1073"/><Relationship Type="http://schemas.openxmlformats.org/officeDocument/2006/relationships/hyperlink" Target="https://github.com/skulmakov-oss/Semantic/pull/1224" TargetMode="External" Id="rId1074"/><Relationship Type="http://schemas.openxmlformats.org/officeDocument/2006/relationships/hyperlink" Target="https://github.com/skulmakov-oss/Semantic/pull/1225" TargetMode="External" Id="rId1075"/><Relationship Type="http://schemas.openxmlformats.org/officeDocument/2006/relationships/hyperlink" Target="https://github.com/skulmakov-oss/Semantic/pull/1226" TargetMode="External" Id="rId1076"/><Relationship Type="http://schemas.openxmlformats.org/officeDocument/2006/relationships/hyperlink" Target="https://github.com/skulmakov-oss/Semantic/pull/1227" TargetMode="External" Id="rId1077"/><Relationship Type="http://schemas.openxmlformats.org/officeDocument/2006/relationships/hyperlink" Target="https://github.com/skulmakov-oss/Semantic/pull/1229" TargetMode="External" Id="rId1078"/><Relationship Type="http://schemas.openxmlformats.org/officeDocument/2006/relationships/hyperlink" Target="https://github.com/skulmakov-oss/Semantic/pull/1230" TargetMode="External" Id="rId1079"/><Relationship Type="http://schemas.openxmlformats.org/officeDocument/2006/relationships/hyperlink" Target="https://github.com/skulmakov-oss/Semantic/pull/1231" TargetMode="External" Id="rId1080"/><Relationship Type="http://schemas.openxmlformats.org/officeDocument/2006/relationships/hyperlink" Target="https://github.com/skulmakov-oss/Semantic/pull/1232" TargetMode="External" Id="rId1081"/><Relationship Type="http://schemas.openxmlformats.org/officeDocument/2006/relationships/hyperlink" Target="https://github.com/skulmakov-oss/Semantic/pull/1233" TargetMode="External" Id="rId1082"/><Relationship Type="http://schemas.openxmlformats.org/officeDocument/2006/relationships/hyperlink" Target="https://github.com/skulmakov-oss/Semantic/pull/1234" TargetMode="External" Id="rId1083"/><Relationship Type="http://schemas.openxmlformats.org/officeDocument/2006/relationships/hyperlink" Target="https://github.com/skulmakov-oss/Semantic/pull/1235" TargetMode="External" Id="rId1084"/><Relationship Type="http://schemas.openxmlformats.org/officeDocument/2006/relationships/hyperlink" Target="https://github.com/skulmakov-oss/Semantic/pull/1236" TargetMode="External" Id="rId1085"/><Relationship Type="http://schemas.openxmlformats.org/officeDocument/2006/relationships/hyperlink" Target="https://github.com/skulmakov-oss/Semantic/pull/1237" TargetMode="External" Id="rId1086"/><Relationship Type="http://schemas.openxmlformats.org/officeDocument/2006/relationships/hyperlink" Target="https://github.com/skulmakov-oss/Semantic/pull/1238" TargetMode="External" Id="rId1087"/><Relationship Type="http://schemas.openxmlformats.org/officeDocument/2006/relationships/hyperlink" Target="https://github.com/skulmakov-oss/Semantic/pull/1239" TargetMode="External" Id="rId1088"/><Relationship Type="http://schemas.openxmlformats.org/officeDocument/2006/relationships/hyperlink" Target="https://github.com/skulmakov-oss/Semantic/pull/1240" TargetMode="External" Id="rId1089"/><Relationship Type="http://schemas.openxmlformats.org/officeDocument/2006/relationships/hyperlink" Target="https://github.com/skulmakov-oss/Semantic/pull/1241" TargetMode="External" Id="rId1090"/><Relationship Type="http://schemas.openxmlformats.org/officeDocument/2006/relationships/hyperlink" Target="https://github.com/skulmakov-oss/Semantic/pull/1242" TargetMode="External" Id="rId1091"/><Relationship Type="http://schemas.openxmlformats.org/officeDocument/2006/relationships/hyperlink" Target="https://github.com/skulmakov-oss/Semantic/pull/1280" TargetMode="External" Id="rId1092"/><Relationship Type="http://schemas.openxmlformats.org/officeDocument/2006/relationships/hyperlink" Target="https://github.com/skulmakov-oss/Semantic/pull/1281" TargetMode="External" Id="rId1093"/><Relationship Type="http://schemas.openxmlformats.org/officeDocument/2006/relationships/hyperlink" Target="https://github.com/skulmakov-oss/Semantic/pull/1282" TargetMode="External" Id="rId1094"/><Relationship Type="http://schemas.openxmlformats.org/officeDocument/2006/relationships/hyperlink" Target="https://github.com/skulmakov-oss/Semantic/pull/1283" TargetMode="External" Id="rId1095"/><Relationship Type="http://schemas.openxmlformats.org/officeDocument/2006/relationships/hyperlink" Target="https://github.com/skulmakov-oss/Semantic/pull/1284" TargetMode="External" Id="rId1096"/><Relationship Type="http://schemas.openxmlformats.org/officeDocument/2006/relationships/hyperlink" Target="https://github.com/skulmakov-oss/Semantic/pull/1285" TargetMode="External" Id="rId1097"/><Relationship Type="http://schemas.openxmlformats.org/officeDocument/2006/relationships/hyperlink" Target="https://github.com/skulmakov-oss/Semantic/pull/1286" TargetMode="External" Id="rId1098"/><Relationship Type="http://schemas.openxmlformats.org/officeDocument/2006/relationships/hyperlink" Target="https://github.com/skulmakov-oss/Semantic/pull/1287" TargetMode="External" Id="rId1099"/><Relationship Type="http://schemas.openxmlformats.org/officeDocument/2006/relationships/hyperlink" Target="https://github.com/skulmakov-oss/Semantic/pull/1288" TargetMode="External" Id="rId1100"/><Relationship Type="http://schemas.openxmlformats.org/officeDocument/2006/relationships/hyperlink" Target="https://github.com/skulmakov-oss/Semantic/pull/1290" TargetMode="External" Id="rId1101"/><Relationship Type="http://schemas.openxmlformats.org/officeDocument/2006/relationships/hyperlink" Target="https://github.com/skulmakov-oss/Semantic/pull/1291" TargetMode="External" Id="rId1102"/><Relationship Type="http://schemas.openxmlformats.org/officeDocument/2006/relationships/hyperlink" Target="https://github.com/skulmakov-oss/Semantic/pull/1292" TargetMode="External" Id="rId1103"/><Relationship Type="http://schemas.openxmlformats.org/officeDocument/2006/relationships/hyperlink" Target="https://github.com/skulmakov-oss/Semantic/pull/1293" TargetMode="External" Id="rId1104"/><Relationship Type="http://schemas.openxmlformats.org/officeDocument/2006/relationships/hyperlink" Target="https://github.com/skulmakov-oss/Semantic/pull/1294" TargetMode="External" Id="rId1105"/><Relationship Type="http://schemas.openxmlformats.org/officeDocument/2006/relationships/hyperlink" Target="https://github.com/skulmakov-oss/Semantic/pull/1295" TargetMode="External" Id="rId1106"/><Relationship Type="http://schemas.openxmlformats.org/officeDocument/2006/relationships/hyperlink" Target="https://github.com/skulmakov-oss/Semantic/pull/1296" TargetMode="External" Id="rId1107"/><Relationship Type="http://schemas.openxmlformats.org/officeDocument/2006/relationships/hyperlink" Target="https://github.com/skulmakov-oss/Semantic/pull/1301" TargetMode="External" Id="rId1108"/><Relationship Type="http://schemas.openxmlformats.org/officeDocument/2006/relationships/hyperlink" Target="https://github.com/skulmakov-oss/Semantic/pull/1302" TargetMode="External" Id="rId1109"/><Relationship Type="http://schemas.openxmlformats.org/officeDocument/2006/relationships/hyperlink" Target="https://github.com/skulmakov-oss/Semantic/pull/1303" TargetMode="External" Id="rId1110"/><Relationship Type="http://schemas.openxmlformats.org/officeDocument/2006/relationships/hyperlink" Target="https://github.com/skulmakov-oss/Semantic/pull/1304" TargetMode="External" Id="rId1111"/><Relationship Type="http://schemas.openxmlformats.org/officeDocument/2006/relationships/hyperlink" Target="https://github.com/skulmakov-oss/Semantic/pull/1305" TargetMode="External" Id="rId1112"/><Relationship Type="http://schemas.openxmlformats.org/officeDocument/2006/relationships/hyperlink" Target="https://github.com/skulmakov-oss/Semantic/pull/1306" TargetMode="External" Id="rId1113"/><Relationship Type="http://schemas.openxmlformats.org/officeDocument/2006/relationships/hyperlink" Target="https://github.com/skulmakov-oss/Semantic/pull/1307" TargetMode="External" Id="rId1114"/><Relationship Type="http://schemas.openxmlformats.org/officeDocument/2006/relationships/hyperlink" Target="https://github.com/skulmakov-oss/Semantic/pull/1308" TargetMode="External" Id="rId1115"/><Relationship Type="http://schemas.openxmlformats.org/officeDocument/2006/relationships/hyperlink" Target="https://github.com/skulmakov-oss/Semantic/pull/1309" TargetMode="External" Id="rId1116"/><Relationship Type="http://schemas.openxmlformats.org/officeDocument/2006/relationships/hyperlink" Target="https://github.com/skulmakov-oss/Semantic/pull/1316" TargetMode="External" Id="rId1117"/><Relationship Type="http://schemas.openxmlformats.org/officeDocument/2006/relationships/hyperlink" Target="https://github.com/skulmakov-oss/Semantic/pull/1317" TargetMode="External" Id="rId1118"/><Relationship Type="http://schemas.openxmlformats.org/officeDocument/2006/relationships/hyperlink" Target="https://github.com/skulmakov-oss/Semantic/pull/1319" TargetMode="External" Id="rId1119"/><Relationship Type="http://schemas.openxmlformats.org/officeDocument/2006/relationships/hyperlink" Target="https://github.com/skulmakov-oss/Semantic/pull/1320" TargetMode="External" Id="rId1120"/><Relationship Type="http://schemas.openxmlformats.org/officeDocument/2006/relationships/hyperlink" Target="https://github.com/skulmakov-oss/Semantic/pull/1321" TargetMode="External" Id="rId1121"/><Relationship Type="http://schemas.openxmlformats.org/officeDocument/2006/relationships/hyperlink" Target="https://github.com/skulmakov-oss/Semantic/pull/1322" TargetMode="External" Id="rId1122"/><Relationship Type="http://schemas.openxmlformats.org/officeDocument/2006/relationships/hyperlink" Target="https://github.com/skulmakov-oss/Semantic/pull/1323" TargetMode="External" Id="rId1123"/><Relationship Type="http://schemas.openxmlformats.org/officeDocument/2006/relationships/hyperlink" Target="https://github.com/skulmakov-oss/Semantic/pull/1324" TargetMode="External" Id="rId1124"/><Relationship Type="http://schemas.openxmlformats.org/officeDocument/2006/relationships/hyperlink" Target="https://github.com/skulmakov-oss/Semantic/pull/1325" TargetMode="External" Id="rId1125"/><Relationship Type="http://schemas.openxmlformats.org/officeDocument/2006/relationships/hyperlink" Target="https://github.com/skulmakov-oss/Semantic/pull/1326" TargetMode="External" Id="rId1126"/><Relationship Type="http://schemas.openxmlformats.org/officeDocument/2006/relationships/hyperlink" Target="https://github.com/skulmakov-oss/Semantic/pull/1328" TargetMode="External" Id="rId1127"/><Relationship Type="http://schemas.openxmlformats.org/officeDocument/2006/relationships/hyperlink" Target="https://github.com/skulmakov-oss/Semantic/pull/1329" TargetMode="External" Id="rId1128"/><Relationship Type="http://schemas.openxmlformats.org/officeDocument/2006/relationships/hyperlink" Target="https://github.com/skulmakov-oss/Semantic/pull/1330" TargetMode="External" Id="rId1129"/><Relationship Type="http://schemas.openxmlformats.org/officeDocument/2006/relationships/hyperlink" Target="https://github.com/skulmakov-oss/Semantic/pull/1331" TargetMode="External" Id="rId1130"/><Relationship Type="http://schemas.openxmlformats.org/officeDocument/2006/relationships/hyperlink" Target="https://github.com/skulmakov-oss/Semantic/pull/1332" TargetMode="External" Id="rId1131"/><Relationship Type="http://schemas.openxmlformats.org/officeDocument/2006/relationships/hyperlink" Target="https://github.com/skulmakov-oss/Semantic/pull/1333" TargetMode="External" Id="rId1132"/><Relationship Type="http://schemas.openxmlformats.org/officeDocument/2006/relationships/hyperlink" Target="https://github.com/skulmakov-oss/Semantic/pull/1334" TargetMode="External" Id="rId1133"/><Relationship Type="http://schemas.openxmlformats.org/officeDocument/2006/relationships/hyperlink" Target="https://github.com/skulmakov-oss/Semantic/pull/1335" TargetMode="External" Id="rId1134"/><Relationship Type="http://schemas.openxmlformats.org/officeDocument/2006/relationships/hyperlink" Target="https://github.com/skulmakov-oss/Semantic/pull/1336" TargetMode="External" Id="rId1135"/><Relationship Type="http://schemas.openxmlformats.org/officeDocument/2006/relationships/hyperlink" Target="https://github.com/skulmakov-oss/Semantic/pull/1337" TargetMode="External" Id="rId1136"/><Relationship Type="http://schemas.openxmlformats.org/officeDocument/2006/relationships/hyperlink" Target="https://github.com/skulmakov-oss/Semantic/pull/1338" TargetMode="External" Id="rId1137"/><Relationship Type="http://schemas.openxmlformats.org/officeDocument/2006/relationships/hyperlink" Target="https://github.com/skulmakov-oss/Semantic/pull/1339" TargetMode="External" Id="rId1138"/><Relationship Type="http://schemas.openxmlformats.org/officeDocument/2006/relationships/hyperlink" Target="https://github.com/skulmakov-oss/Semantic/pull/1340" TargetMode="External" Id="rId1139"/><Relationship Type="http://schemas.openxmlformats.org/officeDocument/2006/relationships/hyperlink" Target="https://github.com/skulmakov-oss/Semantic/pull/1341" TargetMode="External" Id="rId1140"/><Relationship Type="http://schemas.openxmlformats.org/officeDocument/2006/relationships/hyperlink" Target="https://github.com/skulmakov-oss/Semantic/pull/1342" TargetMode="External" Id="rId1141"/><Relationship Type="http://schemas.openxmlformats.org/officeDocument/2006/relationships/hyperlink" Target="https://github.com/skulmakov-oss/Semantic/pull/1343" TargetMode="External" Id="rId1142"/><Relationship Type="http://schemas.openxmlformats.org/officeDocument/2006/relationships/hyperlink" Target="https://github.com/skulmakov-oss/Semantic/pull/1344" TargetMode="External" Id="rId1143"/><Relationship Type="http://schemas.openxmlformats.org/officeDocument/2006/relationships/hyperlink" Target="https://github.com/skulmakov-oss/Semantic/pull/1345" TargetMode="External" Id="rId1144"/><Relationship Type="http://schemas.openxmlformats.org/officeDocument/2006/relationships/hyperlink" Target="https://github.com/skulmakov-oss/Semantic/pull/1346" TargetMode="External" Id="rId1145"/><Relationship Type="http://schemas.openxmlformats.org/officeDocument/2006/relationships/hyperlink" Target="https://github.com/skulmakov-oss/Semantic/pull/1347" TargetMode="External" Id="rId1146"/><Relationship Type="http://schemas.openxmlformats.org/officeDocument/2006/relationships/hyperlink" Target="https://github.com/skulmakov-oss/Semantic/pull/1348" TargetMode="External" Id="rId1147"/><Relationship Type="http://schemas.openxmlformats.org/officeDocument/2006/relationships/hyperlink" Target="https://github.com/skulmakov-oss/Semantic/pull/1349" TargetMode="External" Id="rId1148"/><Relationship Type="http://schemas.openxmlformats.org/officeDocument/2006/relationships/hyperlink" Target="https://github.com/skulmakov-oss/Semantic/pull/1350" TargetMode="External" Id="rId1149"/><Relationship Type="http://schemas.openxmlformats.org/officeDocument/2006/relationships/hyperlink" Target="https://github.com/skulmakov-oss/Semantic/pull/1351" TargetMode="External" Id="rId1150"/><Relationship Type="http://schemas.openxmlformats.org/officeDocument/2006/relationships/hyperlink" Target="https://github.com/skulmakov-oss/Semantic/pull/1352" TargetMode="External" Id="rId1151"/><Relationship Type="http://schemas.openxmlformats.org/officeDocument/2006/relationships/hyperlink" Target="https://github.com/skulmakov-oss/Semantic/pull/1353" TargetMode="External" Id="rId1152"/><Relationship Type="http://schemas.openxmlformats.org/officeDocument/2006/relationships/hyperlink" Target="https://github.com/skulmakov-oss/Semantic/pull/1354" TargetMode="External" Id="rId1153"/><Relationship Type="http://schemas.openxmlformats.org/officeDocument/2006/relationships/hyperlink" Target="https://github.com/skulmakov-oss/Semantic/pull/1355" TargetMode="External" Id="rId1154"/><Relationship Type="http://schemas.openxmlformats.org/officeDocument/2006/relationships/hyperlink" Target="https://github.com/skulmakov-oss/Semantic/pull/1356" TargetMode="External" Id="rId1155"/><Relationship Type="http://schemas.openxmlformats.org/officeDocument/2006/relationships/hyperlink" Target="https://github.com/skulmakov-oss/Semantic/pull/1357" TargetMode="External" Id="rId1156"/><Relationship Type="http://schemas.openxmlformats.org/officeDocument/2006/relationships/hyperlink" Target="https://github.com/skulmakov-oss/Semantic/pull/1358" TargetMode="External" Id="rId1157"/><Relationship Type="http://schemas.openxmlformats.org/officeDocument/2006/relationships/hyperlink" Target="https://github.com/skulmakov-oss/Semantic/pull/1359" TargetMode="External" Id="rId1158"/><Relationship Type="http://schemas.openxmlformats.org/officeDocument/2006/relationships/hyperlink" Target="https://github.com/skulmakov-oss/Semantic/pull/1360" TargetMode="External" Id="rId1159"/><Relationship Type="http://schemas.openxmlformats.org/officeDocument/2006/relationships/hyperlink" Target="https://github.com/skulmakov-oss/Semantic/pull/1361" TargetMode="External" Id="rId1160"/><Relationship Type="http://schemas.openxmlformats.org/officeDocument/2006/relationships/hyperlink" Target="https://github.com/skulmakov-oss/Semantic/pull/1362" TargetMode="External" Id="rId1161"/><Relationship Type="http://schemas.openxmlformats.org/officeDocument/2006/relationships/hyperlink" Target="https://github.com/skulmakov-oss/Semantic/pull/1363" TargetMode="External" Id="rId1162"/><Relationship Type="http://schemas.openxmlformats.org/officeDocument/2006/relationships/hyperlink" Target="https://github.com/skulmakov-oss/Semantic/pull/1364" TargetMode="External" Id="rId1163"/><Relationship Type="http://schemas.openxmlformats.org/officeDocument/2006/relationships/hyperlink" Target="https://github.com/skulmakov-oss/Semantic/pull/1381" TargetMode="External" Id="rId1164"/><Relationship Type="http://schemas.openxmlformats.org/officeDocument/2006/relationships/hyperlink" Target="https://github.com/skulmakov-oss/Semantic/pull/1382" TargetMode="External" Id="rId1165"/><Relationship Type="http://schemas.openxmlformats.org/officeDocument/2006/relationships/hyperlink" Target="https://github.com/skulmakov-oss/Semantic/pull/1383" TargetMode="External" Id="rId1166"/><Relationship Type="http://schemas.openxmlformats.org/officeDocument/2006/relationships/hyperlink" Target="https://github.com/skulmakov-oss/Semantic/pull/1384" TargetMode="External" Id="rId1167"/><Relationship Type="http://schemas.openxmlformats.org/officeDocument/2006/relationships/hyperlink" Target="https://github.com/skulmakov-oss/Semantic/pull/1385" TargetMode="External" Id="rId1168"/><Relationship Type="http://schemas.openxmlformats.org/officeDocument/2006/relationships/hyperlink" Target="https://github.com/skulmakov-oss/Semantic/pull/1386" TargetMode="External" Id="rId1169"/><Relationship Type="http://schemas.openxmlformats.org/officeDocument/2006/relationships/hyperlink" Target="https://github.com/skulmakov-oss/Semantic/pull/1387" TargetMode="External" Id="rId1170"/><Relationship Type="http://schemas.openxmlformats.org/officeDocument/2006/relationships/hyperlink" Target="https://github.com/skulmakov-oss/Semantic/pull/1388" TargetMode="External" Id="rId1171"/><Relationship Type="http://schemas.openxmlformats.org/officeDocument/2006/relationships/hyperlink" Target="https://github.com/skulmakov-oss/Semantic/pull/1389" TargetMode="External" Id="rId1172"/><Relationship Type="http://schemas.openxmlformats.org/officeDocument/2006/relationships/hyperlink" Target="https://github.com/skulmakov-oss/Semantic/pull/1390" TargetMode="External" Id="rId1173"/><Relationship Type="http://schemas.openxmlformats.org/officeDocument/2006/relationships/hyperlink" Target="https://github.com/skulmakov-oss/Semantic/pull/1391" TargetMode="External" Id="rId1174"/><Relationship Type="http://schemas.openxmlformats.org/officeDocument/2006/relationships/hyperlink" Target="https://github.com/skulmakov-oss/Semantic/pull/1392" TargetMode="External" Id="rId1175"/><Relationship Type="http://schemas.openxmlformats.org/officeDocument/2006/relationships/hyperlink" Target="https://github.com/skulmakov-oss/Semantic/pull/1393" TargetMode="External" Id="rId1176"/><Relationship Type="http://schemas.openxmlformats.org/officeDocument/2006/relationships/hyperlink" Target="https://github.com/skulmakov-oss/Semantic/pull/1394" TargetMode="External" Id="rId1177"/><Relationship Type="http://schemas.openxmlformats.org/officeDocument/2006/relationships/hyperlink" Target="https://github.com/skulmakov-oss/Semantic/pull/1395" TargetMode="External" Id="rId1178"/><Relationship Type="http://schemas.openxmlformats.org/officeDocument/2006/relationships/hyperlink" Target="https://github.com/skulmakov-oss/Semantic/pull/1396" TargetMode="External" Id="rId1179"/><Relationship Type="http://schemas.openxmlformats.org/officeDocument/2006/relationships/hyperlink" Target="https://github.com/skulmakov-oss/Semantic/pull/1397" TargetMode="External" Id="rId1180"/><Relationship Type="http://schemas.openxmlformats.org/officeDocument/2006/relationships/hyperlink" Target="https://github.com/skulmakov-oss/Semantic/pull/1398" TargetMode="External" Id="rId1181"/><Relationship Type="http://schemas.openxmlformats.org/officeDocument/2006/relationships/hyperlink" Target="https://github.com/skulmakov-oss/Semantic/pull/1399" TargetMode="External" Id="rId1182"/><Relationship Type="http://schemas.openxmlformats.org/officeDocument/2006/relationships/hyperlink" Target="https://github.com/skulmakov-oss/Semantic/pull/1400" TargetMode="External" Id="rId1183"/><Relationship Type="http://schemas.openxmlformats.org/officeDocument/2006/relationships/hyperlink" Target="https://github.com/skulmakov-oss/Semantic/pull/1401" TargetMode="External" Id="rId1184"/><Relationship Type="http://schemas.openxmlformats.org/officeDocument/2006/relationships/hyperlink" Target="https://github.com/skulmakov-oss/Semantic/pull/1402" TargetMode="External" Id="rId1185"/><Relationship Type="http://schemas.openxmlformats.org/officeDocument/2006/relationships/hyperlink" Target="https://github.com/skulmakov-oss/Semantic/pull/1403" TargetMode="External" Id="rId1186"/><Relationship Type="http://schemas.openxmlformats.org/officeDocument/2006/relationships/hyperlink" Target="https://github.com/skulmakov-oss/Semantic/pull/1414" TargetMode="External" Id="rId1187"/><Relationship Type="http://schemas.openxmlformats.org/officeDocument/2006/relationships/hyperlink" Target="https://github.com/skulmakov-oss/Semantic/pull/1415" TargetMode="External" Id="rId1188"/><Relationship Type="http://schemas.openxmlformats.org/officeDocument/2006/relationships/hyperlink" Target="https://github.com/skulmakov-oss/Semantic/pull/1416" TargetMode="External" Id="rId1189"/><Relationship Type="http://schemas.openxmlformats.org/officeDocument/2006/relationships/hyperlink" Target="https://github.com/skulmakov-oss/Semantic/pull/1418" TargetMode="External" Id="rId1190"/><Relationship Type="http://schemas.openxmlformats.org/officeDocument/2006/relationships/hyperlink" Target="https://github.com/skulmakov-oss/Semantic/pull/1419" TargetMode="External" Id="rId1191"/><Relationship Type="http://schemas.openxmlformats.org/officeDocument/2006/relationships/hyperlink" Target="https://github.com/skulmakov-oss/Semantic/pull/1420" TargetMode="External" Id="rId1192"/><Relationship Type="http://schemas.openxmlformats.org/officeDocument/2006/relationships/hyperlink" Target="https://github.com/skulmakov-oss/Semantic/pull/1421" TargetMode="External" Id="rId1193"/><Relationship Type="http://schemas.openxmlformats.org/officeDocument/2006/relationships/hyperlink" Target="https://github.com/skulmakov-oss/Semantic/pull/1422" TargetMode="External" Id="rId1194"/><Relationship Type="http://schemas.openxmlformats.org/officeDocument/2006/relationships/hyperlink" Target="https://github.com/skulmakov-oss/Semantic/pull/1423" TargetMode="External" Id="rId1195"/><Relationship Type="http://schemas.openxmlformats.org/officeDocument/2006/relationships/hyperlink" Target="https://github.com/skulmakov-oss/Semantic/pull/1424" TargetMode="External" Id="rId1196"/><Relationship Type="http://schemas.openxmlformats.org/officeDocument/2006/relationships/hyperlink" Target="https://github.com/skulmakov-oss/Semantic/pull/1425" TargetMode="External" Id="rId1197"/><Relationship Type="http://schemas.openxmlformats.org/officeDocument/2006/relationships/hyperlink" Target="https://github.com/skulmakov-oss/Semantic/pull/1426" TargetMode="External" Id="rId1198"/><Relationship Type="http://schemas.openxmlformats.org/officeDocument/2006/relationships/hyperlink" Target="https://github.com/skulmakov-oss/Semantic/pull/1427" TargetMode="External" Id="rId1199"/><Relationship Type="http://schemas.openxmlformats.org/officeDocument/2006/relationships/hyperlink" Target="https://github.com/skulmakov-oss/Semantic/pull/1428" TargetMode="External" Id="rId1200"/><Relationship Type="http://schemas.openxmlformats.org/officeDocument/2006/relationships/hyperlink" Target="https://github.com/skulmakov-oss/Semantic/pull/1429" TargetMode="External" Id="rId1201"/><Relationship Type="http://schemas.openxmlformats.org/officeDocument/2006/relationships/hyperlink" Target="https://github.com/skulmakov-oss/Semantic/pull/1430" TargetMode="External" Id="rId1202"/><Relationship Type="http://schemas.openxmlformats.org/officeDocument/2006/relationships/hyperlink" Target="https://github.com/skulmakov-oss/Semantic/pull/1431" TargetMode="External" Id="rId1203"/><Relationship Type="http://schemas.openxmlformats.org/officeDocument/2006/relationships/hyperlink" Target="https://github.com/skulmakov-oss/Semantic/pull/1432" TargetMode="External" Id="rId1204"/><Relationship Type="http://schemas.openxmlformats.org/officeDocument/2006/relationships/hyperlink" Target="https://github.com/skulmakov-oss/Semantic/pull/1433" TargetMode="External" Id="rId1205"/><Relationship Type="http://schemas.openxmlformats.org/officeDocument/2006/relationships/hyperlink" Target="https://github.com/skulmakov-oss/Semantic/pull/1434" TargetMode="External" Id="rId1206"/><Relationship Type="http://schemas.openxmlformats.org/officeDocument/2006/relationships/hyperlink" Target="https://github.com/skulmakov-oss/Semantic/pull/1435" TargetMode="External" Id="rId1207"/><Relationship Type="http://schemas.openxmlformats.org/officeDocument/2006/relationships/hyperlink" Target="https://github.com/skulmakov-oss/Semantic/pull/1437" TargetMode="External" Id="rId1208"/><Relationship Type="http://schemas.openxmlformats.org/officeDocument/2006/relationships/hyperlink" Target="https://github.com/skulmakov-oss/Semantic/pull/1439" TargetMode="External" Id="rId1209"/><Relationship Type="http://schemas.openxmlformats.org/officeDocument/2006/relationships/hyperlink" Target="https://github.com/skulmakov-oss/Semantic/pull/1441" TargetMode="External" Id="rId1210"/><Relationship Type="http://schemas.openxmlformats.org/officeDocument/2006/relationships/hyperlink" Target="https://github.com/skulmakov-oss/Semantic/pull/1443" TargetMode="External" Id="rId1211"/><Relationship Type="http://schemas.openxmlformats.org/officeDocument/2006/relationships/hyperlink" Target="https://github.com/skulmakov-oss/Semantic/pull/1445" TargetMode="External" Id="rId1212"/><Relationship Type="http://schemas.openxmlformats.org/officeDocument/2006/relationships/hyperlink" Target="https://github.com/skulmakov-oss/Semantic/pull/1447" TargetMode="External" Id="rId1213"/><Relationship Type="http://schemas.openxmlformats.org/officeDocument/2006/relationships/hyperlink" Target="https://github.com/skulmakov-oss/Semantic/pull/1449" TargetMode="External" Id="rId1214"/><Relationship Type="http://schemas.openxmlformats.org/officeDocument/2006/relationships/hyperlink" Target="https://github.com/skulmakov-oss/Semantic/pull/1451" TargetMode="External" Id="rId1215"/><Relationship Type="http://schemas.openxmlformats.org/officeDocument/2006/relationships/hyperlink" Target="https://github.com/skulmakov-oss/Semantic/pull/1453" TargetMode="External" Id="rId1216"/><Relationship Type="http://schemas.openxmlformats.org/officeDocument/2006/relationships/hyperlink" Target="https://github.com/skulmakov-oss/Semantic/pull/1455" TargetMode="External" Id="rId1217"/><Relationship Type="http://schemas.openxmlformats.org/officeDocument/2006/relationships/hyperlink" Target="https://github.com/skulmakov-oss/Semantic/pull/1457" TargetMode="External" Id="rId1218"/><Relationship Type="http://schemas.openxmlformats.org/officeDocument/2006/relationships/hyperlink" Target="https://github.com/skulmakov-oss/Semantic/pull/1459" TargetMode="External" Id="rId1219"/><Relationship Type="http://schemas.openxmlformats.org/officeDocument/2006/relationships/hyperlink" Target="https://github.com/skulmakov-oss/Semantic/pull/1461" TargetMode="External" Id="rId1220"/><Relationship Type="http://schemas.openxmlformats.org/officeDocument/2006/relationships/hyperlink" Target="https://github.com/skulmakov-oss/Semantic/pull/1463" TargetMode="External" Id="rId1221"/><Relationship Type="http://schemas.openxmlformats.org/officeDocument/2006/relationships/hyperlink" Target="https://github.com/skulmakov-oss/Semantic/pull/1465" TargetMode="External" Id="rId1222"/><Relationship Type="http://schemas.openxmlformats.org/officeDocument/2006/relationships/hyperlink" Target="https://github.com/skulmakov-oss/Semantic/pull/1467" TargetMode="External" Id="rId1223"/><Relationship Type="http://schemas.openxmlformats.org/officeDocument/2006/relationships/hyperlink" Target="https://github.com/skulmakov-oss/Semantic/pull/1469" TargetMode="External" Id="rId1224"/><Relationship Type="http://schemas.openxmlformats.org/officeDocument/2006/relationships/hyperlink" Target="https://github.com/skulmakov-oss/Semantic/pull/1471" TargetMode="External" Id="rId1225"/><Relationship Type="http://schemas.openxmlformats.org/officeDocument/2006/relationships/hyperlink" Target="https://github.com/skulmakov-oss/Semantic/pull/1473" TargetMode="External" Id="rId1226"/><Relationship Type="http://schemas.openxmlformats.org/officeDocument/2006/relationships/hyperlink" Target="https://github.com/skulmakov-oss/Semantic/pull/1475" TargetMode="External" Id="rId1227"/><Relationship Type="http://schemas.openxmlformats.org/officeDocument/2006/relationships/hyperlink" Target="https://github.com/skulmakov-oss/Semantic/pull/1477" TargetMode="External" Id="rId1228"/><Relationship Type="http://schemas.openxmlformats.org/officeDocument/2006/relationships/hyperlink" Target="https://github.com/skulmakov-oss/Semantic/pull/1478" TargetMode="External" Id="rId1229"/><Relationship Type="http://schemas.openxmlformats.org/officeDocument/2006/relationships/hyperlink" Target="https://github.com/skulmakov-oss/Semantic/pull/1479" TargetMode="External" Id="rId1230"/><Relationship Type="http://schemas.openxmlformats.org/officeDocument/2006/relationships/hyperlink" Target="https://github.com/skulmakov-oss/Semantic/pull/1480" TargetMode="External" Id="rId1231"/><Relationship Type="http://schemas.openxmlformats.org/officeDocument/2006/relationships/hyperlink" Target="https://github.com/skulmakov-oss/Semantic/pull/1481" TargetMode="External" Id="rId1232"/><Relationship Type="http://schemas.openxmlformats.org/officeDocument/2006/relationships/hyperlink" Target="https://github.com/skulmakov-oss/Semantic/pull/1482" TargetMode="External" Id="rId1233"/><Relationship Type="http://schemas.openxmlformats.org/officeDocument/2006/relationships/hyperlink" Target="https://github.com/skulmakov-oss/Semantic/pull/1483" TargetMode="External" Id="rId1234"/><Relationship Type="http://schemas.openxmlformats.org/officeDocument/2006/relationships/hyperlink" Target="https://github.com/skulmakov-oss/Semantic/pull/1484" TargetMode="External" Id="rId1235"/><Relationship Type="http://schemas.openxmlformats.org/officeDocument/2006/relationships/hyperlink" Target="https://github.com/skulmakov-oss/Semantic/pull/1485" TargetMode="External" Id="rId1236"/><Relationship Type="http://schemas.openxmlformats.org/officeDocument/2006/relationships/hyperlink" Target="https://github.com/skulmakov-oss/Semantic/pull/1486" TargetMode="External" Id="rId1237"/><Relationship Type="http://schemas.openxmlformats.org/officeDocument/2006/relationships/hyperlink" Target="https://github.com/skulmakov-oss/Semantic/pull/1487" TargetMode="External" Id="rId1238"/><Relationship Type="http://schemas.openxmlformats.org/officeDocument/2006/relationships/hyperlink" Target="https://github.com/skulmakov-oss/Semantic/pull/1490" TargetMode="External" Id="rId1239"/><Relationship Type="http://schemas.openxmlformats.org/officeDocument/2006/relationships/hyperlink" Target="https://github.com/skulmakov-oss/Semantic/pull/1491" TargetMode="External" Id="rId1240"/><Relationship Type="http://schemas.openxmlformats.org/officeDocument/2006/relationships/hyperlink" Target="https://github.com/skulmakov-oss/Semantic/pull/1492" TargetMode="External" Id="rId1241"/><Relationship Type="http://schemas.openxmlformats.org/officeDocument/2006/relationships/hyperlink" Target="https://github.com/skulmakov-oss/Semantic/pull/1493" TargetMode="External" Id="rId1242"/><Relationship Type="http://schemas.openxmlformats.org/officeDocument/2006/relationships/hyperlink" Target="https://github.com/skulmakov-oss/Semantic/pull/1494" TargetMode="External" Id="rId1243"/><Relationship Type="http://schemas.openxmlformats.org/officeDocument/2006/relationships/hyperlink" Target="https://github.com/skulmakov-oss/Semantic/pull/1495" TargetMode="External" Id="rId1244"/><Relationship Type="http://schemas.openxmlformats.org/officeDocument/2006/relationships/hyperlink" Target="https://github.com/skulmakov-oss/Semantic/pull/1496" TargetMode="External" Id="rId1245"/><Relationship Type="http://schemas.openxmlformats.org/officeDocument/2006/relationships/hyperlink" Target="https://github.com/skulmakov-oss/Semantic/pull/1497" TargetMode="External" Id="rId1246"/><Relationship Type="http://schemas.openxmlformats.org/officeDocument/2006/relationships/hyperlink" Target="https://github.com/skulmakov-oss/Semantic/pull/1498" TargetMode="External" Id="rId1247"/><Relationship Type="http://schemas.openxmlformats.org/officeDocument/2006/relationships/hyperlink" Target="https://github.com/skulmakov-oss/Semantic/pull/1499" TargetMode="External" Id="rId1248"/><Relationship Type="http://schemas.openxmlformats.org/officeDocument/2006/relationships/hyperlink" Target="https://github.com/skulmakov-oss/Semantic/pull/1500" TargetMode="External" Id="rId1249"/><Relationship Type="http://schemas.openxmlformats.org/officeDocument/2006/relationships/hyperlink" Target="https://github.com/skulmakov-oss/Semantic/pull/1501" TargetMode="External" Id="rId1250"/><Relationship Type="http://schemas.openxmlformats.org/officeDocument/2006/relationships/hyperlink" Target="https://github.com/skulmakov-oss/Semantic/pull/1502" TargetMode="External" Id="rId1251"/><Relationship Type="http://schemas.openxmlformats.org/officeDocument/2006/relationships/hyperlink" Target="https://github.com/skulmakov-oss/Semantic/pull/1503" TargetMode="External" Id="rId1252"/><Relationship Type="http://schemas.openxmlformats.org/officeDocument/2006/relationships/hyperlink" Target="https://github.com/skulmakov-oss/Semantic/pull/1504" TargetMode="External" Id="rId1253"/><Relationship Type="http://schemas.openxmlformats.org/officeDocument/2006/relationships/hyperlink" Target="https://github.com/skulmakov-oss/Semantic/pull/1505" TargetMode="External" Id="rId1254"/><Relationship Type="http://schemas.openxmlformats.org/officeDocument/2006/relationships/hyperlink" Target="https://github.com/skulmakov-oss/Semantic/pull/1506" TargetMode="External" Id="rId1255"/><Relationship Type="http://schemas.openxmlformats.org/officeDocument/2006/relationships/hyperlink" Target="https://github.com/skulmakov-oss/Semantic/pull/1507" TargetMode="External" Id="rId1256"/><Relationship Type="http://schemas.openxmlformats.org/officeDocument/2006/relationships/hyperlink" Target="https://github.com/skulmakov-oss/Semantic/pull/1508" TargetMode="External" Id="rId1257"/><Relationship Type="http://schemas.openxmlformats.org/officeDocument/2006/relationships/hyperlink" Target="https://github.com/skulmakov-oss/Semantic/pull/1509" TargetMode="External" Id="rId1258"/><Relationship Type="http://schemas.openxmlformats.org/officeDocument/2006/relationships/hyperlink" Target="https://github.com/skulmakov-oss/Semantic/pull/1510" TargetMode="External" Id="rId1259"/><Relationship Type="http://schemas.openxmlformats.org/officeDocument/2006/relationships/hyperlink" Target="https://github.com/skulmakov-oss/Semantic/pull/1511" TargetMode="External" Id="rId1260"/><Relationship Type="http://schemas.openxmlformats.org/officeDocument/2006/relationships/hyperlink" Target="https://github.com/skulmakov-oss/Semantic/pull/1512" TargetMode="External" Id="rId1261"/><Relationship Type="http://schemas.openxmlformats.org/officeDocument/2006/relationships/hyperlink" Target="https://github.com/skulmakov-oss/Semantic/pull/1513" TargetMode="External" Id="rId1262"/><Relationship Type="http://schemas.openxmlformats.org/officeDocument/2006/relationships/hyperlink" Target="https://github.com/skulmakov-oss/Semantic/pull/1514" TargetMode="External" Id="rId1263"/><Relationship Type="http://schemas.openxmlformats.org/officeDocument/2006/relationships/hyperlink" Target="https://github.com/skulmakov-oss/Semantic/pull/1515" TargetMode="External" Id="rId1264"/><Relationship Type="http://schemas.openxmlformats.org/officeDocument/2006/relationships/hyperlink" Target="https://github.com/skulmakov-oss/Semantic/pull/1516" TargetMode="External" Id="rId1265"/><Relationship Type="http://schemas.openxmlformats.org/officeDocument/2006/relationships/hyperlink" Target="https://github.com/skulmakov-oss/Semantic/pull/1517" TargetMode="External" Id="rId1266"/><Relationship Type="http://schemas.openxmlformats.org/officeDocument/2006/relationships/hyperlink" Target="https://github.com/skulmakov-oss/Semantic/pull/1518" TargetMode="External" Id="rId1267"/><Relationship Type="http://schemas.openxmlformats.org/officeDocument/2006/relationships/hyperlink" Target="https://github.com/skulmakov-oss/Semantic/pull/1519" TargetMode="External" Id="rId1268"/><Relationship Type="http://schemas.openxmlformats.org/officeDocument/2006/relationships/hyperlink" Target="https://github.com/skulmakov-oss/Semantic/pull/1520" TargetMode="External" Id="rId1269"/><Relationship Type="http://schemas.openxmlformats.org/officeDocument/2006/relationships/hyperlink" Target="https://github.com/skulmakov-oss/Semantic/pull/1521" TargetMode="External" Id="rId1270"/><Relationship Type="http://schemas.openxmlformats.org/officeDocument/2006/relationships/hyperlink" Target="https://github.com/skulmakov-oss/Semantic/pull/1522" TargetMode="External" Id="rId1271"/><Relationship Type="http://schemas.openxmlformats.org/officeDocument/2006/relationships/hyperlink" Target="https://github.com/skulmakov-oss/Semantic/pull/1523" TargetMode="External" Id="rId1272"/><Relationship Type="http://schemas.openxmlformats.org/officeDocument/2006/relationships/hyperlink" Target="https://github.com/skulmakov-oss/Semantic/pull/1524" TargetMode="External" Id="rId1273"/><Relationship Type="http://schemas.openxmlformats.org/officeDocument/2006/relationships/hyperlink" Target="https://github.com/skulmakov-oss/Semantic/pull/1525" TargetMode="External" Id="rId1274"/><Relationship Type="http://schemas.openxmlformats.org/officeDocument/2006/relationships/hyperlink" Target="https://github.com/skulmakov-oss/Semantic/pull/1527" TargetMode="External" Id="rId1275"/><Relationship Type="http://schemas.openxmlformats.org/officeDocument/2006/relationships/hyperlink" Target="https://github.com/skulmakov-oss/Semantic/pull/1528" TargetMode="External" Id="rId1276"/><Relationship Type="http://schemas.openxmlformats.org/officeDocument/2006/relationships/hyperlink" Target="https://github.com/skulmakov-oss/Semantic/pull/1529" TargetMode="External" Id="rId1277"/><Relationship Type="http://schemas.openxmlformats.org/officeDocument/2006/relationships/hyperlink" Target="https://github.com/skulmakov-oss/Semantic/pull/1530" TargetMode="External" Id="rId1278"/><Relationship Type="http://schemas.openxmlformats.org/officeDocument/2006/relationships/hyperlink" Target="https://github.com/skulmakov-oss/Semantic/pull/1531" TargetMode="External" Id="rId1279"/><Relationship Type="http://schemas.openxmlformats.org/officeDocument/2006/relationships/hyperlink" Target="https://github.com/skulmakov-oss/Semantic/pull/1532" TargetMode="External" Id="rId1280"/><Relationship Type="http://schemas.openxmlformats.org/officeDocument/2006/relationships/hyperlink" Target="https://github.com/skulmakov-oss/Semantic/pull/1533" TargetMode="External" Id="rId1281"/><Relationship Type="http://schemas.openxmlformats.org/officeDocument/2006/relationships/hyperlink" Target="https://github.com/skulmakov-oss/Semantic/pull/1534" TargetMode="External" Id="rId1282"/><Relationship Type="http://schemas.openxmlformats.org/officeDocument/2006/relationships/hyperlink" Target="https://github.com/skulmakov-oss/Semantic/pull/1535" TargetMode="External" Id="rId1283"/><Relationship Type="http://schemas.openxmlformats.org/officeDocument/2006/relationships/hyperlink" Target="https://github.com/skulmakov-oss/Semantic/pull/1536" TargetMode="External" Id="rId1284"/><Relationship Type="http://schemas.openxmlformats.org/officeDocument/2006/relationships/hyperlink" Target="https://github.com/skulmakov-oss/Semantic/pull/1537" TargetMode="External" Id="rId1285"/><Relationship Type="http://schemas.openxmlformats.org/officeDocument/2006/relationships/hyperlink" Target="https://github.com/skulmakov-oss/Semantic/pull/1539" TargetMode="External" Id="rId1286"/><Relationship Type="http://schemas.openxmlformats.org/officeDocument/2006/relationships/hyperlink" Target="https://github.com/skulmakov-oss/Semantic/pull/1540" TargetMode="External" Id="rId1287"/><Relationship Type="http://schemas.openxmlformats.org/officeDocument/2006/relationships/hyperlink" Target="https://github.com/skulmakov-oss/Semantic/pull/1542" TargetMode="External" Id="rId1288"/><Relationship Type="http://schemas.openxmlformats.org/officeDocument/2006/relationships/hyperlink" Target="https://github.com/skulmakov-oss/Semantic/pull/1544" TargetMode="External" Id="rId1289"/><Relationship Type="http://schemas.openxmlformats.org/officeDocument/2006/relationships/hyperlink" Target="https://github.com/skulmakov-oss/Semantic/pull/1545" TargetMode="External" Id="rId1290"/><Relationship Type="http://schemas.openxmlformats.org/officeDocument/2006/relationships/hyperlink" Target="https://github.com/skulmakov-oss/Semantic/pull/1546" TargetMode="External" Id="rId1291"/><Relationship Type="http://schemas.openxmlformats.org/officeDocument/2006/relationships/hyperlink" Target="https://github.com/skulmakov-oss/Semantic/pull/1547" TargetMode="External" Id="rId1292"/><Relationship Type="http://schemas.openxmlformats.org/officeDocument/2006/relationships/hyperlink" Target="https://github.com/skulmakov-oss/Semantic/pull/1548" TargetMode="External" Id="rId1293"/><Relationship Type="http://schemas.openxmlformats.org/officeDocument/2006/relationships/hyperlink" Target="https://github.com/skulmakov-oss/Semantic/pull/1550" TargetMode="External" Id="rId1294"/><Relationship Type="http://schemas.openxmlformats.org/officeDocument/2006/relationships/hyperlink" Target="https://github.com/skulmakov-oss/Semantic/pull/1551" TargetMode="External" Id="rId1295"/><Relationship Type="http://schemas.openxmlformats.org/officeDocument/2006/relationships/hyperlink" Target="https://github.com/skulmakov-oss/Semantic/pull/1552" TargetMode="External" Id="rId1296"/><Relationship Type="http://schemas.openxmlformats.org/officeDocument/2006/relationships/hyperlink" Target="https://github.com/skulmakov-oss/Semantic/pull/1554" TargetMode="External" Id="rId1297"/><Relationship Type="http://schemas.openxmlformats.org/officeDocument/2006/relationships/hyperlink" Target="https://github.com/skulmakov-oss/Semantic/pull/1555" TargetMode="External" Id="rId1298"/><Relationship Type="http://schemas.openxmlformats.org/officeDocument/2006/relationships/hyperlink" Target="https://github.com/skulmakov-oss/Semantic/pull/1557" TargetMode="External" Id="rId1299"/><Relationship Type="http://schemas.openxmlformats.org/officeDocument/2006/relationships/hyperlink" Target="https://github.com/skulmakov-oss/Semantic/pull/1558" TargetMode="External" Id="rId1300"/><Relationship Type="http://schemas.openxmlformats.org/officeDocument/2006/relationships/hyperlink" Target="https://github.com/skulmakov-oss/Semantic/pull/1559" TargetMode="External" Id="rId1301"/><Relationship Type="http://schemas.openxmlformats.org/officeDocument/2006/relationships/hyperlink" Target="https://github.com/skulmakov-oss/Semantic/pull/1560" TargetMode="External" Id="rId1302"/><Relationship Type="http://schemas.openxmlformats.org/officeDocument/2006/relationships/hyperlink" Target="https://github.com/skulmakov-oss/Semantic/pull/1561" TargetMode="External" Id="rId1303"/><Relationship Type="http://schemas.openxmlformats.org/officeDocument/2006/relationships/hyperlink" Target="https://github.com/skulmakov-oss/Semantic/pull/1563" TargetMode="External" Id="rId1304"/><Relationship Type="http://schemas.openxmlformats.org/officeDocument/2006/relationships/hyperlink" Target="https://github.com/skulmakov-oss/Semantic/pull/1564" TargetMode="External" Id="rId1305"/><Relationship Type="http://schemas.openxmlformats.org/officeDocument/2006/relationships/hyperlink" Target="https://github.com/skulmakov-oss/Semantic/pull/1565" TargetMode="External" Id="rId1306"/><Relationship Type="http://schemas.openxmlformats.org/officeDocument/2006/relationships/hyperlink" Target="https://github.com/skulmakov-oss/Semantic/pull/1566" TargetMode="External" Id="rId1307"/><Relationship Type="http://schemas.openxmlformats.org/officeDocument/2006/relationships/hyperlink" Target="https://github.com/skulmakov-oss/Semantic/pull/1567" TargetMode="External" Id="rId1308"/><Relationship Type="http://schemas.openxmlformats.org/officeDocument/2006/relationships/hyperlink" Target="https://github.com/skulmakov-oss/Semantic/pull/1568" TargetMode="External" Id="rId1309"/><Relationship Type="http://schemas.openxmlformats.org/officeDocument/2006/relationships/hyperlink" Target="https://github.com/skulmakov-oss/Semantic/pull/1570" TargetMode="External" Id="rId1310"/><Relationship Type="http://schemas.openxmlformats.org/officeDocument/2006/relationships/hyperlink" Target="https://github.com/skulmakov-oss/Semantic/pull/1584" TargetMode="External" Id="rId1311"/><Relationship Type="http://schemas.openxmlformats.org/officeDocument/2006/relationships/hyperlink" Target="https://github.com/skulmakov-oss/Semantic/pull/1585" TargetMode="External" Id="rId1312"/><Relationship Type="http://schemas.openxmlformats.org/officeDocument/2006/relationships/hyperlink" Target="https://github.com/skulmakov-oss/Semantic/pull/1586" TargetMode="External" Id="rId1313"/><Relationship Type="http://schemas.openxmlformats.org/officeDocument/2006/relationships/hyperlink" Target="https://github.com/skulmakov-oss/Semantic/pull/1587" TargetMode="External" Id="rId1314"/><Relationship Type="http://schemas.openxmlformats.org/officeDocument/2006/relationships/hyperlink" Target="https://github.com/skulmakov-oss/Semantic/pull/1588" TargetMode="External" Id="rId1315"/><Relationship Type="http://schemas.openxmlformats.org/officeDocument/2006/relationships/hyperlink" Target="https://github.com/skulmakov-oss/Semantic/pull/1589" TargetMode="External" Id="rId1316"/><Relationship Type="http://schemas.openxmlformats.org/officeDocument/2006/relationships/hyperlink" Target="https://github.com/skulmakov-oss/Semantic/pull/1590" TargetMode="External" Id="rId1317"/><Relationship Type="http://schemas.openxmlformats.org/officeDocument/2006/relationships/hyperlink" Target="https://github.com/skulmakov-oss/Semantic/pull/1591" TargetMode="External" Id="rId1318"/><Relationship Type="http://schemas.openxmlformats.org/officeDocument/2006/relationships/hyperlink" Target="https://github.com/skulmakov-oss/Semantic/pull/1592" TargetMode="External" Id="rId1319"/><Relationship Type="http://schemas.openxmlformats.org/officeDocument/2006/relationships/hyperlink" Target="https://github.com/skulmakov-oss/Semantic/pull/1593" TargetMode="External" Id="rId1320"/><Relationship Type="http://schemas.openxmlformats.org/officeDocument/2006/relationships/hyperlink" Target="https://github.com/skulmakov-oss/Semantic/pull/1594" TargetMode="External" Id="rId1321"/><Relationship Type="http://schemas.openxmlformats.org/officeDocument/2006/relationships/hyperlink" Target="https://github.com/skulmakov-oss/Semantic/pull/1595" TargetMode="External" Id="rId1322"/><Relationship Type="http://schemas.openxmlformats.org/officeDocument/2006/relationships/hyperlink" Target="https://github.com/skulmakov-oss/Semantic/pull/1596" TargetMode="External" Id="rId1323"/><Relationship Type="http://schemas.openxmlformats.org/officeDocument/2006/relationships/hyperlink" Target="https://github.com/skulmakov-oss/Semantic/pull/1597" TargetMode="External" Id="rId1324"/><Relationship Type="http://schemas.openxmlformats.org/officeDocument/2006/relationships/hyperlink" Target="https://github.com/skulmakov-oss/Semantic/pull/1599" TargetMode="External" Id="rId1325"/><Relationship Type="http://schemas.openxmlformats.org/officeDocument/2006/relationships/hyperlink" Target="https://github.com/skulmakov-oss/Semantic/pull/1600" TargetMode="External" Id="rId1326"/><Relationship Type="http://schemas.openxmlformats.org/officeDocument/2006/relationships/hyperlink" Target="https://github.com/skulmakov-oss/Semantic/pull/1601" TargetMode="External" Id="rId1327"/><Relationship Type="http://schemas.openxmlformats.org/officeDocument/2006/relationships/hyperlink" Target="https://github.com/skulmakov-oss/Semantic/pull/1602" TargetMode="External" Id="rId1328"/><Relationship Type="http://schemas.openxmlformats.org/officeDocument/2006/relationships/hyperlink" Target="https://github.com/skulmakov-oss/Semantic/pull/1603" TargetMode="External" Id="rId1329"/><Relationship Type="http://schemas.openxmlformats.org/officeDocument/2006/relationships/hyperlink" Target="https://github.com/skulmakov-oss/Semantic/pull/1604" TargetMode="External" Id="rId1330"/><Relationship Type="http://schemas.openxmlformats.org/officeDocument/2006/relationships/hyperlink" Target="https://github.com/skulmakov-oss/Semantic/pull/1605" TargetMode="External" Id="rId1331"/><Relationship Type="http://schemas.openxmlformats.org/officeDocument/2006/relationships/hyperlink" Target="https://github.com/skulmakov-oss/Semantic/pull/1606" TargetMode="External" Id="rId1332"/><Relationship Type="http://schemas.openxmlformats.org/officeDocument/2006/relationships/hyperlink" Target="https://github.com/skulmakov-oss/Semantic/pull/1607" TargetMode="External" Id="rId1333"/><Relationship Type="http://schemas.openxmlformats.org/officeDocument/2006/relationships/hyperlink" Target="https://github.com/skulmakov-oss/Semantic/pull/1608" TargetMode="External" Id="rId1334"/><Relationship Type="http://schemas.openxmlformats.org/officeDocument/2006/relationships/hyperlink" Target="https://github.com/skulmakov-oss/Semantic/pull/1609" TargetMode="External" Id="rId1335"/><Relationship Type="http://schemas.openxmlformats.org/officeDocument/2006/relationships/hyperlink" Target="https://github.com/skulmakov-oss/Semantic/pull/1610" TargetMode="External" Id="rId1336"/><Relationship Type="http://schemas.openxmlformats.org/officeDocument/2006/relationships/hyperlink" Target="https://github.com/skulmakov-oss/Semantic/pull/1611" TargetMode="External" Id="rId1337"/><Relationship Type="http://schemas.openxmlformats.org/officeDocument/2006/relationships/hyperlink" Target="https://github.com/skulmakov-oss/Semantic/pull/1612" TargetMode="External" Id="rId1338"/><Relationship Type="http://schemas.openxmlformats.org/officeDocument/2006/relationships/hyperlink" Target="https://github.com/skulmakov-oss/Semantic/pull/1613" TargetMode="External" Id="rId1339"/><Relationship Type="http://schemas.openxmlformats.org/officeDocument/2006/relationships/hyperlink" Target="https://github.com/skulmakov-oss/Semantic/pull/1614" TargetMode="External" Id="rId1340"/><Relationship Type="http://schemas.openxmlformats.org/officeDocument/2006/relationships/hyperlink" Target="https://github.com/skulmakov-oss/Semantic/pull/1615" TargetMode="External" Id="rId1341"/><Relationship Type="http://schemas.openxmlformats.org/officeDocument/2006/relationships/hyperlink" Target="https://github.com/skulmakov-oss/Semantic/pull/1616" TargetMode="External" Id="rId1342"/><Relationship Type="http://schemas.openxmlformats.org/officeDocument/2006/relationships/hyperlink" Target="https://github.com/skulmakov-oss/Semantic/pull/1788" TargetMode="External" Id="rId1343"/><Relationship Type="http://schemas.openxmlformats.org/officeDocument/2006/relationships/hyperlink" Target="https://github.com/skulmakov-oss/Semantic/pull/1792" TargetMode="External" Id="rId1344"/><Relationship Type="http://schemas.openxmlformats.org/officeDocument/2006/relationships/hyperlink" Target="https://github.com/skulmakov-oss/Semantic/pull/1793" TargetMode="External" Id="rId1345"/><Relationship Type="http://schemas.openxmlformats.org/officeDocument/2006/relationships/hyperlink" Target="https://github.com/skulmakov-oss/Semantic/pull/1794" TargetMode="External" Id="rId1346"/><Relationship Type="http://schemas.openxmlformats.org/officeDocument/2006/relationships/hyperlink" Target="https://github.com/skulmakov-oss/Semantic/pull/1795" TargetMode="External" Id="rId1347"/><Relationship Type="http://schemas.openxmlformats.org/officeDocument/2006/relationships/hyperlink" Target="https://github.com/skulmakov-oss/Semantic/pull/1797" TargetMode="External" Id="rId1348"/><Relationship Type="http://schemas.openxmlformats.org/officeDocument/2006/relationships/hyperlink" Target="https://github.com/skulmakov-oss/Semantic/pull/1798" TargetMode="External" Id="rId1349"/><Relationship Type="http://schemas.openxmlformats.org/officeDocument/2006/relationships/hyperlink" Target="https://github.com/skulmakov-oss/Semantic/pull/1799" TargetMode="External" Id="rId1350"/><Relationship Type="http://schemas.openxmlformats.org/officeDocument/2006/relationships/hyperlink" Target="https://github.com/skulmakov-oss/Semantic/pull/1801" TargetMode="External" Id="rId1351"/><Relationship Type="http://schemas.openxmlformats.org/officeDocument/2006/relationships/hyperlink" Target="https://github.com/skulmakov-oss/Semantic/pull/1802" TargetMode="External" Id="rId1352"/><Relationship Type="http://schemas.openxmlformats.org/officeDocument/2006/relationships/hyperlink" Target="https://github.com/skulmakov-oss/Semantic/pull/1803" TargetMode="External" Id="rId1353"/><Relationship Type="http://schemas.openxmlformats.org/officeDocument/2006/relationships/hyperlink" Target="https://github.com/skulmakov-oss/Semantic/pull/1804" TargetMode="External" Id="rId1354"/><Relationship Type="http://schemas.openxmlformats.org/officeDocument/2006/relationships/hyperlink" Target="https://github.com/skulmakov-oss/Semantic/pull/1805" TargetMode="External" Id="rId1355"/><Relationship Type="http://schemas.openxmlformats.org/officeDocument/2006/relationships/hyperlink" Target="https://github.com/skulmakov-oss/Semantic/pull/1806" TargetMode="External" Id="rId1356"/><Relationship Type="http://schemas.openxmlformats.org/officeDocument/2006/relationships/hyperlink" Target="https://github.com/skulmakov-oss/Semantic/pull/1807" TargetMode="External" Id="rId1357"/><Relationship Type="http://schemas.openxmlformats.org/officeDocument/2006/relationships/hyperlink" Target="https://github.com/skulmakov-oss/Semantic/pull/1809" TargetMode="External" Id="rId1358"/><Relationship Type="http://schemas.openxmlformats.org/officeDocument/2006/relationships/hyperlink" Target="https://github.com/skulmakov-oss/Semantic/pull/1810" TargetMode="External" Id="rId1359"/><Relationship Type="http://schemas.openxmlformats.org/officeDocument/2006/relationships/hyperlink" Target="https://github.com/skulmakov-oss/Semantic/pull/1811" TargetMode="External" Id="rId1360"/><Relationship Type="http://schemas.openxmlformats.org/officeDocument/2006/relationships/hyperlink" Target="https://github.com/skulmakov-oss/Semantic/pull/1812" TargetMode="External" Id="rId1361"/><Relationship Type="http://schemas.openxmlformats.org/officeDocument/2006/relationships/hyperlink" Target="https://github.com/skulmakov-oss/Semantic/pull/1813" TargetMode="External" Id="rId1362"/><Relationship Type="http://schemas.openxmlformats.org/officeDocument/2006/relationships/hyperlink" Target="https://github.com/skulmakov-oss/Semantic/pull/1814" TargetMode="External" Id="rId1363"/><Relationship Type="http://schemas.openxmlformats.org/officeDocument/2006/relationships/hyperlink" Target="https://github.com/skulmakov-oss/Semantic/pull/1815" TargetMode="External" Id="rId1364"/><Relationship Type="http://schemas.openxmlformats.org/officeDocument/2006/relationships/hyperlink" Target="https://github.com/skulmakov-oss/Semantic/pull/1816" TargetMode="External" Id="rId1365"/><Relationship Type="http://schemas.openxmlformats.org/officeDocument/2006/relationships/hyperlink" Target="https://github.com/skulmakov-oss/Semantic/pull/1817" TargetMode="External" Id="rId1366"/><Relationship Type="http://schemas.openxmlformats.org/officeDocument/2006/relationships/hyperlink" Target="https://github.com/skulmakov-oss/Semantic/pull/1818" TargetMode="External" Id="rId1367"/><Relationship Type="http://schemas.openxmlformats.org/officeDocument/2006/relationships/hyperlink" Target="https://github.com/skulmakov-oss/Semantic/pull/1819" TargetMode="External" Id="rId1368"/><Relationship Type="http://schemas.openxmlformats.org/officeDocument/2006/relationships/hyperlink" Target="https://github.com/skulmakov-oss/Semantic/pull/1820" TargetMode="External" Id="rId1369"/><Relationship Type="http://schemas.openxmlformats.org/officeDocument/2006/relationships/hyperlink" Target="https://github.com/skulmakov-oss/Semantic/pull/1821" TargetMode="External" Id="rId1370"/><Relationship Type="http://schemas.openxmlformats.org/officeDocument/2006/relationships/hyperlink" Target="https://github.com/skulmakov-oss/Semantic/pull/1823" TargetMode="External" Id="rId1371"/><Relationship Type="http://schemas.openxmlformats.org/officeDocument/2006/relationships/hyperlink" Target="https://github.com/skulmakov-oss/Semantic/pull/1824" TargetMode="External" Id="rId1372"/><Relationship Type="http://schemas.openxmlformats.org/officeDocument/2006/relationships/hyperlink" Target="https://github.com/skulmakov-oss/Semantic/pull/1825" TargetMode="External" Id="rId1373"/><Relationship Type="http://schemas.openxmlformats.org/officeDocument/2006/relationships/hyperlink" Target="https://github.com/skulmakov-oss/Semantic/pull/1826" TargetMode="External" Id="rId1374"/><Relationship Type="http://schemas.openxmlformats.org/officeDocument/2006/relationships/hyperlink" Target="https://github.com/skulmakov-oss/Semantic/pull/1827" TargetMode="External" Id="rId1375"/><Relationship Type="http://schemas.openxmlformats.org/officeDocument/2006/relationships/hyperlink" Target="https://github.com/skulmakov-oss/Semantic/pull/1828" TargetMode="External" Id="rId1376"/><Relationship Type="http://schemas.openxmlformats.org/officeDocument/2006/relationships/hyperlink" Target="https://github.com/skulmakov-oss/Semantic/pull/1829" TargetMode="External" Id="rId1377"/><Relationship Type="http://schemas.openxmlformats.org/officeDocument/2006/relationships/hyperlink" Target="https://github.com/skulmakov-oss/Semantic/pull/1835" TargetMode="External" Id="rId1378"/><Relationship Type="http://schemas.openxmlformats.org/officeDocument/2006/relationships/hyperlink" Target="https://github.com/skulmakov-oss/Semantic/pull/1836" TargetMode="External" Id="rId1379"/><Relationship Type="http://schemas.openxmlformats.org/officeDocument/2006/relationships/hyperlink" Target="https://github.com/skulmakov-oss/Semantic/pull/1837" TargetMode="External" Id="rId1380"/><Relationship Type="http://schemas.openxmlformats.org/officeDocument/2006/relationships/hyperlink" Target="https://github.com/skulmakov-oss/Semantic/pull/1838" TargetMode="External" Id="rId1381"/><Relationship Type="http://schemas.openxmlformats.org/officeDocument/2006/relationships/hyperlink" Target="https://github.com/skulmakov-oss/Semantic/pull/1839" TargetMode="External" Id="rId1382"/><Relationship Type="http://schemas.openxmlformats.org/officeDocument/2006/relationships/hyperlink" Target="https://github.com/skulmakov-oss/Semantic/pull/1840" TargetMode="External" Id="rId1383"/><Relationship Type="http://schemas.openxmlformats.org/officeDocument/2006/relationships/hyperlink" Target="https://github.com/skulmakov-oss/Semantic/pull/1841" TargetMode="External" Id="rId1384"/><Relationship Type="http://schemas.openxmlformats.org/officeDocument/2006/relationships/hyperlink" Target="https://github.com/skulmakov-oss/Semantic/pull/1842" TargetMode="External" Id="rId1385"/><Relationship Type="http://schemas.openxmlformats.org/officeDocument/2006/relationships/hyperlink" Target="https://github.com/skulmakov-oss/Semantic/pull/1847" TargetMode="External" Id="rId1386"/><Relationship Type="http://schemas.openxmlformats.org/officeDocument/2006/relationships/hyperlink" Target="https://github.com/skulmakov-oss/Semantic/pull/1848" TargetMode="External" Id="rId1387"/><Relationship Type="http://schemas.openxmlformats.org/officeDocument/2006/relationships/hyperlink" Target="https://github.com/skulmakov-oss/Semantic/pull/1850" TargetMode="External" Id="rId1388"/><Relationship Type="http://schemas.openxmlformats.org/officeDocument/2006/relationships/hyperlink" Target="https://github.com/skulmakov-oss/Semantic/pull/1851" TargetMode="External" Id="rId1389"/><Relationship Type="http://schemas.openxmlformats.org/officeDocument/2006/relationships/hyperlink" Target="https://github.com/skulmakov-oss/Semantic/pull/1853" TargetMode="External" Id="rId1390"/><Relationship Type="http://schemas.openxmlformats.org/officeDocument/2006/relationships/hyperlink" Target="https://github.com/skulmakov-oss/Semantic/pull/1854" TargetMode="External" Id="rId1391"/><Relationship Type="http://schemas.openxmlformats.org/officeDocument/2006/relationships/hyperlink" Target="https://github.com/skulmakov-oss/Semantic/pull/1855" TargetMode="External" Id="rId1392"/><Relationship Type="http://schemas.openxmlformats.org/officeDocument/2006/relationships/hyperlink" Target="https://github.com/skulmakov-oss/Semantic/pull/1856" TargetMode="External" Id="rId1393"/><Relationship Type="http://schemas.openxmlformats.org/officeDocument/2006/relationships/hyperlink" Target="https://github.com/skulmakov-oss/Semantic/pull/1857" TargetMode="External" Id="rId1394"/><Relationship Type="http://schemas.openxmlformats.org/officeDocument/2006/relationships/hyperlink" Target="https://github.com/skulmakov-oss/Semantic/pull/1858" TargetMode="External" Id="rId1395"/><Relationship Type="http://schemas.openxmlformats.org/officeDocument/2006/relationships/hyperlink" Target="https://github.com/skulmakov-oss/Semantic/pull/1860" TargetMode="External" Id="rId1396"/><Relationship Type="http://schemas.openxmlformats.org/officeDocument/2006/relationships/hyperlink" Target="https://github.com/skulmakov-oss/Semantic/pull/1863" TargetMode="External" Id="rId1397"/><Relationship Type="http://schemas.openxmlformats.org/officeDocument/2006/relationships/hyperlink" Target="https://github.com/skulmakov-oss/Semantic/pull/1867" TargetMode="External" Id="rId1398"/><Relationship Type="http://schemas.openxmlformats.org/officeDocument/2006/relationships/hyperlink" Target="https://github.com/skulmakov-oss/Semantic/pull/1868" TargetMode="External" Id="rId1399"/><Relationship Type="http://schemas.openxmlformats.org/officeDocument/2006/relationships/hyperlink" Target="https://github.com/skulmakov-oss/Semantic/pull/1869" TargetMode="External" Id="rId1400"/><Relationship Type="http://schemas.openxmlformats.org/officeDocument/2006/relationships/hyperlink" Target="https://github.com/skulmakov-oss/Semantic/pull/1870" TargetMode="External" Id="rId1401"/><Relationship Type="http://schemas.openxmlformats.org/officeDocument/2006/relationships/hyperlink" Target="https://github.com/skulmakov-oss/Semantic/pull/1871" TargetMode="External" Id="rId1402"/><Relationship Type="http://schemas.openxmlformats.org/officeDocument/2006/relationships/hyperlink" Target="https://github.com/skulmakov-oss/Semantic/pull/1872" TargetMode="External" Id="rId1403"/><Relationship Type="http://schemas.openxmlformats.org/officeDocument/2006/relationships/hyperlink" Target="https://github.com/skulmakov-oss/Semantic/pull/1873" TargetMode="External" Id="rId1404"/><Relationship Type="http://schemas.openxmlformats.org/officeDocument/2006/relationships/hyperlink" Target="https://github.com/skulmakov-oss/Semantic/pull/1874" TargetMode="External" Id="rId1405"/><Relationship Type="http://schemas.openxmlformats.org/officeDocument/2006/relationships/hyperlink" Target="https://github.com/skulmakov-oss/Semantic/pull/1875" TargetMode="External" Id="rId1406"/><Relationship Type="http://schemas.openxmlformats.org/officeDocument/2006/relationships/hyperlink" Target="https://github.com/skulmakov-oss/Semantic/pull/1876" TargetMode="External" Id="rId1407"/><Relationship Type="http://schemas.openxmlformats.org/officeDocument/2006/relationships/hyperlink" Target="https://github.com/skulmakov-oss/Semantic/pull/1877" TargetMode="External" Id="rId1408"/><Relationship Type="http://schemas.openxmlformats.org/officeDocument/2006/relationships/hyperlink" Target="https://github.com/skulmakov-oss/Semantic/pull/1878" TargetMode="External" Id="rId1409"/><Relationship Type="http://schemas.openxmlformats.org/officeDocument/2006/relationships/hyperlink" Target="https://github.com/skulmakov-oss/Semantic/pull/1879" TargetMode="External" Id="rId1410"/><Relationship Type="http://schemas.openxmlformats.org/officeDocument/2006/relationships/hyperlink" Target="https://github.com/skulmakov-oss/Semantic/pull/1880" TargetMode="External" Id="rId1411"/><Relationship Type="http://schemas.openxmlformats.org/officeDocument/2006/relationships/hyperlink" Target="https://github.com/skulmakov-oss/Semantic/pull/1882" TargetMode="External" Id="rId1412"/><Relationship Type="http://schemas.openxmlformats.org/officeDocument/2006/relationships/hyperlink" Target="https://github.com/skulmakov-oss/Semantic/pull/1884" TargetMode="External" Id="rId1413"/><Relationship Type="http://schemas.openxmlformats.org/officeDocument/2006/relationships/hyperlink" Target="https://github.com/skulmakov-oss/Semantic/pull/1886" TargetMode="External" Id="rId1414"/><Relationship Type="http://schemas.openxmlformats.org/officeDocument/2006/relationships/hyperlink" Target="https://github.com/skulmakov-oss/Semantic/pull/1887" TargetMode="External" Id="rId1415"/><Relationship Type="http://schemas.openxmlformats.org/officeDocument/2006/relationships/hyperlink" Target="https://github.com/skulmakov-oss/Semantic/pull/1889" TargetMode="External" Id="rId1416"/><Relationship Type="http://schemas.openxmlformats.org/officeDocument/2006/relationships/hyperlink" Target="https://github.com/skulmakov-oss/Semantic/pull/1890" TargetMode="External" Id="rId1417"/><Relationship Type="http://schemas.openxmlformats.org/officeDocument/2006/relationships/hyperlink" Target="https://github.com/skulmakov-oss/Semantic/pull/1892" TargetMode="External" Id="rId1418"/><Relationship Type="http://schemas.openxmlformats.org/officeDocument/2006/relationships/hyperlink" Target="https://github.com/skulmakov-oss/Semantic/pull/1893" TargetMode="External" Id="rId1419"/><Relationship Type="http://schemas.openxmlformats.org/officeDocument/2006/relationships/hyperlink" Target="https://github.com/skulmakov-oss/Semantic/pull/1894" TargetMode="External" Id="rId1420"/><Relationship Type="http://schemas.openxmlformats.org/officeDocument/2006/relationships/hyperlink" Target="https://github.com/skulmakov-oss/Semantic/pull/1895" TargetMode="External" Id="rId1421"/><Relationship Type="http://schemas.openxmlformats.org/officeDocument/2006/relationships/hyperlink" Target="https://github.com/skulmakov-oss/Semantic/pull/1896" TargetMode="External" Id="rId1422"/><Relationship Type="http://schemas.openxmlformats.org/officeDocument/2006/relationships/hyperlink" Target="https://github.com/skulmakov-oss/Semantic/pull/1897" TargetMode="External" Id="rId1423"/><Relationship Type="http://schemas.openxmlformats.org/officeDocument/2006/relationships/hyperlink" Target="https://github.com/skulmakov-oss/Semantic/pull/1898" TargetMode="External" Id="rId1424"/><Relationship Type="http://schemas.openxmlformats.org/officeDocument/2006/relationships/hyperlink" Target="https://github.com/skulmakov-oss/Semantic/pull/1899" TargetMode="External" Id="rId1425"/><Relationship Type="http://schemas.openxmlformats.org/officeDocument/2006/relationships/hyperlink" Target="https://github.com/skulmakov-oss/Semantic/pull/1901" TargetMode="External" Id="rId1426"/><Relationship Type="http://schemas.openxmlformats.org/officeDocument/2006/relationships/hyperlink" Target="https://github.com/skulmakov-oss/Semantic/pull/1903" TargetMode="External" Id="rId1427"/><Relationship Type="http://schemas.openxmlformats.org/officeDocument/2006/relationships/hyperlink" Target="https://github.com/skulmakov-oss/Semantic/pull/1904" TargetMode="External" Id="rId1428"/><Relationship Type="http://schemas.openxmlformats.org/officeDocument/2006/relationships/hyperlink" Target="https://github.com/skulmakov-oss/Semantic/pull/1905" TargetMode="External" Id="rId1429"/><Relationship Type="http://schemas.openxmlformats.org/officeDocument/2006/relationships/hyperlink" Target="https://github.com/skulmakov-oss/Semantic/pull/1906" TargetMode="External" Id="rId1430"/><Relationship Type="http://schemas.openxmlformats.org/officeDocument/2006/relationships/hyperlink" Target="https://github.com/skulmakov-oss/Semantic/pull/1907" TargetMode="External" Id="rId1431"/><Relationship Type="http://schemas.openxmlformats.org/officeDocument/2006/relationships/hyperlink" Target="https://github.com/skulmakov-oss/Semantic/pull/1908" TargetMode="External" Id="rId1432"/><Relationship Type="http://schemas.openxmlformats.org/officeDocument/2006/relationships/hyperlink" Target="https://github.com/skulmakov-oss/Semantic/pull/1911" TargetMode="External" Id="rId1433"/><Relationship Type="http://schemas.openxmlformats.org/officeDocument/2006/relationships/hyperlink" Target="https://github.com/skulmakov-oss/Semantic/pull/1912" TargetMode="External" Id="rId1434"/><Relationship Type="http://schemas.openxmlformats.org/officeDocument/2006/relationships/hyperlink" Target="https://github.com/skulmakov-oss/Semantic/pull/1913" TargetMode="External" Id="rId1435"/><Relationship Type="http://schemas.openxmlformats.org/officeDocument/2006/relationships/hyperlink" Target="https://github.com/skulmakov-oss/Semantic/pull/1914" TargetMode="External" Id="rId1436"/><Relationship Type="http://schemas.openxmlformats.org/officeDocument/2006/relationships/hyperlink" Target="https://github.com/skulmakov-oss/Semantic/pull/1915" TargetMode="External" Id="rId1437"/><Relationship Type="http://schemas.openxmlformats.org/officeDocument/2006/relationships/hyperlink" Target="https://github.com/skulmakov-oss/Semantic/pull/1916" TargetMode="External" Id="rId1438"/><Relationship Type="http://schemas.openxmlformats.org/officeDocument/2006/relationships/hyperlink" Target="https://github.com/skulmakov-oss/Semantic/pull/1917" TargetMode="External" Id="rId1439"/><Relationship Type="http://schemas.openxmlformats.org/officeDocument/2006/relationships/hyperlink" Target="https://github.com/skulmakov-oss/Semantic/pull/1918" TargetMode="External" Id="rId1440"/><Relationship Type="http://schemas.openxmlformats.org/officeDocument/2006/relationships/hyperlink" Target="https://github.com/skulmakov-oss/Semantic/pull/1921" TargetMode="External" Id="rId1441"/><Relationship Type="http://schemas.openxmlformats.org/officeDocument/2006/relationships/hyperlink" Target="https://github.com/skulmakov-oss/Semantic/pull/1922" TargetMode="External" Id="rId1442"/><Relationship Type="http://schemas.openxmlformats.org/officeDocument/2006/relationships/hyperlink" Target="https://github.com/skulmakov-oss/Semantic/pull/1923" TargetMode="External" Id="rId1443"/><Relationship Type="http://schemas.openxmlformats.org/officeDocument/2006/relationships/hyperlink" Target="https://github.com/skulmakov-oss/Semantic/pull/1924" TargetMode="External" Id="rId1444"/><Relationship Type="http://schemas.openxmlformats.org/officeDocument/2006/relationships/hyperlink" Target="https://github.com/skulmakov-oss/Semantic/pull/1925" TargetMode="External" Id="rId1445"/><Relationship Type="http://schemas.openxmlformats.org/officeDocument/2006/relationships/hyperlink" Target="https://github.com/skulmakov-oss/Semantic/pull/1926" TargetMode="External" Id="rId1446"/><Relationship Type="http://schemas.openxmlformats.org/officeDocument/2006/relationships/hyperlink" Target="https://github.com/skulmakov-oss/Semantic/pull/1927" TargetMode="External" Id="rId1447"/><Relationship Type="http://schemas.openxmlformats.org/officeDocument/2006/relationships/hyperlink" Target="https://github.com/skulmakov-oss/Semantic/pull/1928" TargetMode="External" Id="rId1448"/><Relationship Type="http://schemas.openxmlformats.org/officeDocument/2006/relationships/hyperlink" Target="https://github.com/skulmakov-oss/Semantic/pull/1929" TargetMode="External" Id="rId1449"/><Relationship Type="http://schemas.openxmlformats.org/officeDocument/2006/relationships/hyperlink" Target="https://github.com/skulmakov-oss/Semantic/pull/1930" TargetMode="External" Id="rId1450"/><Relationship Type="http://schemas.openxmlformats.org/officeDocument/2006/relationships/hyperlink" Target="https://github.com/skulmakov-oss/Semantic/pull/1932" TargetMode="External" Id="rId1451"/><Relationship Type="http://schemas.openxmlformats.org/officeDocument/2006/relationships/hyperlink" Target="https://github.com/skulmakov-oss/Semantic/pull/1935" TargetMode="External" Id="rId1452"/><Relationship Type="http://schemas.openxmlformats.org/officeDocument/2006/relationships/hyperlink" Target="https://github.com/skulmakov-oss/Semantic/pull/1936" TargetMode="External" Id="rId1453"/><Relationship Type="http://schemas.openxmlformats.org/officeDocument/2006/relationships/hyperlink" Target="https://github.com/skulmakov-oss/Semantic/pull/1938" TargetMode="External" Id="rId1454"/><Relationship Type="http://schemas.openxmlformats.org/officeDocument/2006/relationships/hyperlink" Target="https://github.com/skulmakov-oss/Semantic/pull/1939" TargetMode="External" Id="rId1455"/><Relationship Type="http://schemas.openxmlformats.org/officeDocument/2006/relationships/hyperlink" Target="https://github.com/skulmakov-oss/Semantic/pull/1940" TargetMode="External" Id="rId1456"/><Relationship Type="http://schemas.openxmlformats.org/officeDocument/2006/relationships/hyperlink" Target="https://github.com/skulmakov-oss/Semantic/pull/1941" TargetMode="External" Id="rId1457"/><Relationship Type="http://schemas.openxmlformats.org/officeDocument/2006/relationships/hyperlink" Target="https://github.com/skulmakov-oss/Semantic/pull/1942" TargetMode="External" Id="rId1458"/><Relationship Type="http://schemas.openxmlformats.org/officeDocument/2006/relationships/hyperlink" Target="https://github.com/skulmakov-oss/Semantic/pull/1944" TargetMode="External" Id="rId1459"/><Relationship Type="http://schemas.openxmlformats.org/officeDocument/2006/relationships/hyperlink" Target="https://github.com/skulmakov-oss/Semantic/pull/1945" TargetMode="External" Id="rId1460"/><Relationship Type="http://schemas.openxmlformats.org/officeDocument/2006/relationships/hyperlink" Target="https://github.com/skulmakov-oss/Semantic/pull/1946" TargetMode="External" Id="rId1461"/><Relationship Type="http://schemas.openxmlformats.org/officeDocument/2006/relationships/hyperlink" Target="https://github.com/skulmakov-oss/Semantic/pull/1947" TargetMode="External" Id="rId1462"/><Relationship Type="http://schemas.openxmlformats.org/officeDocument/2006/relationships/hyperlink" Target="https://github.com/skulmakov-oss/Semantic/pull/1948" TargetMode="External" Id="rId1463"/><Relationship Type="http://schemas.openxmlformats.org/officeDocument/2006/relationships/hyperlink" Target="https://github.com/skulmakov-oss/Semantic/pull/1949" TargetMode="External" Id="rId1464"/><Relationship Type="http://schemas.openxmlformats.org/officeDocument/2006/relationships/hyperlink" Target="https://github.com/skulmakov-oss/Semantic/pull/1950" TargetMode="External" Id="rId1465"/><Relationship Type="http://schemas.openxmlformats.org/officeDocument/2006/relationships/hyperlink" Target="https://github.com/skulmakov-oss/Semantic/pull/1951" TargetMode="External" Id="rId1466"/><Relationship Type="http://schemas.openxmlformats.org/officeDocument/2006/relationships/hyperlink" Target="https://github.com/skulmakov-oss/Semantic/pull/1952" TargetMode="External" Id="rId1467"/><Relationship Type="http://schemas.openxmlformats.org/officeDocument/2006/relationships/hyperlink" Target="https://github.com/skulmakov-oss/Semantic/pull/1953" TargetMode="External" Id="rId1468"/><Relationship Type="http://schemas.openxmlformats.org/officeDocument/2006/relationships/hyperlink" Target="https://github.com/skulmakov-oss/Semantic/pull/1954" TargetMode="External" Id="rId1469"/><Relationship Type="http://schemas.openxmlformats.org/officeDocument/2006/relationships/hyperlink" Target="https://github.com/skulmakov-oss/Semantic/pull/1955" TargetMode="External" Id="rId1470"/><Relationship Type="http://schemas.openxmlformats.org/officeDocument/2006/relationships/hyperlink" Target="https://github.com/skulmakov-oss/Semantic/pull/1956" TargetMode="External" Id="rId1471"/><Relationship Type="http://schemas.openxmlformats.org/officeDocument/2006/relationships/hyperlink" Target="https://github.com/skulmakov-oss/Semantic/pull/1957" TargetMode="External" Id="rId1472"/><Relationship Type="http://schemas.openxmlformats.org/officeDocument/2006/relationships/hyperlink" Target="https://github.com/skulmakov-oss/Semantic/pull/1958" TargetMode="External" Id="rId1473"/><Relationship Type="http://schemas.openxmlformats.org/officeDocument/2006/relationships/hyperlink" Target="https://github.com/skulmakov-oss/Semantic/pull/1959" TargetMode="External" Id="rId1474"/><Relationship Type="http://schemas.openxmlformats.org/officeDocument/2006/relationships/hyperlink" Target="https://github.com/skulmakov-oss/Semantic/pull/1960" TargetMode="External" Id="rId1475"/><Relationship Type="http://schemas.openxmlformats.org/officeDocument/2006/relationships/hyperlink" Target="https://github.com/skulmakov-oss/Semantic/pull/1961" TargetMode="External" Id="rId1476"/><Relationship Type="http://schemas.openxmlformats.org/officeDocument/2006/relationships/hyperlink" Target="https://github.com/skulmakov-oss/Semantic/pull/1962" TargetMode="External" Id="rId1477"/><Relationship Type="http://schemas.openxmlformats.org/officeDocument/2006/relationships/table" Target="/xl/tables/table3.xml" Id="rId1478"/></Relationships>
</file>

<file path=xl/worksheets/_rels/sheet5.xml.rels><Relationships xmlns="http://schemas.openxmlformats.org/package/2006/relationships"><Relationship Type="http://schemas.openxmlformats.org/officeDocument/2006/relationships/hyperlink" Target="https://github.com/skulmakov-oss/Semantic/pull/1" TargetMode="External" Id="rId1"/><Relationship Type="http://schemas.openxmlformats.org/officeDocument/2006/relationships/hyperlink" Target="https://github.com/skulmakov-oss/Semantic/pull/127" TargetMode="External" Id="rId2"/><Relationship Type="http://schemas.openxmlformats.org/officeDocument/2006/relationships/hyperlink" Target="https://github.com/skulmakov-oss/Semantic/pull/127" TargetMode="External" Id="rId3"/><Relationship Type="http://schemas.openxmlformats.org/officeDocument/2006/relationships/hyperlink" Target="https://github.com/skulmakov-oss/Semantic/pull/128" TargetMode="External" Id="rId4"/><Relationship Type="http://schemas.openxmlformats.org/officeDocument/2006/relationships/hyperlink" Target="https://github.com/skulmakov-oss/Semantic/pull/129" TargetMode="External" Id="rId5"/><Relationship Type="http://schemas.openxmlformats.org/officeDocument/2006/relationships/hyperlink" Target="https://github.com/skulmakov-oss/Semantic/pull/131" TargetMode="External" Id="rId6"/><Relationship Type="http://schemas.openxmlformats.org/officeDocument/2006/relationships/hyperlink" Target="https://github.com/skulmakov-oss/Semantic/pull/132" TargetMode="External" Id="rId7"/><Relationship Type="http://schemas.openxmlformats.org/officeDocument/2006/relationships/hyperlink" Target="https://github.com/skulmakov-oss/Semantic/pull/135" TargetMode="External" Id="rId8"/><Relationship Type="http://schemas.openxmlformats.org/officeDocument/2006/relationships/hyperlink" Target="https://github.com/skulmakov-oss/Semantic/pull/136" TargetMode="External" Id="rId9"/><Relationship Type="http://schemas.openxmlformats.org/officeDocument/2006/relationships/hyperlink" Target="https://github.com/skulmakov-oss/Semantic/pull/137" TargetMode="External" Id="rId10"/><Relationship Type="http://schemas.openxmlformats.org/officeDocument/2006/relationships/hyperlink" Target="https://github.com/skulmakov-oss/Semantic/pull/138" TargetMode="External" Id="rId11"/><Relationship Type="http://schemas.openxmlformats.org/officeDocument/2006/relationships/hyperlink" Target="https://github.com/skulmakov-oss/Semantic/pull/139" TargetMode="External" Id="rId12"/><Relationship Type="http://schemas.openxmlformats.org/officeDocument/2006/relationships/hyperlink" Target="https://github.com/skulmakov-oss/Semantic/pull/139" TargetMode="External" Id="rId13"/><Relationship Type="http://schemas.openxmlformats.org/officeDocument/2006/relationships/hyperlink" Target="https://github.com/skulmakov-oss/Semantic/pull/140" TargetMode="External" Id="rId14"/><Relationship Type="http://schemas.openxmlformats.org/officeDocument/2006/relationships/hyperlink" Target="https://github.com/skulmakov-oss/Semantic/pull/140" TargetMode="External" Id="rId15"/><Relationship Type="http://schemas.openxmlformats.org/officeDocument/2006/relationships/hyperlink" Target="https://github.com/skulmakov-oss/Semantic/pull/141" TargetMode="External" Id="rId16"/><Relationship Type="http://schemas.openxmlformats.org/officeDocument/2006/relationships/hyperlink" Target="https://github.com/skulmakov-oss/Semantic/pull/216" TargetMode="External" Id="rId17"/><Relationship Type="http://schemas.openxmlformats.org/officeDocument/2006/relationships/hyperlink" Target="https://github.com/skulmakov-oss/Semantic/pull/219" TargetMode="External" Id="rId18"/><Relationship Type="http://schemas.openxmlformats.org/officeDocument/2006/relationships/hyperlink" Target="https://github.com/skulmakov-oss/Semantic/pull/220" TargetMode="External" Id="rId19"/><Relationship Type="http://schemas.openxmlformats.org/officeDocument/2006/relationships/hyperlink" Target="https://github.com/skulmakov-oss/Semantic/pull/226" TargetMode="External" Id="rId20"/><Relationship Type="http://schemas.openxmlformats.org/officeDocument/2006/relationships/hyperlink" Target="https://github.com/skulmakov-oss/Semantic/pull/230" TargetMode="External" Id="rId21"/><Relationship Type="http://schemas.openxmlformats.org/officeDocument/2006/relationships/hyperlink" Target="https://github.com/skulmakov-oss/Semantic/pull/232" TargetMode="External" Id="rId22"/><Relationship Type="http://schemas.openxmlformats.org/officeDocument/2006/relationships/hyperlink" Target="https://github.com/skulmakov-oss/Semantic/pull/233" TargetMode="External" Id="rId23"/><Relationship Type="http://schemas.openxmlformats.org/officeDocument/2006/relationships/hyperlink" Target="https://github.com/skulmakov-oss/Semantic/pull/248" TargetMode="External" Id="rId24"/><Relationship Type="http://schemas.openxmlformats.org/officeDocument/2006/relationships/hyperlink" Target="https://github.com/skulmakov-oss/Semantic/pull/249" TargetMode="External" Id="rId25"/><Relationship Type="http://schemas.openxmlformats.org/officeDocument/2006/relationships/hyperlink" Target="https://github.com/skulmakov-oss/Semantic/pull/249" TargetMode="External" Id="rId26"/><Relationship Type="http://schemas.openxmlformats.org/officeDocument/2006/relationships/hyperlink" Target="https://github.com/skulmakov-oss/Semantic/pull/249" TargetMode="External" Id="rId27"/><Relationship Type="http://schemas.openxmlformats.org/officeDocument/2006/relationships/hyperlink" Target="https://github.com/skulmakov-oss/Semantic/pull/250" TargetMode="External" Id="rId28"/><Relationship Type="http://schemas.openxmlformats.org/officeDocument/2006/relationships/hyperlink" Target="https://github.com/skulmakov-oss/Semantic/pull/252" TargetMode="External" Id="rId29"/><Relationship Type="http://schemas.openxmlformats.org/officeDocument/2006/relationships/hyperlink" Target="https://github.com/skulmakov-oss/Semantic/pull/252" TargetMode="External" Id="rId30"/><Relationship Type="http://schemas.openxmlformats.org/officeDocument/2006/relationships/hyperlink" Target="https://github.com/skulmakov-oss/Semantic/pull/256" TargetMode="External" Id="rId31"/><Relationship Type="http://schemas.openxmlformats.org/officeDocument/2006/relationships/hyperlink" Target="https://github.com/skulmakov-oss/Semantic/pull/257" TargetMode="External" Id="rId32"/><Relationship Type="http://schemas.openxmlformats.org/officeDocument/2006/relationships/hyperlink" Target="https://github.com/skulmakov-oss/Semantic/pull/259" TargetMode="External" Id="rId33"/><Relationship Type="http://schemas.openxmlformats.org/officeDocument/2006/relationships/hyperlink" Target="https://github.com/skulmakov-oss/Semantic/pull/259" TargetMode="External" Id="rId34"/><Relationship Type="http://schemas.openxmlformats.org/officeDocument/2006/relationships/hyperlink" Target="https://github.com/skulmakov-oss/Semantic/pull/260" TargetMode="External" Id="rId35"/><Relationship Type="http://schemas.openxmlformats.org/officeDocument/2006/relationships/hyperlink" Target="https://github.com/skulmakov-oss/Semantic/pull/261" TargetMode="External" Id="rId36"/><Relationship Type="http://schemas.openxmlformats.org/officeDocument/2006/relationships/hyperlink" Target="https://github.com/skulmakov-oss/Semantic/pull/262" TargetMode="External" Id="rId37"/><Relationship Type="http://schemas.openxmlformats.org/officeDocument/2006/relationships/hyperlink" Target="https://github.com/skulmakov-oss/Semantic/pull/263" TargetMode="External" Id="rId38"/><Relationship Type="http://schemas.openxmlformats.org/officeDocument/2006/relationships/hyperlink" Target="https://github.com/skulmakov-oss/Semantic/pull/263" TargetMode="External" Id="rId39"/><Relationship Type="http://schemas.openxmlformats.org/officeDocument/2006/relationships/hyperlink" Target="https://github.com/skulmakov-oss/Semantic/pull/265" TargetMode="External" Id="rId40"/><Relationship Type="http://schemas.openxmlformats.org/officeDocument/2006/relationships/hyperlink" Target="https://github.com/skulmakov-oss/Semantic/pull/267" TargetMode="External" Id="rId41"/><Relationship Type="http://schemas.openxmlformats.org/officeDocument/2006/relationships/hyperlink" Target="https://github.com/skulmakov-oss/Semantic/pull/267" TargetMode="External" Id="rId42"/><Relationship Type="http://schemas.openxmlformats.org/officeDocument/2006/relationships/hyperlink" Target="https://github.com/skulmakov-oss/Semantic/pull/268" TargetMode="External" Id="rId43"/><Relationship Type="http://schemas.openxmlformats.org/officeDocument/2006/relationships/hyperlink" Target="https://github.com/skulmakov-oss/Semantic/pull/269" TargetMode="External" Id="rId44"/><Relationship Type="http://schemas.openxmlformats.org/officeDocument/2006/relationships/hyperlink" Target="https://github.com/skulmakov-oss/Semantic/pull/271" TargetMode="External" Id="rId45"/><Relationship Type="http://schemas.openxmlformats.org/officeDocument/2006/relationships/hyperlink" Target="https://github.com/skulmakov-oss/Semantic/pull/272" TargetMode="External" Id="rId46"/><Relationship Type="http://schemas.openxmlformats.org/officeDocument/2006/relationships/hyperlink" Target="https://github.com/skulmakov-oss/Semantic/pull/280" TargetMode="External" Id="rId47"/><Relationship Type="http://schemas.openxmlformats.org/officeDocument/2006/relationships/hyperlink" Target="https://github.com/skulmakov-oss/Semantic/pull/281" TargetMode="External" Id="rId48"/><Relationship Type="http://schemas.openxmlformats.org/officeDocument/2006/relationships/hyperlink" Target="https://github.com/skulmakov-oss/Semantic/pull/285" TargetMode="External" Id="rId49"/><Relationship Type="http://schemas.openxmlformats.org/officeDocument/2006/relationships/hyperlink" Target="https://github.com/skulmakov-oss/Semantic/pull/286" TargetMode="External" Id="rId50"/><Relationship Type="http://schemas.openxmlformats.org/officeDocument/2006/relationships/hyperlink" Target="https://github.com/skulmakov-oss/Semantic/pull/288" TargetMode="External" Id="rId51"/><Relationship Type="http://schemas.openxmlformats.org/officeDocument/2006/relationships/hyperlink" Target="https://github.com/skulmakov-oss/Semantic/pull/289" TargetMode="External" Id="rId52"/><Relationship Type="http://schemas.openxmlformats.org/officeDocument/2006/relationships/hyperlink" Target="https://github.com/skulmakov-oss/Semantic/pull/290" TargetMode="External" Id="rId53"/><Relationship Type="http://schemas.openxmlformats.org/officeDocument/2006/relationships/hyperlink" Target="https://github.com/skulmakov-oss/Semantic/pull/293" TargetMode="External" Id="rId54"/><Relationship Type="http://schemas.openxmlformats.org/officeDocument/2006/relationships/hyperlink" Target="https://github.com/skulmakov-oss/Semantic/pull/296" TargetMode="External" Id="rId55"/><Relationship Type="http://schemas.openxmlformats.org/officeDocument/2006/relationships/hyperlink" Target="https://github.com/skulmakov-oss/Semantic/pull/301" TargetMode="External" Id="rId56"/><Relationship Type="http://schemas.openxmlformats.org/officeDocument/2006/relationships/hyperlink" Target="https://github.com/skulmakov-oss/Semantic/pull/303" TargetMode="External" Id="rId57"/><Relationship Type="http://schemas.openxmlformats.org/officeDocument/2006/relationships/hyperlink" Target="https://github.com/skulmakov-oss/Semantic/pull/316" TargetMode="External" Id="rId58"/><Relationship Type="http://schemas.openxmlformats.org/officeDocument/2006/relationships/hyperlink" Target="https://github.com/skulmakov-oss/Semantic/pull/319" TargetMode="External" Id="rId59"/><Relationship Type="http://schemas.openxmlformats.org/officeDocument/2006/relationships/hyperlink" Target="https://github.com/skulmakov-oss/Semantic/pull/320" TargetMode="External" Id="rId60"/><Relationship Type="http://schemas.openxmlformats.org/officeDocument/2006/relationships/hyperlink" Target="https://github.com/skulmakov-oss/Semantic/pull/325" TargetMode="External" Id="rId61"/><Relationship Type="http://schemas.openxmlformats.org/officeDocument/2006/relationships/hyperlink" Target="https://github.com/skulmakov-oss/Semantic/pull/333" TargetMode="External" Id="rId62"/><Relationship Type="http://schemas.openxmlformats.org/officeDocument/2006/relationships/hyperlink" Target="https://github.com/skulmakov-oss/Semantic/pull/341" TargetMode="External" Id="rId63"/><Relationship Type="http://schemas.openxmlformats.org/officeDocument/2006/relationships/hyperlink" Target="https://github.com/skulmakov-oss/Semantic/pull/342" TargetMode="External" Id="rId64"/><Relationship Type="http://schemas.openxmlformats.org/officeDocument/2006/relationships/hyperlink" Target="https://github.com/skulmakov-oss/Semantic/pull/343" TargetMode="External" Id="rId65"/><Relationship Type="http://schemas.openxmlformats.org/officeDocument/2006/relationships/hyperlink" Target="https://github.com/skulmakov-oss/Semantic/pull/343" TargetMode="External" Id="rId66"/><Relationship Type="http://schemas.openxmlformats.org/officeDocument/2006/relationships/hyperlink" Target="https://github.com/skulmakov-oss/Semantic/pull/350" TargetMode="External" Id="rId67"/><Relationship Type="http://schemas.openxmlformats.org/officeDocument/2006/relationships/hyperlink" Target="https://github.com/skulmakov-oss/Semantic/pull/383" TargetMode="External" Id="rId68"/><Relationship Type="http://schemas.openxmlformats.org/officeDocument/2006/relationships/hyperlink" Target="https://github.com/skulmakov-oss/Semantic/pull/384" TargetMode="External" Id="rId69"/><Relationship Type="http://schemas.openxmlformats.org/officeDocument/2006/relationships/hyperlink" Target="https://github.com/skulmakov-oss/Semantic/pull/385" TargetMode="External" Id="rId70"/><Relationship Type="http://schemas.openxmlformats.org/officeDocument/2006/relationships/hyperlink" Target="https://github.com/skulmakov-oss/Semantic/pull/385" TargetMode="External" Id="rId71"/><Relationship Type="http://schemas.openxmlformats.org/officeDocument/2006/relationships/hyperlink" Target="https://github.com/skulmakov-oss/Semantic/pull/399" TargetMode="External" Id="rId72"/><Relationship Type="http://schemas.openxmlformats.org/officeDocument/2006/relationships/hyperlink" Target="https://github.com/skulmakov-oss/Semantic/pull/400" TargetMode="External" Id="rId73"/><Relationship Type="http://schemas.openxmlformats.org/officeDocument/2006/relationships/hyperlink" Target="https://github.com/skulmakov-oss/Semantic/pull/404" TargetMode="External" Id="rId74"/><Relationship Type="http://schemas.openxmlformats.org/officeDocument/2006/relationships/hyperlink" Target="https://github.com/skulmakov-oss/Semantic/pull/405" TargetMode="External" Id="rId75"/><Relationship Type="http://schemas.openxmlformats.org/officeDocument/2006/relationships/hyperlink" Target="https://github.com/skulmakov-oss/Semantic/pull/405" TargetMode="External" Id="rId76"/><Relationship Type="http://schemas.openxmlformats.org/officeDocument/2006/relationships/hyperlink" Target="https://github.com/skulmakov-oss/Semantic/pull/406" TargetMode="External" Id="rId77"/><Relationship Type="http://schemas.openxmlformats.org/officeDocument/2006/relationships/hyperlink" Target="https://github.com/skulmakov-oss/Semantic/pull/410" TargetMode="External" Id="rId78"/><Relationship Type="http://schemas.openxmlformats.org/officeDocument/2006/relationships/hyperlink" Target="https://github.com/skulmakov-oss/Semantic/pull/415" TargetMode="External" Id="rId79"/><Relationship Type="http://schemas.openxmlformats.org/officeDocument/2006/relationships/hyperlink" Target="https://github.com/skulmakov-oss/Semantic/pull/421" TargetMode="External" Id="rId80"/><Relationship Type="http://schemas.openxmlformats.org/officeDocument/2006/relationships/hyperlink" Target="https://github.com/skulmakov-oss/Semantic/pull/421" TargetMode="External" Id="rId81"/><Relationship Type="http://schemas.openxmlformats.org/officeDocument/2006/relationships/hyperlink" Target="https://github.com/skulmakov-oss/Semantic/pull/441" TargetMode="External" Id="rId82"/><Relationship Type="http://schemas.openxmlformats.org/officeDocument/2006/relationships/hyperlink" Target="https://github.com/skulmakov-oss/Semantic/pull/441" TargetMode="External" Id="rId83"/><Relationship Type="http://schemas.openxmlformats.org/officeDocument/2006/relationships/hyperlink" Target="https://github.com/skulmakov-oss/Semantic/pull/442" TargetMode="External" Id="rId84"/><Relationship Type="http://schemas.openxmlformats.org/officeDocument/2006/relationships/hyperlink" Target="https://github.com/skulmakov-oss/Semantic/pull/446" TargetMode="External" Id="rId85"/><Relationship Type="http://schemas.openxmlformats.org/officeDocument/2006/relationships/hyperlink" Target="https://github.com/skulmakov-oss/Semantic/pull/447" TargetMode="External" Id="rId86"/><Relationship Type="http://schemas.openxmlformats.org/officeDocument/2006/relationships/hyperlink" Target="https://github.com/skulmakov-oss/Semantic/pull/450" TargetMode="External" Id="rId87"/><Relationship Type="http://schemas.openxmlformats.org/officeDocument/2006/relationships/hyperlink" Target="https://github.com/skulmakov-oss/Semantic/pull/452" TargetMode="External" Id="rId88"/><Relationship Type="http://schemas.openxmlformats.org/officeDocument/2006/relationships/hyperlink" Target="https://github.com/skulmakov-oss/Semantic/pull/452" TargetMode="External" Id="rId89"/><Relationship Type="http://schemas.openxmlformats.org/officeDocument/2006/relationships/hyperlink" Target="https://github.com/skulmakov-oss/Semantic/pull/454" TargetMode="External" Id="rId90"/><Relationship Type="http://schemas.openxmlformats.org/officeDocument/2006/relationships/hyperlink" Target="https://github.com/skulmakov-oss/Semantic/pull/457" TargetMode="External" Id="rId91"/><Relationship Type="http://schemas.openxmlformats.org/officeDocument/2006/relationships/hyperlink" Target="https://github.com/skulmakov-oss/Semantic/pull/458" TargetMode="External" Id="rId92"/><Relationship Type="http://schemas.openxmlformats.org/officeDocument/2006/relationships/hyperlink" Target="https://github.com/skulmakov-oss/Semantic/pull/460" TargetMode="External" Id="rId93"/><Relationship Type="http://schemas.openxmlformats.org/officeDocument/2006/relationships/hyperlink" Target="https://github.com/skulmakov-oss/Semantic/pull/462" TargetMode="External" Id="rId94"/><Relationship Type="http://schemas.openxmlformats.org/officeDocument/2006/relationships/hyperlink" Target="https://github.com/skulmakov-oss/Semantic/pull/487" TargetMode="External" Id="rId95"/><Relationship Type="http://schemas.openxmlformats.org/officeDocument/2006/relationships/hyperlink" Target="https://github.com/skulmakov-oss/Semantic/pull/487" TargetMode="External" Id="rId96"/><Relationship Type="http://schemas.openxmlformats.org/officeDocument/2006/relationships/hyperlink" Target="https://github.com/skulmakov-oss/Semantic/pull/490" TargetMode="External" Id="rId97"/><Relationship Type="http://schemas.openxmlformats.org/officeDocument/2006/relationships/hyperlink" Target="https://github.com/skulmakov-oss/Semantic/pull/501" TargetMode="External" Id="rId98"/><Relationship Type="http://schemas.openxmlformats.org/officeDocument/2006/relationships/hyperlink" Target="https://github.com/skulmakov-oss/Semantic/pull/501" TargetMode="External" Id="rId99"/><Relationship Type="http://schemas.openxmlformats.org/officeDocument/2006/relationships/hyperlink" Target="https://github.com/skulmakov-oss/Semantic/pull/524" TargetMode="External" Id="rId100"/><Relationship Type="http://schemas.openxmlformats.org/officeDocument/2006/relationships/hyperlink" Target="https://github.com/skulmakov-oss/Semantic/pull/525" TargetMode="External" Id="rId101"/><Relationship Type="http://schemas.openxmlformats.org/officeDocument/2006/relationships/hyperlink" Target="https://github.com/skulmakov-oss/Semantic/pull/531" TargetMode="External" Id="rId102"/><Relationship Type="http://schemas.openxmlformats.org/officeDocument/2006/relationships/hyperlink" Target="https://github.com/skulmakov-oss/Semantic/pull/538" TargetMode="External" Id="rId103"/><Relationship Type="http://schemas.openxmlformats.org/officeDocument/2006/relationships/hyperlink" Target="https://github.com/skulmakov-oss/Semantic/pull/538" TargetMode="External" Id="rId104"/><Relationship Type="http://schemas.openxmlformats.org/officeDocument/2006/relationships/hyperlink" Target="https://github.com/skulmakov-oss/Semantic/pull/538" TargetMode="External" Id="rId105"/><Relationship Type="http://schemas.openxmlformats.org/officeDocument/2006/relationships/hyperlink" Target="https://github.com/skulmakov-oss/Semantic/pull/541" TargetMode="External" Id="rId106"/><Relationship Type="http://schemas.openxmlformats.org/officeDocument/2006/relationships/hyperlink" Target="https://github.com/skulmakov-oss/Semantic/pull/541" TargetMode="External" Id="rId107"/><Relationship Type="http://schemas.openxmlformats.org/officeDocument/2006/relationships/hyperlink" Target="https://github.com/skulmakov-oss/Semantic/pull/548" TargetMode="External" Id="rId108"/><Relationship Type="http://schemas.openxmlformats.org/officeDocument/2006/relationships/hyperlink" Target="https://github.com/skulmakov-oss/Semantic/pull/556" TargetMode="External" Id="rId109"/><Relationship Type="http://schemas.openxmlformats.org/officeDocument/2006/relationships/hyperlink" Target="https://github.com/skulmakov-oss/Semantic/pull/558" TargetMode="External" Id="rId110"/><Relationship Type="http://schemas.openxmlformats.org/officeDocument/2006/relationships/hyperlink" Target="https://github.com/skulmakov-oss/Semantic/pull/559" TargetMode="External" Id="rId111"/><Relationship Type="http://schemas.openxmlformats.org/officeDocument/2006/relationships/hyperlink" Target="https://github.com/skulmakov-oss/Semantic/pull/560" TargetMode="External" Id="rId112"/><Relationship Type="http://schemas.openxmlformats.org/officeDocument/2006/relationships/hyperlink" Target="https://github.com/skulmakov-oss/Semantic/pull/563" TargetMode="External" Id="rId113"/><Relationship Type="http://schemas.openxmlformats.org/officeDocument/2006/relationships/hyperlink" Target="https://github.com/skulmakov-oss/Semantic/pull/564" TargetMode="External" Id="rId114"/><Relationship Type="http://schemas.openxmlformats.org/officeDocument/2006/relationships/hyperlink" Target="https://github.com/skulmakov-oss/Semantic/pull/564" TargetMode="External" Id="rId115"/><Relationship Type="http://schemas.openxmlformats.org/officeDocument/2006/relationships/hyperlink" Target="https://github.com/skulmakov-oss/Semantic/pull/592" TargetMode="External" Id="rId116"/><Relationship Type="http://schemas.openxmlformats.org/officeDocument/2006/relationships/hyperlink" Target="https://github.com/skulmakov-oss/Semantic/pull/593" TargetMode="External" Id="rId117"/><Relationship Type="http://schemas.openxmlformats.org/officeDocument/2006/relationships/hyperlink" Target="https://github.com/skulmakov-oss/Semantic/pull/606" TargetMode="External" Id="rId118"/><Relationship Type="http://schemas.openxmlformats.org/officeDocument/2006/relationships/hyperlink" Target="https://github.com/skulmakov-oss/Semantic/pull/618" TargetMode="External" Id="rId119"/><Relationship Type="http://schemas.openxmlformats.org/officeDocument/2006/relationships/hyperlink" Target="https://github.com/skulmakov-oss/Semantic/pull/620" TargetMode="External" Id="rId120"/><Relationship Type="http://schemas.openxmlformats.org/officeDocument/2006/relationships/hyperlink" Target="https://github.com/skulmakov-oss/Semantic/pull/633" TargetMode="External" Id="rId121"/><Relationship Type="http://schemas.openxmlformats.org/officeDocument/2006/relationships/hyperlink" Target="https://github.com/skulmakov-oss/Semantic/pull/639" TargetMode="External" Id="rId122"/><Relationship Type="http://schemas.openxmlformats.org/officeDocument/2006/relationships/hyperlink" Target="https://github.com/skulmakov-oss/Semantic/pull/645" TargetMode="External" Id="rId123"/><Relationship Type="http://schemas.openxmlformats.org/officeDocument/2006/relationships/hyperlink" Target="https://github.com/skulmakov-oss/Semantic/pull/646" TargetMode="External" Id="rId124"/><Relationship Type="http://schemas.openxmlformats.org/officeDocument/2006/relationships/hyperlink" Target="https://github.com/skulmakov-oss/Semantic/pull/647" TargetMode="External" Id="rId125"/><Relationship Type="http://schemas.openxmlformats.org/officeDocument/2006/relationships/hyperlink" Target="https://github.com/skulmakov-oss/Semantic/pull/652" TargetMode="External" Id="rId126"/><Relationship Type="http://schemas.openxmlformats.org/officeDocument/2006/relationships/hyperlink" Target="https://github.com/skulmakov-oss/Semantic/pull/655" TargetMode="External" Id="rId127"/><Relationship Type="http://schemas.openxmlformats.org/officeDocument/2006/relationships/hyperlink" Target="https://github.com/skulmakov-oss/Semantic/pull/662" TargetMode="External" Id="rId128"/><Relationship Type="http://schemas.openxmlformats.org/officeDocument/2006/relationships/hyperlink" Target="https://github.com/skulmakov-oss/Semantic/pull/666" TargetMode="External" Id="rId129"/><Relationship Type="http://schemas.openxmlformats.org/officeDocument/2006/relationships/hyperlink" Target="https://github.com/skulmakov-oss/Semantic/pull/667" TargetMode="External" Id="rId130"/><Relationship Type="http://schemas.openxmlformats.org/officeDocument/2006/relationships/hyperlink" Target="https://github.com/skulmakov-oss/Semantic/pull/667" TargetMode="External" Id="rId131"/><Relationship Type="http://schemas.openxmlformats.org/officeDocument/2006/relationships/hyperlink" Target="https://github.com/skulmakov-oss/Semantic/pull/669" TargetMode="External" Id="rId132"/><Relationship Type="http://schemas.openxmlformats.org/officeDocument/2006/relationships/hyperlink" Target="https://github.com/skulmakov-oss/Semantic/pull/669" TargetMode="External" Id="rId133"/><Relationship Type="http://schemas.openxmlformats.org/officeDocument/2006/relationships/hyperlink" Target="https://github.com/skulmakov-oss/Semantic/pull/679" TargetMode="External" Id="rId134"/><Relationship Type="http://schemas.openxmlformats.org/officeDocument/2006/relationships/hyperlink" Target="https://github.com/skulmakov-oss/Semantic/pull/685" TargetMode="External" Id="rId135"/><Relationship Type="http://schemas.openxmlformats.org/officeDocument/2006/relationships/hyperlink" Target="https://github.com/skulmakov-oss/Semantic/pull/686" TargetMode="External" Id="rId136"/><Relationship Type="http://schemas.openxmlformats.org/officeDocument/2006/relationships/hyperlink" Target="https://github.com/skulmakov-oss/Semantic/pull/687" TargetMode="External" Id="rId137"/><Relationship Type="http://schemas.openxmlformats.org/officeDocument/2006/relationships/hyperlink" Target="https://github.com/skulmakov-oss/Semantic/pull/690" TargetMode="External" Id="rId138"/><Relationship Type="http://schemas.openxmlformats.org/officeDocument/2006/relationships/hyperlink" Target="https://github.com/skulmakov-oss/Semantic/pull/691" TargetMode="External" Id="rId139"/><Relationship Type="http://schemas.openxmlformats.org/officeDocument/2006/relationships/hyperlink" Target="https://github.com/skulmakov-oss/Semantic/pull/692" TargetMode="External" Id="rId140"/><Relationship Type="http://schemas.openxmlformats.org/officeDocument/2006/relationships/hyperlink" Target="https://github.com/skulmakov-oss/Semantic/pull/692" TargetMode="External" Id="rId141"/><Relationship Type="http://schemas.openxmlformats.org/officeDocument/2006/relationships/hyperlink" Target="https://github.com/skulmakov-oss/Semantic/pull/693" TargetMode="External" Id="rId142"/><Relationship Type="http://schemas.openxmlformats.org/officeDocument/2006/relationships/hyperlink" Target="https://github.com/skulmakov-oss/Semantic/pull/696" TargetMode="External" Id="rId143"/><Relationship Type="http://schemas.openxmlformats.org/officeDocument/2006/relationships/hyperlink" Target="https://github.com/skulmakov-oss/Semantic/pull/697" TargetMode="External" Id="rId144"/><Relationship Type="http://schemas.openxmlformats.org/officeDocument/2006/relationships/hyperlink" Target="https://github.com/skulmakov-oss/Semantic/pull/698" TargetMode="External" Id="rId145"/><Relationship Type="http://schemas.openxmlformats.org/officeDocument/2006/relationships/hyperlink" Target="https://github.com/skulmakov-oss/Semantic/pull/700" TargetMode="External" Id="rId146"/><Relationship Type="http://schemas.openxmlformats.org/officeDocument/2006/relationships/hyperlink" Target="https://github.com/skulmakov-oss/Semantic/pull/701" TargetMode="External" Id="rId147"/><Relationship Type="http://schemas.openxmlformats.org/officeDocument/2006/relationships/hyperlink" Target="https://github.com/skulmakov-oss/Semantic/pull/703" TargetMode="External" Id="rId148"/><Relationship Type="http://schemas.openxmlformats.org/officeDocument/2006/relationships/hyperlink" Target="https://github.com/skulmakov-oss/Semantic/pull/705" TargetMode="External" Id="rId149"/><Relationship Type="http://schemas.openxmlformats.org/officeDocument/2006/relationships/hyperlink" Target="https://github.com/skulmakov-oss/Semantic/pull/708" TargetMode="External" Id="rId150"/><Relationship Type="http://schemas.openxmlformats.org/officeDocument/2006/relationships/hyperlink" Target="https://github.com/skulmakov-oss/Semantic/pull/714" TargetMode="External" Id="rId151"/><Relationship Type="http://schemas.openxmlformats.org/officeDocument/2006/relationships/hyperlink" Target="https://github.com/skulmakov-oss/Semantic/pull/714" TargetMode="External" Id="rId152"/><Relationship Type="http://schemas.openxmlformats.org/officeDocument/2006/relationships/hyperlink" Target="https://github.com/skulmakov-oss/Semantic/pull/716" TargetMode="External" Id="rId153"/><Relationship Type="http://schemas.openxmlformats.org/officeDocument/2006/relationships/hyperlink" Target="https://github.com/skulmakov-oss/Semantic/pull/717" TargetMode="External" Id="rId154"/><Relationship Type="http://schemas.openxmlformats.org/officeDocument/2006/relationships/hyperlink" Target="https://github.com/skulmakov-oss/Semantic/pull/718" TargetMode="External" Id="rId155"/><Relationship Type="http://schemas.openxmlformats.org/officeDocument/2006/relationships/hyperlink" Target="https://github.com/skulmakov-oss/Semantic/pull/718" TargetMode="External" Id="rId156"/><Relationship Type="http://schemas.openxmlformats.org/officeDocument/2006/relationships/hyperlink" Target="https://github.com/skulmakov-oss/Semantic/pull/720" TargetMode="External" Id="rId157"/><Relationship Type="http://schemas.openxmlformats.org/officeDocument/2006/relationships/hyperlink" Target="https://github.com/skulmakov-oss/Semantic/pull/722" TargetMode="External" Id="rId158"/><Relationship Type="http://schemas.openxmlformats.org/officeDocument/2006/relationships/hyperlink" Target="https://github.com/skulmakov-oss/Semantic/pull/723" TargetMode="External" Id="rId159"/><Relationship Type="http://schemas.openxmlformats.org/officeDocument/2006/relationships/hyperlink" Target="https://github.com/skulmakov-oss/Semantic/pull/725" TargetMode="External" Id="rId160"/><Relationship Type="http://schemas.openxmlformats.org/officeDocument/2006/relationships/hyperlink" Target="https://github.com/skulmakov-oss/Semantic/pull/726" TargetMode="External" Id="rId161"/><Relationship Type="http://schemas.openxmlformats.org/officeDocument/2006/relationships/hyperlink" Target="https://github.com/skulmakov-oss/Semantic/pull/731" TargetMode="External" Id="rId162"/><Relationship Type="http://schemas.openxmlformats.org/officeDocument/2006/relationships/hyperlink" Target="https://github.com/skulmakov-oss/Semantic/pull/734" TargetMode="External" Id="rId163"/><Relationship Type="http://schemas.openxmlformats.org/officeDocument/2006/relationships/hyperlink" Target="https://github.com/skulmakov-oss/Semantic/pull/738" TargetMode="External" Id="rId164"/><Relationship Type="http://schemas.openxmlformats.org/officeDocument/2006/relationships/hyperlink" Target="https://github.com/skulmakov-oss/Semantic/pull/740" TargetMode="External" Id="rId165"/><Relationship Type="http://schemas.openxmlformats.org/officeDocument/2006/relationships/hyperlink" Target="https://github.com/skulmakov-oss/Semantic/pull/741" TargetMode="External" Id="rId166"/><Relationship Type="http://schemas.openxmlformats.org/officeDocument/2006/relationships/hyperlink" Target="https://github.com/skulmakov-oss/Semantic/pull/742" TargetMode="External" Id="rId167"/><Relationship Type="http://schemas.openxmlformats.org/officeDocument/2006/relationships/hyperlink" Target="https://github.com/skulmakov-oss/Semantic/pull/748" TargetMode="External" Id="rId168"/><Relationship Type="http://schemas.openxmlformats.org/officeDocument/2006/relationships/hyperlink" Target="https://github.com/skulmakov-oss/Semantic/pull/753" TargetMode="External" Id="rId169"/><Relationship Type="http://schemas.openxmlformats.org/officeDocument/2006/relationships/hyperlink" Target="https://github.com/skulmakov-oss/Semantic/pull/754" TargetMode="External" Id="rId170"/><Relationship Type="http://schemas.openxmlformats.org/officeDocument/2006/relationships/hyperlink" Target="https://github.com/skulmakov-oss/Semantic/pull/756" TargetMode="External" Id="rId171"/><Relationship Type="http://schemas.openxmlformats.org/officeDocument/2006/relationships/hyperlink" Target="https://github.com/skulmakov-oss/Semantic/pull/760" TargetMode="External" Id="rId172"/><Relationship Type="http://schemas.openxmlformats.org/officeDocument/2006/relationships/hyperlink" Target="https://github.com/skulmakov-oss/Semantic/pull/762" TargetMode="External" Id="rId173"/><Relationship Type="http://schemas.openxmlformats.org/officeDocument/2006/relationships/hyperlink" Target="https://github.com/skulmakov-oss/Semantic/pull/763" TargetMode="External" Id="rId174"/><Relationship Type="http://schemas.openxmlformats.org/officeDocument/2006/relationships/hyperlink" Target="https://github.com/skulmakov-oss/Semantic/pull/765" TargetMode="External" Id="rId175"/><Relationship Type="http://schemas.openxmlformats.org/officeDocument/2006/relationships/hyperlink" Target="https://github.com/skulmakov-oss/Semantic/pull/766" TargetMode="External" Id="rId176"/><Relationship Type="http://schemas.openxmlformats.org/officeDocument/2006/relationships/hyperlink" Target="https://github.com/skulmakov-oss/Semantic/pull/768" TargetMode="External" Id="rId177"/><Relationship Type="http://schemas.openxmlformats.org/officeDocument/2006/relationships/hyperlink" Target="https://github.com/skulmakov-oss/Semantic/pull/768" TargetMode="External" Id="rId178"/><Relationship Type="http://schemas.openxmlformats.org/officeDocument/2006/relationships/hyperlink" Target="https://github.com/skulmakov-oss/Semantic/pull/769" TargetMode="External" Id="rId179"/><Relationship Type="http://schemas.openxmlformats.org/officeDocument/2006/relationships/hyperlink" Target="https://github.com/skulmakov-oss/Semantic/pull/771" TargetMode="External" Id="rId180"/><Relationship Type="http://schemas.openxmlformats.org/officeDocument/2006/relationships/hyperlink" Target="https://github.com/skulmakov-oss/Semantic/pull/773" TargetMode="External" Id="rId181"/><Relationship Type="http://schemas.openxmlformats.org/officeDocument/2006/relationships/hyperlink" Target="https://github.com/skulmakov-oss/Semantic/pull/774" TargetMode="External" Id="rId182"/><Relationship Type="http://schemas.openxmlformats.org/officeDocument/2006/relationships/hyperlink" Target="https://github.com/skulmakov-oss/Semantic/pull/776" TargetMode="External" Id="rId183"/><Relationship Type="http://schemas.openxmlformats.org/officeDocument/2006/relationships/hyperlink" Target="https://github.com/skulmakov-oss/Semantic/pull/777" TargetMode="External" Id="rId184"/><Relationship Type="http://schemas.openxmlformats.org/officeDocument/2006/relationships/hyperlink" Target="https://github.com/skulmakov-oss/Semantic/pull/779" TargetMode="External" Id="rId185"/><Relationship Type="http://schemas.openxmlformats.org/officeDocument/2006/relationships/hyperlink" Target="https://github.com/skulmakov-oss/Semantic/pull/784" TargetMode="External" Id="rId186"/><Relationship Type="http://schemas.openxmlformats.org/officeDocument/2006/relationships/hyperlink" Target="https://github.com/skulmakov-oss/Semantic/pull/785" TargetMode="External" Id="rId187"/><Relationship Type="http://schemas.openxmlformats.org/officeDocument/2006/relationships/hyperlink" Target="https://github.com/skulmakov-oss/Semantic/pull/789" TargetMode="External" Id="rId188"/><Relationship Type="http://schemas.openxmlformats.org/officeDocument/2006/relationships/hyperlink" Target="https://github.com/skulmakov-oss/Semantic/pull/792" TargetMode="External" Id="rId189"/><Relationship Type="http://schemas.openxmlformats.org/officeDocument/2006/relationships/hyperlink" Target="https://github.com/skulmakov-oss/Semantic/pull/798" TargetMode="External" Id="rId190"/><Relationship Type="http://schemas.openxmlformats.org/officeDocument/2006/relationships/hyperlink" Target="https://github.com/skulmakov-oss/Semantic/pull/803" TargetMode="External" Id="rId191"/><Relationship Type="http://schemas.openxmlformats.org/officeDocument/2006/relationships/hyperlink" Target="https://github.com/skulmakov-oss/Semantic/pull/805" TargetMode="External" Id="rId192"/><Relationship Type="http://schemas.openxmlformats.org/officeDocument/2006/relationships/hyperlink" Target="https://github.com/skulmakov-oss/Semantic/pull/808" TargetMode="External" Id="rId193"/><Relationship Type="http://schemas.openxmlformats.org/officeDocument/2006/relationships/hyperlink" Target="https://github.com/skulmakov-oss/Semantic/pull/809" TargetMode="External" Id="rId194"/><Relationship Type="http://schemas.openxmlformats.org/officeDocument/2006/relationships/hyperlink" Target="https://github.com/skulmakov-oss/Semantic/pull/815" TargetMode="External" Id="rId195"/><Relationship Type="http://schemas.openxmlformats.org/officeDocument/2006/relationships/hyperlink" Target="https://github.com/skulmakov-oss/Semantic/pull/816" TargetMode="External" Id="rId196"/><Relationship Type="http://schemas.openxmlformats.org/officeDocument/2006/relationships/hyperlink" Target="https://github.com/skulmakov-oss/Semantic/pull/819" TargetMode="External" Id="rId197"/><Relationship Type="http://schemas.openxmlformats.org/officeDocument/2006/relationships/hyperlink" Target="https://github.com/skulmakov-oss/Semantic/pull/820" TargetMode="External" Id="rId198"/><Relationship Type="http://schemas.openxmlformats.org/officeDocument/2006/relationships/hyperlink" Target="https://github.com/skulmakov-oss/Semantic/pull/829" TargetMode="External" Id="rId199"/><Relationship Type="http://schemas.openxmlformats.org/officeDocument/2006/relationships/hyperlink" Target="https://github.com/skulmakov-oss/Semantic/pull/830" TargetMode="External" Id="rId200"/><Relationship Type="http://schemas.openxmlformats.org/officeDocument/2006/relationships/hyperlink" Target="https://github.com/skulmakov-oss/Semantic/pull/833" TargetMode="External" Id="rId201"/><Relationship Type="http://schemas.openxmlformats.org/officeDocument/2006/relationships/hyperlink" Target="https://github.com/skulmakov-oss/Semantic/pull/837" TargetMode="External" Id="rId202"/><Relationship Type="http://schemas.openxmlformats.org/officeDocument/2006/relationships/hyperlink" Target="https://github.com/skulmakov-oss/Semantic/pull/838" TargetMode="External" Id="rId203"/><Relationship Type="http://schemas.openxmlformats.org/officeDocument/2006/relationships/hyperlink" Target="https://github.com/skulmakov-oss/Semantic/pull/839" TargetMode="External" Id="rId204"/><Relationship Type="http://schemas.openxmlformats.org/officeDocument/2006/relationships/hyperlink" Target="https://github.com/skulmakov-oss/Semantic/pull/839" TargetMode="External" Id="rId205"/><Relationship Type="http://schemas.openxmlformats.org/officeDocument/2006/relationships/hyperlink" Target="https://github.com/skulmakov-oss/Semantic/pull/840" TargetMode="External" Id="rId206"/><Relationship Type="http://schemas.openxmlformats.org/officeDocument/2006/relationships/hyperlink" Target="https://github.com/skulmakov-oss/Semantic/pull/845" TargetMode="External" Id="rId207"/><Relationship Type="http://schemas.openxmlformats.org/officeDocument/2006/relationships/hyperlink" Target="https://github.com/skulmakov-oss/Semantic/pull/846" TargetMode="External" Id="rId208"/><Relationship Type="http://schemas.openxmlformats.org/officeDocument/2006/relationships/hyperlink" Target="https://github.com/skulmakov-oss/Semantic/pull/849" TargetMode="External" Id="rId209"/><Relationship Type="http://schemas.openxmlformats.org/officeDocument/2006/relationships/hyperlink" Target="https://github.com/skulmakov-oss/Semantic/pull/850" TargetMode="External" Id="rId210"/><Relationship Type="http://schemas.openxmlformats.org/officeDocument/2006/relationships/hyperlink" Target="https://github.com/skulmakov-oss/Semantic/pull/853" TargetMode="External" Id="rId211"/><Relationship Type="http://schemas.openxmlformats.org/officeDocument/2006/relationships/hyperlink" Target="https://github.com/skulmakov-oss/Semantic/pull/858" TargetMode="External" Id="rId212"/><Relationship Type="http://schemas.openxmlformats.org/officeDocument/2006/relationships/hyperlink" Target="https://github.com/skulmakov-oss/Semantic/pull/859" TargetMode="External" Id="rId213"/><Relationship Type="http://schemas.openxmlformats.org/officeDocument/2006/relationships/hyperlink" Target="https://github.com/skulmakov-oss/Semantic/pull/860" TargetMode="External" Id="rId214"/><Relationship Type="http://schemas.openxmlformats.org/officeDocument/2006/relationships/hyperlink" Target="https://github.com/skulmakov-oss/Semantic/pull/861" TargetMode="External" Id="rId215"/><Relationship Type="http://schemas.openxmlformats.org/officeDocument/2006/relationships/hyperlink" Target="https://github.com/skulmakov-oss/Semantic/pull/862" TargetMode="External" Id="rId216"/><Relationship Type="http://schemas.openxmlformats.org/officeDocument/2006/relationships/hyperlink" Target="https://github.com/skulmakov-oss/Semantic/pull/863" TargetMode="External" Id="rId217"/><Relationship Type="http://schemas.openxmlformats.org/officeDocument/2006/relationships/hyperlink" Target="https://github.com/skulmakov-oss/Semantic/pull/864" TargetMode="External" Id="rId218"/><Relationship Type="http://schemas.openxmlformats.org/officeDocument/2006/relationships/hyperlink" Target="https://github.com/skulmakov-oss/Semantic/pull/866" TargetMode="External" Id="rId219"/><Relationship Type="http://schemas.openxmlformats.org/officeDocument/2006/relationships/hyperlink" Target="https://github.com/skulmakov-oss/Semantic/pull/871" TargetMode="External" Id="rId220"/><Relationship Type="http://schemas.openxmlformats.org/officeDocument/2006/relationships/hyperlink" Target="https://github.com/skulmakov-oss/Semantic/pull/873" TargetMode="External" Id="rId221"/><Relationship Type="http://schemas.openxmlformats.org/officeDocument/2006/relationships/hyperlink" Target="https://github.com/skulmakov-oss/Semantic/pull/877" TargetMode="External" Id="rId222"/><Relationship Type="http://schemas.openxmlformats.org/officeDocument/2006/relationships/hyperlink" Target="https://github.com/skulmakov-oss/Semantic/pull/878" TargetMode="External" Id="rId223"/><Relationship Type="http://schemas.openxmlformats.org/officeDocument/2006/relationships/hyperlink" Target="https://github.com/skulmakov-oss/Semantic/pull/881" TargetMode="External" Id="rId224"/><Relationship Type="http://schemas.openxmlformats.org/officeDocument/2006/relationships/hyperlink" Target="https://github.com/skulmakov-oss/Semantic/pull/885" TargetMode="External" Id="rId225"/><Relationship Type="http://schemas.openxmlformats.org/officeDocument/2006/relationships/hyperlink" Target="https://github.com/skulmakov-oss/Semantic/pull/891" TargetMode="External" Id="rId226"/><Relationship Type="http://schemas.openxmlformats.org/officeDocument/2006/relationships/hyperlink" Target="https://github.com/skulmakov-oss/Semantic/pull/892" TargetMode="External" Id="rId227"/><Relationship Type="http://schemas.openxmlformats.org/officeDocument/2006/relationships/hyperlink" Target="https://github.com/skulmakov-oss/Semantic/pull/893" TargetMode="External" Id="rId228"/><Relationship Type="http://schemas.openxmlformats.org/officeDocument/2006/relationships/hyperlink" Target="https://github.com/skulmakov-oss/Semantic/pull/896" TargetMode="External" Id="rId229"/><Relationship Type="http://schemas.openxmlformats.org/officeDocument/2006/relationships/hyperlink" Target="https://github.com/skulmakov-oss/Semantic/pull/900" TargetMode="External" Id="rId230"/><Relationship Type="http://schemas.openxmlformats.org/officeDocument/2006/relationships/hyperlink" Target="https://github.com/skulmakov-oss/Semantic/pull/912" TargetMode="External" Id="rId231"/><Relationship Type="http://schemas.openxmlformats.org/officeDocument/2006/relationships/hyperlink" Target="https://github.com/skulmakov-oss/Semantic/pull/915" TargetMode="External" Id="rId232"/><Relationship Type="http://schemas.openxmlformats.org/officeDocument/2006/relationships/hyperlink" Target="https://github.com/skulmakov-oss/Semantic/pull/919" TargetMode="External" Id="rId233"/><Relationship Type="http://schemas.openxmlformats.org/officeDocument/2006/relationships/hyperlink" Target="https://github.com/skulmakov-oss/Semantic/pull/923" TargetMode="External" Id="rId234"/><Relationship Type="http://schemas.openxmlformats.org/officeDocument/2006/relationships/hyperlink" Target="https://github.com/skulmakov-oss/Semantic/pull/925" TargetMode="External" Id="rId235"/><Relationship Type="http://schemas.openxmlformats.org/officeDocument/2006/relationships/hyperlink" Target="https://github.com/skulmakov-oss/Semantic/pull/935" TargetMode="External" Id="rId236"/><Relationship Type="http://schemas.openxmlformats.org/officeDocument/2006/relationships/hyperlink" Target="https://github.com/skulmakov-oss/Semantic/pull/938" TargetMode="External" Id="rId237"/><Relationship Type="http://schemas.openxmlformats.org/officeDocument/2006/relationships/hyperlink" Target="https://github.com/skulmakov-oss/Semantic/pull/938" TargetMode="External" Id="rId238"/><Relationship Type="http://schemas.openxmlformats.org/officeDocument/2006/relationships/hyperlink" Target="https://github.com/skulmakov-oss/Semantic/pull/939" TargetMode="External" Id="rId239"/><Relationship Type="http://schemas.openxmlformats.org/officeDocument/2006/relationships/hyperlink" Target="https://github.com/skulmakov-oss/Semantic/pull/941" TargetMode="External" Id="rId240"/><Relationship Type="http://schemas.openxmlformats.org/officeDocument/2006/relationships/hyperlink" Target="https://github.com/skulmakov-oss/Semantic/pull/942" TargetMode="External" Id="rId241"/><Relationship Type="http://schemas.openxmlformats.org/officeDocument/2006/relationships/hyperlink" Target="https://github.com/skulmakov-oss/Semantic/pull/944" TargetMode="External" Id="rId242"/><Relationship Type="http://schemas.openxmlformats.org/officeDocument/2006/relationships/hyperlink" Target="https://github.com/skulmakov-oss/Semantic/pull/945" TargetMode="External" Id="rId243"/><Relationship Type="http://schemas.openxmlformats.org/officeDocument/2006/relationships/hyperlink" Target="https://github.com/skulmakov-oss/Semantic/pull/946" TargetMode="External" Id="rId244"/><Relationship Type="http://schemas.openxmlformats.org/officeDocument/2006/relationships/hyperlink" Target="https://github.com/skulmakov-oss/Semantic/pull/950" TargetMode="External" Id="rId245"/><Relationship Type="http://schemas.openxmlformats.org/officeDocument/2006/relationships/hyperlink" Target="https://github.com/skulmakov-oss/Semantic/pull/953" TargetMode="External" Id="rId246"/><Relationship Type="http://schemas.openxmlformats.org/officeDocument/2006/relationships/hyperlink" Target="https://github.com/skulmakov-oss/Semantic/pull/959" TargetMode="External" Id="rId247"/><Relationship Type="http://schemas.openxmlformats.org/officeDocument/2006/relationships/hyperlink" Target="https://github.com/skulmakov-oss/Semantic/pull/960" TargetMode="External" Id="rId248"/><Relationship Type="http://schemas.openxmlformats.org/officeDocument/2006/relationships/hyperlink" Target="https://github.com/skulmakov-oss/Semantic/pull/962" TargetMode="External" Id="rId249"/><Relationship Type="http://schemas.openxmlformats.org/officeDocument/2006/relationships/hyperlink" Target="https://github.com/skulmakov-oss/Semantic/pull/964" TargetMode="External" Id="rId250"/><Relationship Type="http://schemas.openxmlformats.org/officeDocument/2006/relationships/hyperlink" Target="https://github.com/skulmakov-oss/Semantic/pull/966" TargetMode="External" Id="rId251"/><Relationship Type="http://schemas.openxmlformats.org/officeDocument/2006/relationships/hyperlink" Target="https://github.com/skulmakov-oss/Semantic/pull/967" TargetMode="External" Id="rId252"/><Relationship Type="http://schemas.openxmlformats.org/officeDocument/2006/relationships/hyperlink" Target="https://github.com/skulmakov-oss/Semantic/pull/968" TargetMode="External" Id="rId253"/><Relationship Type="http://schemas.openxmlformats.org/officeDocument/2006/relationships/hyperlink" Target="https://github.com/skulmakov-oss/Semantic/pull/970" TargetMode="External" Id="rId254"/><Relationship Type="http://schemas.openxmlformats.org/officeDocument/2006/relationships/hyperlink" Target="https://github.com/skulmakov-oss/Semantic/pull/971" TargetMode="External" Id="rId255"/><Relationship Type="http://schemas.openxmlformats.org/officeDocument/2006/relationships/hyperlink" Target="https://github.com/skulmakov-oss/Semantic/pull/972" TargetMode="External" Id="rId256"/><Relationship Type="http://schemas.openxmlformats.org/officeDocument/2006/relationships/hyperlink" Target="https://github.com/skulmakov-oss/Semantic/pull/976" TargetMode="External" Id="rId257"/><Relationship Type="http://schemas.openxmlformats.org/officeDocument/2006/relationships/hyperlink" Target="https://github.com/skulmakov-oss/Semantic/pull/978" TargetMode="External" Id="rId258"/><Relationship Type="http://schemas.openxmlformats.org/officeDocument/2006/relationships/hyperlink" Target="https://github.com/skulmakov-oss/Semantic/pull/983" TargetMode="External" Id="rId259"/><Relationship Type="http://schemas.openxmlformats.org/officeDocument/2006/relationships/hyperlink" Target="https://github.com/skulmakov-oss/Semantic/pull/987" TargetMode="External" Id="rId260"/><Relationship Type="http://schemas.openxmlformats.org/officeDocument/2006/relationships/hyperlink" Target="https://github.com/skulmakov-oss/Semantic/pull/1001" TargetMode="External" Id="rId261"/><Relationship Type="http://schemas.openxmlformats.org/officeDocument/2006/relationships/hyperlink" Target="https://github.com/skulmakov-oss/Semantic/pull/1002" TargetMode="External" Id="rId262"/><Relationship Type="http://schemas.openxmlformats.org/officeDocument/2006/relationships/hyperlink" Target="https://github.com/skulmakov-oss/Semantic/pull/1003" TargetMode="External" Id="rId263"/><Relationship Type="http://schemas.openxmlformats.org/officeDocument/2006/relationships/hyperlink" Target="https://github.com/skulmakov-oss/Semantic/pull/1004" TargetMode="External" Id="rId264"/><Relationship Type="http://schemas.openxmlformats.org/officeDocument/2006/relationships/hyperlink" Target="https://github.com/skulmakov-oss/Semantic/pull/1008" TargetMode="External" Id="rId265"/><Relationship Type="http://schemas.openxmlformats.org/officeDocument/2006/relationships/hyperlink" Target="https://github.com/skulmakov-oss/Semantic/pull/1010" TargetMode="External" Id="rId266"/><Relationship Type="http://schemas.openxmlformats.org/officeDocument/2006/relationships/hyperlink" Target="https://github.com/skulmakov-oss/Semantic/pull/1012" TargetMode="External" Id="rId267"/><Relationship Type="http://schemas.openxmlformats.org/officeDocument/2006/relationships/hyperlink" Target="https://github.com/skulmakov-oss/Semantic/pull/1022" TargetMode="External" Id="rId268"/><Relationship Type="http://schemas.openxmlformats.org/officeDocument/2006/relationships/hyperlink" Target="https://github.com/skulmakov-oss/Semantic/pull/1023" TargetMode="External" Id="rId269"/><Relationship Type="http://schemas.openxmlformats.org/officeDocument/2006/relationships/hyperlink" Target="https://github.com/skulmakov-oss/Semantic/pull/1024" TargetMode="External" Id="rId270"/><Relationship Type="http://schemas.openxmlformats.org/officeDocument/2006/relationships/hyperlink" Target="https://github.com/skulmakov-oss/Semantic/pull/1025" TargetMode="External" Id="rId271"/><Relationship Type="http://schemas.openxmlformats.org/officeDocument/2006/relationships/hyperlink" Target="https://github.com/skulmakov-oss/Semantic/pull/1026" TargetMode="External" Id="rId272"/><Relationship Type="http://schemas.openxmlformats.org/officeDocument/2006/relationships/hyperlink" Target="https://github.com/skulmakov-oss/Semantic/pull/1027" TargetMode="External" Id="rId273"/><Relationship Type="http://schemas.openxmlformats.org/officeDocument/2006/relationships/hyperlink" Target="https://github.com/skulmakov-oss/Semantic/pull/1028" TargetMode="External" Id="rId274"/><Relationship Type="http://schemas.openxmlformats.org/officeDocument/2006/relationships/hyperlink" Target="https://github.com/skulmakov-oss/Semantic/pull/1029" TargetMode="External" Id="rId275"/><Relationship Type="http://schemas.openxmlformats.org/officeDocument/2006/relationships/hyperlink" Target="https://github.com/skulmakov-oss/Semantic/pull/1030" TargetMode="External" Id="rId276"/><Relationship Type="http://schemas.openxmlformats.org/officeDocument/2006/relationships/hyperlink" Target="https://github.com/skulmakov-oss/Semantic/pull/1031" TargetMode="External" Id="rId277"/><Relationship Type="http://schemas.openxmlformats.org/officeDocument/2006/relationships/hyperlink" Target="https://github.com/skulmakov-oss/Semantic/pull/1032" TargetMode="External" Id="rId278"/><Relationship Type="http://schemas.openxmlformats.org/officeDocument/2006/relationships/hyperlink" Target="https://github.com/skulmakov-oss/Semantic/pull/1035" TargetMode="External" Id="rId279"/><Relationship Type="http://schemas.openxmlformats.org/officeDocument/2006/relationships/hyperlink" Target="https://github.com/skulmakov-oss/Semantic/pull/1036" TargetMode="External" Id="rId280"/><Relationship Type="http://schemas.openxmlformats.org/officeDocument/2006/relationships/hyperlink" Target="https://github.com/skulmakov-oss/Semantic/pull/1038" TargetMode="External" Id="rId281"/><Relationship Type="http://schemas.openxmlformats.org/officeDocument/2006/relationships/hyperlink" Target="https://github.com/skulmakov-oss/Semantic/pull/1041" TargetMode="External" Id="rId282"/><Relationship Type="http://schemas.openxmlformats.org/officeDocument/2006/relationships/hyperlink" Target="https://github.com/skulmakov-oss/Semantic/pull/1042" TargetMode="External" Id="rId283"/><Relationship Type="http://schemas.openxmlformats.org/officeDocument/2006/relationships/hyperlink" Target="https://github.com/skulmakov-oss/Semantic/pull/1044" TargetMode="External" Id="rId284"/><Relationship Type="http://schemas.openxmlformats.org/officeDocument/2006/relationships/hyperlink" Target="https://github.com/skulmakov-oss/Semantic/pull/1045" TargetMode="External" Id="rId285"/><Relationship Type="http://schemas.openxmlformats.org/officeDocument/2006/relationships/hyperlink" Target="https://github.com/skulmakov-oss/Semantic/pull/1046" TargetMode="External" Id="rId286"/><Relationship Type="http://schemas.openxmlformats.org/officeDocument/2006/relationships/hyperlink" Target="https://github.com/skulmakov-oss/Semantic/pull/1046" TargetMode="External" Id="rId287"/><Relationship Type="http://schemas.openxmlformats.org/officeDocument/2006/relationships/hyperlink" Target="https://github.com/skulmakov-oss/Semantic/pull/1051" TargetMode="External" Id="rId288"/><Relationship Type="http://schemas.openxmlformats.org/officeDocument/2006/relationships/hyperlink" Target="https://github.com/skulmakov-oss/Semantic/pull/1052" TargetMode="External" Id="rId289"/><Relationship Type="http://schemas.openxmlformats.org/officeDocument/2006/relationships/hyperlink" Target="https://github.com/skulmakov-oss/Semantic/pull/1057" TargetMode="External" Id="rId290"/><Relationship Type="http://schemas.openxmlformats.org/officeDocument/2006/relationships/hyperlink" Target="https://github.com/skulmakov-oss/Semantic/pull/1058" TargetMode="External" Id="rId291"/><Relationship Type="http://schemas.openxmlformats.org/officeDocument/2006/relationships/hyperlink" Target="https://github.com/skulmakov-oss/Semantic/pull/1059" TargetMode="External" Id="rId292"/><Relationship Type="http://schemas.openxmlformats.org/officeDocument/2006/relationships/hyperlink" Target="https://github.com/skulmakov-oss/Semantic/pull/1060" TargetMode="External" Id="rId293"/><Relationship Type="http://schemas.openxmlformats.org/officeDocument/2006/relationships/hyperlink" Target="https://github.com/skulmakov-oss/Semantic/pull/1061" TargetMode="External" Id="rId294"/><Relationship Type="http://schemas.openxmlformats.org/officeDocument/2006/relationships/hyperlink" Target="https://github.com/skulmakov-oss/Semantic/pull/1061" TargetMode="External" Id="rId295"/><Relationship Type="http://schemas.openxmlformats.org/officeDocument/2006/relationships/hyperlink" Target="https://github.com/skulmakov-oss/Semantic/pull/1064" TargetMode="External" Id="rId296"/><Relationship Type="http://schemas.openxmlformats.org/officeDocument/2006/relationships/hyperlink" Target="https://github.com/skulmakov-oss/Semantic/pull/1065" TargetMode="External" Id="rId297"/><Relationship Type="http://schemas.openxmlformats.org/officeDocument/2006/relationships/hyperlink" Target="https://github.com/skulmakov-oss/Semantic/pull/1066" TargetMode="External" Id="rId298"/><Relationship Type="http://schemas.openxmlformats.org/officeDocument/2006/relationships/hyperlink" Target="https://github.com/skulmakov-oss/Semantic/pull/1067" TargetMode="External" Id="rId299"/><Relationship Type="http://schemas.openxmlformats.org/officeDocument/2006/relationships/hyperlink" Target="https://github.com/skulmakov-oss/Semantic/pull/1069" TargetMode="External" Id="rId300"/><Relationship Type="http://schemas.openxmlformats.org/officeDocument/2006/relationships/hyperlink" Target="https://github.com/skulmakov-oss/Semantic/pull/1070" TargetMode="External" Id="rId301"/><Relationship Type="http://schemas.openxmlformats.org/officeDocument/2006/relationships/hyperlink" Target="https://github.com/skulmakov-oss/Semantic/pull/1073" TargetMode="External" Id="rId302"/><Relationship Type="http://schemas.openxmlformats.org/officeDocument/2006/relationships/hyperlink" Target="https://github.com/skulmakov-oss/Semantic/pull/1075" TargetMode="External" Id="rId303"/><Relationship Type="http://schemas.openxmlformats.org/officeDocument/2006/relationships/hyperlink" Target="https://github.com/skulmakov-oss/Semantic/pull/1078" TargetMode="External" Id="rId304"/><Relationship Type="http://schemas.openxmlformats.org/officeDocument/2006/relationships/hyperlink" Target="https://github.com/skulmakov-oss/Semantic/pull/1079" TargetMode="External" Id="rId305"/><Relationship Type="http://schemas.openxmlformats.org/officeDocument/2006/relationships/hyperlink" Target="https://github.com/skulmakov-oss/Semantic/pull/1081" TargetMode="External" Id="rId306"/><Relationship Type="http://schemas.openxmlformats.org/officeDocument/2006/relationships/hyperlink" Target="https://github.com/skulmakov-oss/Semantic/pull/1082" TargetMode="External" Id="rId307"/><Relationship Type="http://schemas.openxmlformats.org/officeDocument/2006/relationships/hyperlink" Target="https://github.com/skulmakov-oss/Semantic/pull/1083" TargetMode="External" Id="rId308"/><Relationship Type="http://schemas.openxmlformats.org/officeDocument/2006/relationships/hyperlink" Target="https://github.com/skulmakov-oss/Semantic/pull/1084" TargetMode="External" Id="rId309"/><Relationship Type="http://schemas.openxmlformats.org/officeDocument/2006/relationships/hyperlink" Target="https://github.com/skulmakov-oss/Semantic/pull/1088" TargetMode="External" Id="rId310"/><Relationship Type="http://schemas.openxmlformats.org/officeDocument/2006/relationships/hyperlink" Target="https://github.com/skulmakov-oss/Semantic/pull/1089" TargetMode="External" Id="rId311"/><Relationship Type="http://schemas.openxmlformats.org/officeDocument/2006/relationships/hyperlink" Target="https://github.com/skulmakov-oss/Semantic/pull/1094" TargetMode="External" Id="rId312"/><Relationship Type="http://schemas.openxmlformats.org/officeDocument/2006/relationships/hyperlink" Target="https://github.com/skulmakov-oss/Semantic/pull/1094" TargetMode="External" Id="rId313"/><Relationship Type="http://schemas.openxmlformats.org/officeDocument/2006/relationships/hyperlink" Target="https://github.com/skulmakov-oss/Semantic/pull/1097" TargetMode="External" Id="rId314"/><Relationship Type="http://schemas.openxmlformats.org/officeDocument/2006/relationships/hyperlink" Target="https://github.com/skulmakov-oss/Semantic/pull/1098" TargetMode="External" Id="rId315"/><Relationship Type="http://schemas.openxmlformats.org/officeDocument/2006/relationships/hyperlink" Target="https://github.com/skulmakov-oss/Semantic/pull/1098" TargetMode="External" Id="rId316"/><Relationship Type="http://schemas.openxmlformats.org/officeDocument/2006/relationships/hyperlink" Target="https://github.com/skulmakov-oss/Semantic/pull/1099" TargetMode="External" Id="rId317"/><Relationship Type="http://schemas.openxmlformats.org/officeDocument/2006/relationships/hyperlink" Target="https://github.com/skulmakov-oss/Semantic/pull/1099" TargetMode="External" Id="rId318"/><Relationship Type="http://schemas.openxmlformats.org/officeDocument/2006/relationships/hyperlink" Target="https://github.com/skulmakov-oss/Semantic/pull/1101" TargetMode="External" Id="rId319"/><Relationship Type="http://schemas.openxmlformats.org/officeDocument/2006/relationships/hyperlink" Target="https://github.com/skulmakov-oss/Semantic/pull/1104" TargetMode="External" Id="rId320"/><Relationship Type="http://schemas.openxmlformats.org/officeDocument/2006/relationships/hyperlink" Target="https://github.com/skulmakov-oss/Semantic/pull/1105" TargetMode="External" Id="rId321"/><Relationship Type="http://schemas.openxmlformats.org/officeDocument/2006/relationships/hyperlink" Target="https://github.com/skulmakov-oss/Semantic/pull/1105" TargetMode="External" Id="rId322"/><Relationship Type="http://schemas.openxmlformats.org/officeDocument/2006/relationships/hyperlink" Target="https://github.com/skulmakov-oss/Semantic/pull/1106" TargetMode="External" Id="rId323"/><Relationship Type="http://schemas.openxmlformats.org/officeDocument/2006/relationships/hyperlink" Target="https://github.com/skulmakov-oss/Semantic/pull/1112" TargetMode="External" Id="rId324"/><Relationship Type="http://schemas.openxmlformats.org/officeDocument/2006/relationships/hyperlink" Target="https://github.com/skulmakov-oss/Semantic/pull/1113" TargetMode="External" Id="rId325"/><Relationship Type="http://schemas.openxmlformats.org/officeDocument/2006/relationships/hyperlink" Target="https://github.com/skulmakov-oss/Semantic/pull/1116" TargetMode="External" Id="rId326"/><Relationship Type="http://schemas.openxmlformats.org/officeDocument/2006/relationships/hyperlink" Target="https://github.com/skulmakov-oss/Semantic/pull/1116" TargetMode="External" Id="rId327"/><Relationship Type="http://schemas.openxmlformats.org/officeDocument/2006/relationships/hyperlink" Target="https://github.com/skulmakov-oss/Semantic/pull/1118" TargetMode="External" Id="rId328"/><Relationship Type="http://schemas.openxmlformats.org/officeDocument/2006/relationships/hyperlink" Target="https://github.com/skulmakov-oss/Semantic/pull/1121" TargetMode="External" Id="rId329"/><Relationship Type="http://schemas.openxmlformats.org/officeDocument/2006/relationships/hyperlink" Target="https://github.com/skulmakov-oss/Semantic/pull/1122" TargetMode="External" Id="rId330"/><Relationship Type="http://schemas.openxmlformats.org/officeDocument/2006/relationships/hyperlink" Target="https://github.com/skulmakov-oss/Semantic/pull/1122" TargetMode="External" Id="rId331"/><Relationship Type="http://schemas.openxmlformats.org/officeDocument/2006/relationships/hyperlink" Target="https://github.com/skulmakov-oss/Semantic/pull/1123" TargetMode="External" Id="rId332"/><Relationship Type="http://schemas.openxmlformats.org/officeDocument/2006/relationships/hyperlink" Target="https://github.com/skulmakov-oss/Semantic/pull/1124" TargetMode="External" Id="rId333"/><Relationship Type="http://schemas.openxmlformats.org/officeDocument/2006/relationships/hyperlink" Target="https://github.com/skulmakov-oss/Semantic/pull/1125" TargetMode="External" Id="rId334"/><Relationship Type="http://schemas.openxmlformats.org/officeDocument/2006/relationships/hyperlink" Target="https://github.com/skulmakov-oss/Semantic/pull/1125" TargetMode="External" Id="rId335"/><Relationship Type="http://schemas.openxmlformats.org/officeDocument/2006/relationships/hyperlink" Target="https://github.com/skulmakov-oss/Semantic/pull/1130" TargetMode="External" Id="rId336"/><Relationship Type="http://schemas.openxmlformats.org/officeDocument/2006/relationships/hyperlink" Target="https://github.com/skulmakov-oss/Semantic/pull/1132" TargetMode="External" Id="rId337"/><Relationship Type="http://schemas.openxmlformats.org/officeDocument/2006/relationships/hyperlink" Target="https://github.com/skulmakov-oss/Semantic/pull/1133" TargetMode="External" Id="rId338"/><Relationship Type="http://schemas.openxmlformats.org/officeDocument/2006/relationships/hyperlink" Target="https://github.com/skulmakov-oss/Semantic/pull/1134" TargetMode="External" Id="rId339"/><Relationship Type="http://schemas.openxmlformats.org/officeDocument/2006/relationships/hyperlink" Target="https://github.com/skulmakov-oss/Semantic/pull/1134" TargetMode="External" Id="rId340"/><Relationship Type="http://schemas.openxmlformats.org/officeDocument/2006/relationships/hyperlink" Target="https://github.com/skulmakov-oss/Semantic/pull/1135" TargetMode="External" Id="rId341"/><Relationship Type="http://schemas.openxmlformats.org/officeDocument/2006/relationships/hyperlink" Target="https://github.com/skulmakov-oss/Semantic/pull/1142" TargetMode="External" Id="rId342"/><Relationship Type="http://schemas.openxmlformats.org/officeDocument/2006/relationships/hyperlink" Target="https://github.com/skulmakov-oss/Semantic/pull/1142" TargetMode="External" Id="rId343"/><Relationship Type="http://schemas.openxmlformats.org/officeDocument/2006/relationships/hyperlink" Target="https://github.com/skulmakov-oss/Semantic/pull/1143" TargetMode="External" Id="rId344"/><Relationship Type="http://schemas.openxmlformats.org/officeDocument/2006/relationships/hyperlink" Target="https://github.com/skulmakov-oss/Semantic/pull/1143" TargetMode="External" Id="rId345"/><Relationship Type="http://schemas.openxmlformats.org/officeDocument/2006/relationships/hyperlink" Target="https://github.com/skulmakov-oss/Semantic/pull/1144" TargetMode="External" Id="rId346"/><Relationship Type="http://schemas.openxmlformats.org/officeDocument/2006/relationships/hyperlink" Target="https://github.com/skulmakov-oss/Semantic/pull/1144" TargetMode="External" Id="rId347"/><Relationship Type="http://schemas.openxmlformats.org/officeDocument/2006/relationships/hyperlink" Target="https://github.com/skulmakov-oss/Semantic/pull/1145" TargetMode="External" Id="rId348"/><Relationship Type="http://schemas.openxmlformats.org/officeDocument/2006/relationships/hyperlink" Target="https://github.com/skulmakov-oss/Semantic/pull/1145" TargetMode="External" Id="rId349"/><Relationship Type="http://schemas.openxmlformats.org/officeDocument/2006/relationships/hyperlink" Target="https://github.com/skulmakov-oss/Semantic/pull/1146" TargetMode="External" Id="rId350"/><Relationship Type="http://schemas.openxmlformats.org/officeDocument/2006/relationships/hyperlink" Target="https://github.com/skulmakov-oss/Semantic/pull/1147" TargetMode="External" Id="rId351"/><Relationship Type="http://schemas.openxmlformats.org/officeDocument/2006/relationships/hyperlink" Target="https://github.com/skulmakov-oss/Semantic/pull/1147" TargetMode="External" Id="rId352"/><Relationship Type="http://schemas.openxmlformats.org/officeDocument/2006/relationships/hyperlink" Target="https://github.com/skulmakov-oss/Semantic/pull/1148" TargetMode="External" Id="rId353"/><Relationship Type="http://schemas.openxmlformats.org/officeDocument/2006/relationships/hyperlink" Target="https://github.com/skulmakov-oss/Semantic/pull/1150" TargetMode="External" Id="rId354"/><Relationship Type="http://schemas.openxmlformats.org/officeDocument/2006/relationships/hyperlink" Target="https://github.com/skulmakov-oss/Semantic/pull/1150" TargetMode="External" Id="rId355"/><Relationship Type="http://schemas.openxmlformats.org/officeDocument/2006/relationships/hyperlink" Target="https://github.com/skulmakov-oss/Semantic/pull/1153" TargetMode="External" Id="rId356"/><Relationship Type="http://schemas.openxmlformats.org/officeDocument/2006/relationships/hyperlink" Target="https://github.com/skulmakov-oss/Semantic/pull/1153" TargetMode="External" Id="rId357"/><Relationship Type="http://schemas.openxmlformats.org/officeDocument/2006/relationships/hyperlink" Target="https://github.com/skulmakov-oss/Semantic/pull/1153" TargetMode="External" Id="rId358"/><Relationship Type="http://schemas.openxmlformats.org/officeDocument/2006/relationships/hyperlink" Target="https://github.com/skulmakov-oss/Semantic/pull/1154" TargetMode="External" Id="rId359"/><Relationship Type="http://schemas.openxmlformats.org/officeDocument/2006/relationships/hyperlink" Target="https://github.com/skulmakov-oss/Semantic/pull/1154" TargetMode="External" Id="rId360"/><Relationship Type="http://schemas.openxmlformats.org/officeDocument/2006/relationships/hyperlink" Target="https://github.com/skulmakov-oss/Semantic/pull/1154" TargetMode="External" Id="rId361"/><Relationship Type="http://schemas.openxmlformats.org/officeDocument/2006/relationships/hyperlink" Target="https://github.com/skulmakov-oss/Semantic/pull/1156" TargetMode="External" Id="rId362"/><Relationship Type="http://schemas.openxmlformats.org/officeDocument/2006/relationships/hyperlink" Target="https://github.com/skulmakov-oss/Semantic/pull/1156" TargetMode="External" Id="rId363"/><Relationship Type="http://schemas.openxmlformats.org/officeDocument/2006/relationships/hyperlink" Target="https://github.com/skulmakov-oss/Semantic/pull/1158" TargetMode="External" Id="rId364"/><Relationship Type="http://schemas.openxmlformats.org/officeDocument/2006/relationships/hyperlink" Target="https://github.com/skulmakov-oss/Semantic/pull/1160" TargetMode="External" Id="rId365"/><Relationship Type="http://schemas.openxmlformats.org/officeDocument/2006/relationships/hyperlink" Target="https://github.com/skulmakov-oss/Semantic/pull/1178" TargetMode="External" Id="rId366"/><Relationship Type="http://schemas.openxmlformats.org/officeDocument/2006/relationships/hyperlink" Target="https://github.com/skulmakov-oss/Semantic/pull/1180" TargetMode="External" Id="rId367"/><Relationship Type="http://schemas.openxmlformats.org/officeDocument/2006/relationships/hyperlink" Target="https://github.com/skulmakov-oss/Semantic/pull/1181" TargetMode="External" Id="rId368"/><Relationship Type="http://schemas.openxmlformats.org/officeDocument/2006/relationships/hyperlink" Target="https://github.com/skulmakov-oss/Semantic/pull/1185" TargetMode="External" Id="rId369"/><Relationship Type="http://schemas.openxmlformats.org/officeDocument/2006/relationships/hyperlink" Target="https://github.com/skulmakov-oss/Semantic/pull/1186" TargetMode="External" Id="rId370"/><Relationship Type="http://schemas.openxmlformats.org/officeDocument/2006/relationships/hyperlink" Target="https://github.com/skulmakov-oss/Semantic/pull/1188" TargetMode="External" Id="rId371"/><Relationship Type="http://schemas.openxmlformats.org/officeDocument/2006/relationships/hyperlink" Target="https://github.com/skulmakov-oss/Semantic/pull/1190" TargetMode="External" Id="rId372"/><Relationship Type="http://schemas.openxmlformats.org/officeDocument/2006/relationships/hyperlink" Target="https://github.com/skulmakov-oss/Semantic/pull/1194" TargetMode="External" Id="rId373"/><Relationship Type="http://schemas.openxmlformats.org/officeDocument/2006/relationships/hyperlink" Target="https://github.com/skulmakov-oss/Semantic/pull/1195" TargetMode="External" Id="rId374"/><Relationship Type="http://schemas.openxmlformats.org/officeDocument/2006/relationships/hyperlink" Target="https://github.com/skulmakov-oss/Semantic/pull/1196" TargetMode="External" Id="rId375"/><Relationship Type="http://schemas.openxmlformats.org/officeDocument/2006/relationships/hyperlink" Target="https://github.com/skulmakov-oss/Semantic/pull/1196" TargetMode="External" Id="rId376"/><Relationship Type="http://schemas.openxmlformats.org/officeDocument/2006/relationships/hyperlink" Target="https://github.com/skulmakov-oss/Semantic/pull/1207" TargetMode="External" Id="rId377"/><Relationship Type="http://schemas.openxmlformats.org/officeDocument/2006/relationships/hyperlink" Target="https://github.com/skulmakov-oss/Semantic/pull/1209" TargetMode="External" Id="rId378"/><Relationship Type="http://schemas.openxmlformats.org/officeDocument/2006/relationships/hyperlink" Target="https://github.com/skulmakov-oss/Semantic/pull/1212" TargetMode="External" Id="rId379"/><Relationship Type="http://schemas.openxmlformats.org/officeDocument/2006/relationships/hyperlink" Target="https://github.com/skulmakov-oss/Semantic/pull/1215" TargetMode="External" Id="rId380"/><Relationship Type="http://schemas.openxmlformats.org/officeDocument/2006/relationships/hyperlink" Target="https://github.com/skulmakov-oss/Semantic/pull/1216" TargetMode="External" Id="rId381"/><Relationship Type="http://schemas.openxmlformats.org/officeDocument/2006/relationships/hyperlink" Target="https://github.com/skulmakov-oss/Semantic/pull/1217" TargetMode="External" Id="rId382"/><Relationship Type="http://schemas.openxmlformats.org/officeDocument/2006/relationships/hyperlink" Target="https://github.com/skulmakov-oss/Semantic/pull/1219" TargetMode="External" Id="rId383"/><Relationship Type="http://schemas.openxmlformats.org/officeDocument/2006/relationships/hyperlink" Target="https://github.com/skulmakov-oss/Semantic/pull/1220" TargetMode="External" Id="rId384"/><Relationship Type="http://schemas.openxmlformats.org/officeDocument/2006/relationships/hyperlink" Target="https://github.com/skulmakov-oss/Semantic/pull/1221" TargetMode="External" Id="rId385"/><Relationship Type="http://schemas.openxmlformats.org/officeDocument/2006/relationships/hyperlink" Target="https://github.com/skulmakov-oss/Semantic/pull/1223" TargetMode="External" Id="rId386"/><Relationship Type="http://schemas.openxmlformats.org/officeDocument/2006/relationships/hyperlink" Target="https://github.com/skulmakov-oss/Semantic/pull/1224" TargetMode="External" Id="rId387"/><Relationship Type="http://schemas.openxmlformats.org/officeDocument/2006/relationships/hyperlink" Target="https://github.com/skulmakov-oss/Semantic/pull/1225" TargetMode="External" Id="rId388"/><Relationship Type="http://schemas.openxmlformats.org/officeDocument/2006/relationships/hyperlink" Target="https://github.com/skulmakov-oss/Semantic/pull/1226" TargetMode="External" Id="rId389"/><Relationship Type="http://schemas.openxmlformats.org/officeDocument/2006/relationships/hyperlink" Target="https://github.com/skulmakov-oss/Semantic/pull/1229" TargetMode="External" Id="rId390"/><Relationship Type="http://schemas.openxmlformats.org/officeDocument/2006/relationships/hyperlink" Target="https://github.com/skulmakov-oss/Semantic/pull/1230" TargetMode="External" Id="rId391"/><Relationship Type="http://schemas.openxmlformats.org/officeDocument/2006/relationships/hyperlink" Target="https://github.com/skulmakov-oss/Semantic/pull/1231" TargetMode="External" Id="rId392"/><Relationship Type="http://schemas.openxmlformats.org/officeDocument/2006/relationships/hyperlink" Target="https://github.com/skulmakov-oss/Semantic/pull/1232" TargetMode="External" Id="rId393"/><Relationship Type="http://schemas.openxmlformats.org/officeDocument/2006/relationships/hyperlink" Target="https://github.com/skulmakov-oss/Semantic/pull/1233" TargetMode="External" Id="rId394"/><Relationship Type="http://schemas.openxmlformats.org/officeDocument/2006/relationships/hyperlink" Target="https://github.com/skulmakov-oss/Semantic/pull/1235" TargetMode="External" Id="rId395"/><Relationship Type="http://schemas.openxmlformats.org/officeDocument/2006/relationships/hyperlink" Target="https://github.com/skulmakov-oss/Semantic/pull/1236" TargetMode="External" Id="rId396"/><Relationship Type="http://schemas.openxmlformats.org/officeDocument/2006/relationships/hyperlink" Target="https://github.com/skulmakov-oss/Semantic/pull/1239" TargetMode="External" Id="rId397"/><Relationship Type="http://schemas.openxmlformats.org/officeDocument/2006/relationships/hyperlink" Target="https://github.com/skulmakov-oss/Semantic/pull/1242" TargetMode="External" Id="rId398"/><Relationship Type="http://schemas.openxmlformats.org/officeDocument/2006/relationships/hyperlink" Target="https://github.com/skulmakov-oss/Semantic/pull/1242" TargetMode="External" Id="rId399"/><Relationship Type="http://schemas.openxmlformats.org/officeDocument/2006/relationships/hyperlink" Target="https://github.com/skulmakov-oss/Semantic/pull/1282" TargetMode="External" Id="rId400"/><Relationship Type="http://schemas.openxmlformats.org/officeDocument/2006/relationships/hyperlink" Target="https://github.com/skulmakov-oss/Semantic/pull/1284" TargetMode="External" Id="rId401"/><Relationship Type="http://schemas.openxmlformats.org/officeDocument/2006/relationships/hyperlink" Target="https://github.com/skulmakov-oss/Semantic/pull/1285" TargetMode="External" Id="rId402"/><Relationship Type="http://schemas.openxmlformats.org/officeDocument/2006/relationships/hyperlink" Target="https://github.com/skulmakov-oss/Semantic/pull/1285" TargetMode="External" Id="rId403"/><Relationship Type="http://schemas.openxmlformats.org/officeDocument/2006/relationships/hyperlink" Target="https://github.com/skulmakov-oss/Semantic/pull/1286" TargetMode="External" Id="rId404"/><Relationship Type="http://schemas.openxmlformats.org/officeDocument/2006/relationships/hyperlink" Target="https://github.com/skulmakov-oss/Semantic/pull/1286" TargetMode="External" Id="rId405"/><Relationship Type="http://schemas.openxmlformats.org/officeDocument/2006/relationships/hyperlink" Target="https://github.com/skulmakov-oss/Semantic/pull/1286" TargetMode="External" Id="rId406"/><Relationship Type="http://schemas.openxmlformats.org/officeDocument/2006/relationships/hyperlink" Target="https://github.com/skulmakov-oss/Semantic/pull/1287" TargetMode="External" Id="rId407"/><Relationship Type="http://schemas.openxmlformats.org/officeDocument/2006/relationships/hyperlink" Target="https://github.com/skulmakov-oss/Semantic/pull/1287" TargetMode="External" Id="rId408"/><Relationship Type="http://schemas.openxmlformats.org/officeDocument/2006/relationships/hyperlink" Target="https://github.com/skulmakov-oss/Semantic/pull/1287" TargetMode="External" Id="rId409"/><Relationship Type="http://schemas.openxmlformats.org/officeDocument/2006/relationships/hyperlink" Target="https://github.com/skulmakov-oss/Semantic/pull/1287" TargetMode="External" Id="rId410"/><Relationship Type="http://schemas.openxmlformats.org/officeDocument/2006/relationships/hyperlink" Target="https://github.com/skulmakov-oss/Semantic/pull/1287" TargetMode="External" Id="rId411"/><Relationship Type="http://schemas.openxmlformats.org/officeDocument/2006/relationships/hyperlink" Target="https://github.com/skulmakov-oss/Semantic/pull/1287" TargetMode="External" Id="rId412"/><Relationship Type="http://schemas.openxmlformats.org/officeDocument/2006/relationships/hyperlink" Target="https://github.com/skulmakov-oss/Semantic/pull/1288" TargetMode="External" Id="rId413"/><Relationship Type="http://schemas.openxmlformats.org/officeDocument/2006/relationships/hyperlink" Target="https://github.com/skulmakov-oss/Semantic/pull/1291" TargetMode="External" Id="rId414"/><Relationship Type="http://schemas.openxmlformats.org/officeDocument/2006/relationships/hyperlink" Target="https://github.com/skulmakov-oss/Semantic/pull/1291" TargetMode="External" Id="rId415"/><Relationship Type="http://schemas.openxmlformats.org/officeDocument/2006/relationships/hyperlink" Target="https://github.com/skulmakov-oss/Semantic/pull/1294" TargetMode="External" Id="rId416"/><Relationship Type="http://schemas.openxmlformats.org/officeDocument/2006/relationships/hyperlink" Target="https://github.com/skulmakov-oss/Semantic/pull/1295" TargetMode="External" Id="rId417"/><Relationship Type="http://schemas.openxmlformats.org/officeDocument/2006/relationships/hyperlink" Target="https://github.com/skulmakov-oss/Semantic/pull/1301" TargetMode="External" Id="rId418"/><Relationship Type="http://schemas.openxmlformats.org/officeDocument/2006/relationships/hyperlink" Target="https://github.com/skulmakov-oss/Semantic/pull/1301" TargetMode="External" Id="rId419"/><Relationship Type="http://schemas.openxmlformats.org/officeDocument/2006/relationships/hyperlink" Target="https://github.com/skulmakov-oss/Semantic/pull/1304" TargetMode="External" Id="rId420"/><Relationship Type="http://schemas.openxmlformats.org/officeDocument/2006/relationships/hyperlink" Target="https://github.com/skulmakov-oss/Semantic/pull/1305" TargetMode="External" Id="rId421"/><Relationship Type="http://schemas.openxmlformats.org/officeDocument/2006/relationships/hyperlink" Target="https://github.com/skulmakov-oss/Semantic/pull/1306" TargetMode="External" Id="rId422"/><Relationship Type="http://schemas.openxmlformats.org/officeDocument/2006/relationships/hyperlink" Target="https://github.com/skulmakov-oss/Semantic/pull/1309" TargetMode="External" Id="rId423"/><Relationship Type="http://schemas.openxmlformats.org/officeDocument/2006/relationships/hyperlink" Target="https://github.com/skulmakov-oss/Semantic/pull/1316" TargetMode="External" Id="rId424"/><Relationship Type="http://schemas.openxmlformats.org/officeDocument/2006/relationships/hyperlink" Target="https://github.com/skulmakov-oss/Semantic/pull/1316" TargetMode="External" Id="rId425"/><Relationship Type="http://schemas.openxmlformats.org/officeDocument/2006/relationships/hyperlink" Target="https://github.com/skulmakov-oss/Semantic/pull/1319" TargetMode="External" Id="rId426"/><Relationship Type="http://schemas.openxmlformats.org/officeDocument/2006/relationships/hyperlink" Target="https://github.com/skulmakov-oss/Semantic/pull/1320" TargetMode="External" Id="rId427"/><Relationship Type="http://schemas.openxmlformats.org/officeDocument/2006/relationships/hyperlink" Target="https://github.com/skulmakov-oss/Semantic/pull/1321" TargetMode="External" Id="rId428"/><Relationship Type="http://schemas.openxmlformats.org/officeDocument/2006/relationships/hyperlink" Target="https://github.com/skulmakov-oss/Semantic/pull/1322" TargetMode="External" Id="rId429"/><Relationship Type="http://schemas.openxmlformats.org/officeDocument/2006/relationships/hyperlink" Target="https://github.com/skulmakov-oss/Semantic/pull/1323" TargetMode="External" Id="rId430"/><Relationship Type="http://schemas.openxmlformats.org/officeDocument/2006/relationships/hyperlink" Target="https://github.com/skulmakov-oss/Semantic/pull/1324" TargetMode="External" Id="rId431"/><Relationship Type="http://schemas.openxmlformats.org/officeDocument/2006/relationships/hyperlink" Target="https://github.com/skulmakov-oss/Semantic/pull/1326" TargetMode="External" Id="rId432"/><Relationship Type="http://schemas.openxmlformats.org/officeDocument/2006/relationships/hyperlink" Target="https://github.com/skulmakov-oss/Semantic/pull/1326" TargetMode="External" Id="rId433"/><Relationship Type="http://schemas.openxmlformats.org/officeDocument/2006/relationships/hyperlink" Target="https://github.com/skulmakov-oss/Semantic/pull/1328" TargetMode="External" Id="rId434"/><Relationship Type="http://schemas.openxmlformats.org/officeDocument/2006/relationships/hyperlink" Target="https://github.com/skulmakov-oss/Semantic/pull/1335" TargetMode="External" Id="rId435"/><Relationship Type="http://schemas.openxmlformats.org/officeDocument/2006/relationships/hyperlink" Target="https://github.com/skulmakov-oss/Semantic/pull/1336" TargetMode="External" Id="rId436"/><Relationship Type="http://schemas.openxmlformats.org/officeDocument/2006/relationships/hyperlink" Target="https://github.com/skulmakov-oss/Semantic/pull/1337" TargetMode="External" Id="rId437"/><Relationship Type="http://schemas.openxmlformats.org/officeDocument/2006/relationships/hyperlink" Target="https://github.com/skulmakov-oss/Semantic/pull/1338" TargetMode="External" Id="rId438"/><Relationship Type="http://schemas.openxmlformats.org/officeDocument/2006/relationships/hyperlink" Target="https://github.com/skulmakov-oss/Semantic/pull/1340" TargetMode="External" Id="rId439"/><Relationship Type="http://schemas.openxmlformats.org/officeDocument/2006/relationships/hyperlink" Target="https://github.com/skulmakov-oss/Semantic/pull/1341" TargetMode="External" Id="rId440"/><Relationship Type="http://schemas.openxmlformats.org/officeDocument/2006/relationships/hyperlink" Target="https://github.com/skulmakov-oss/Semantic/pull/1346" TargetMode="External" Id="rId441"/><Relationship Type="http://schemas.openxmlformats.org/officeDocument/2006/relationships/hyperlink" Target="https://github.com/skulmakov-oss/Semantic/pull/1349" TargetMode="External" Id="rId442"/><Relationship Type="http://schemas.openxmlformats.org/officeDocument/2006/relationships/hyperlink" Target="https://github.com/skulmakov-oss/Semantic/pull/1350" TargetMode="External" Id="rId443"/><Relationship Type="http://schemas.openxmlformats.org/officeDocument/2006/relationships/hyperlink" Target="https://github.com/skulmakov-oss/Semantic/pull/1351" TargetMode="External" Id="rId444"/><Relationship Type="http://schemas.openxmlformats.org/officeDocument/2006/relationships/hyperlink" Target="https://github.com/skulmakov-oss/Semantic/pull/1353" TargetMode="External" Id="rId445"/><Relationship Type="http://schemas.openxmlformats.org/officeDocument/2006/relationships/hyperlink" Target="https://github.com/skulmakov-oss/Semantic/pull/1354" TargetMode="External" Id="rId446"/><Relationship Type="http://schemas.openxmlformats.org/officeDocument/2006/relationships/hyperlink" Target="https://github.com/skulmakov-oss/Semantic/pull/1356" TargetMode="External" Id="rId447"/><Relationship Type="http://schemas.openxmlformats.org/officeDocument/2006/relationships/hyperlink" Target="https://github.com/skulmakov-oss/Semantic/pull/1358" TargetMode="External" Id="rId448"/><Relationship Type="http://schemas.openxmlformats.org/officeDocument/2006/relationships/hyperlink" Target="https://github.com/skulmakov-oss/Semantic/pull/1359" TargetMode="External" Id="rId449"/><Relationship Type="http://schemas.openxmlformats.org/officeDocument/2006/relationships/hyperlink" Target="https://github.com/skulmakov-oss/Semantic/pull/1360" TargetMode="External" Id="rId450"/><Relationship Type="http://schemas.openxmlformats.org/officeDocument/2006/relationships/hyperlink" Target="https://github.com/skulmakov-oss/Semantic/pull/1361" TargetMode="External" Id="rId451"/><Relationship Type="http://schemas.openxmlformats.org/officeDocument/2006/relationships/hyperlink" Target="https://github.com/skulmakov-oss/Semantic/pull/1361" TargetMode="External" Id="rId452"/><Relationship Type="http://schemas.openxmlformats.org/officeDocument/2006/relationships/hyperlink" Target="https://github.com/skulmakov-oss/Semantic/pull/1362" TargetMode="External" Id="rId453"/><Relationship Type="http://schemas.openxmlformats.org/officeDocument/2006/relationships/hyperlink" Target="https://github.com/skulmakov-oss/Semantic/pull/1362" TargetMode="External" Id="rId454"/><Relationship Type="http://schemas.openxmlformats.org/officeDocument/2006/relationships/hyperlink" Target="https://github.com/skulmakov-oss/Semantic/pull/1363" TargetMode="External" Id="rId455"/><Relationship Type="http://schemas.openxmlformats.org/officeDocument/2006/relationships/hyperlink" Target="https://github.com/skulmakov-oss/Semantic/pull/1364" TargetMode="External" Id="rId456"/><Relationship Type="http://schemas.openxmlformats.org/officeDocument/2006/relationships/hyperlink" Target="https://github.com/skulmakov-oss/Semantic/pull/1364" TargetMode="External" Id="rId457"/><Relationship Type="http://schemas.openxmlformats.org/officeDocument/2006/relationships/hyperlink" Target="https://github.com/skulmakov-oss/Semantic/pull/1382" TargetMode="External" Id="rId458"/><Relationship Type="http://schemas.openxmlformats.org/officeDocument/2006/relationships/hyperlink" Target="https://github.com/skulmakov-oss/Semantic/pull/1383" TargetMode="External" Id="rId459"/><Relationship Type="http://schemas.openxmlformats.org/officeDocument/2006/relationships/hyperlink" Target="https://github.com/skulmakov-oss/Semantic/pull/1385" TargetMode="External" Id="rId460"/><Relationship Type="http://schemas.openxmlformats.org/officeDocument/2006/relationships/hyperlink" Target="https://github.com/skulmakov-oss/Semantic/pull/1469" TargetMode="External" Id="rId461"/><Relationship Type="http://schemas.openxmlformats.org/officeDocument/2006/relationships/hyperlink" Target="https://github.com/skulmakov-oss/Semantic/pull/1471" TargetMode="External" Id="rId462"/><Relationship Type="http://schemas.openxmlformats.org/officeDocument/2006/relationships/hyperlink" Target="https://github.com/skulmakov-oss/Semantic/pull/1471" TargetMode="External" Id="rId463"/><Relationship Type="http://schemas.openxmlformats.org/officeDocument/2006/relationships/hyperlink" Target="https://github.com/skulmakov-oss/Semantic/pull/1477" TargetMode="External" Id="rId464"/><Relationship Type="http://schemas.openxmlformats.org/officeDocument/2006/relationships/hyperlink" Target="https://github.com/skulmakov-oss/Semantic/pull/1479" TargetMode="External" Id="rId465"/><Relationship Type="http://schemas.openxmlformats.org/officeDocument/2006/relationships/hyperlink" Target="https://github.com/skulmakov-oss/Semantic/pull/1482" TargetMode="External" Id="rId466"/><Relationship Type="http://schemas.openxmlformats.org/officeDocument/2006/relationships/hyperlink" Target="https://github.com/skulmakov-oss/Semantic/pull/1485" TargetMode="External" Id="rId467"/><Relationship Type="http://schemas.openxmlformats.org/officeDocument/2006/relationships/hyperlink" Target="https://github.com/skulmakov-oss/Semantic/pull/1490" TargetMode="External" Id="rId468"/><Relationship Type="http://schemas.openxmlformats.org/officeDocument/2006/relationships/hyperlink" Target="https://github.com/skulmakov-oss/Semantic/pull/1492" TargetMode="External" Id="rId469"/><Relationship Type="http://schemas.openxmlformats.org/officeDocument/2006/relationships/hyperlink" Target="https://github.com/skulmakov-oss/Semantic/pull/1494" TargetMode="External" Id="rId470"/><Relationship Type="http://schemas.openxmlformats.org/officeDocument/2006/relationships/hyperlink" Target="https://github.com/skulmakov-oss/Semantic/pull/1495" TargetMode="External" Id="rId471"/><Relationship Type="http://schemas.openxmlformats.org/officeDocument/2006/relationships/hyperlink" Target="https://github.com/skulmakov-oss/Semantic/pull/1496" TargetMode="External" Id="rId472"/><Relationship Type="http://schemas.openxmlformats.org/officeDocument/2006/relationships/hyperlink" Target="https://github.com/skulmakov-oss/Semantic/pull/1497" TargetMode="External" Id="rId473"/><Relationship Type="http://schemas.openxmlformats.org/officeDocument/2006/relationships/hyperlink" Target="https://github.com/skulmakov-oss/Semantic/pull/1497" TargetMode="External" Id="rId474"/><Relationship Type="http://schemas.openxmlformats.org/officeDocument/2006/relationships/hyperlink" Target="https://github.com/skulmakov-oss/Semantic/pull/1498" TargetMode="External" Id="rId475"/><Relationship Type="http://schemas.openxmlformats.org/officeDocument/2006/relationships/hyperlink" Target="https://github.com/skulmakov-oss/Semantic/pull/1499" TargetMode="External" Id="rId476"/><Relationship Type="http://schemas.openxmlformats.org/officeDocument/2006/relationships/hyperlink" Target="https://github.com/skulmakov-oss/Semantic/pull/1503" TargetMode="External" Id="rId477"/><Relationship Type="http://schemas.openxmlformats.org/officeDocument/2006/relationships/hyperlink" Target="https://github.com/skulmakov-oss/Semantic/pull/1504" TargetMode="External" Id="rId478"/><Relationship Type="http://schemas.openxmlformats.org/officeDocument/2006/relationships/hyperlink" Target="https://github.com/skulmakov-oss/Semantic/pull/1505" TargetMode="External" Id="rId479"/><Relationship Type="http://schemas.openxmlformats.org/officeDocument/2006/relationships/hyperlink" Target="https://github.com/skulmakov-oss/Semantic/pull/1512" TargetMode="External" Id="rId480"/><Relationship Type="http://schemas.openxmlformats.org/officeDocument/2006/relationships/hyperlink" Target="https://github.com/skulmakov-oss/Semantic/pull/1517" TargetMode="External" Id="rId481"/><Relationship Type="http://schemas.openxmlformats.org/officeDocument/2006/relationships/hyperlink" Target="https://github.com/skulmakov-oss/Semantic/pull/1517" TargetMode="External" Id="rId482"/><Relationship Type="http://schemas.openxmlformats.org/officeDocument/2006/relationships/hyperlink" Target="https://github.com/skulmakov-oss/Semantic/pull/1519" TargetMode="External" Id="rId483"/><Relationship Type="http://schemas.openxmlformats.org/officeDocument/2006/relationships/hyperlink" Target="https://github.com/skulmakov-oss/Semantic/pull/1519" TargetMode="External" Id="rId484"/><Relationship Type="http://schemas.openxmlformats.org/officeDocument/2006/relationships/hyperlink" Target="https://github.com/skulmakov-oss/Semantic/pull/1521" TargetMode="External" Id="rId485"/><Relationship Type="http://schemas.openxmlformats.org/officeDocument/2006/relationships/hyperlink" Target="https://github.com/skulmakov-oss/Semantic/pull/1521" TargetMode="External" Id="rId486"/><Relationship Type="http://schemas.openxmlformats.org/officeDocument/2006/relationships/hyperlink" Target="https://github.com/skulmakov-oss/Semantic/pull/1522" TargetMode="External" Id="rId487"/><Relationship Type="http://schemas.openxmlformats.org/officeDocument/2006/relationships/hyperlink" Target="https://github.com/skulmakov-oss/Semantic/pull/1524" TargetMode="External" Id="rId488"/><Relationship Type="http://schemas.openxmlformats.org/officeDocument/2006/relationships/hyperlink" Target="https://github.com/skulmakov-oss/Semantic/pull/1528" TargetMode="External" Id="rId489"/><Relationship Type="http://schemas.openxmlformats.org/officeDocument/2006/relationships/hyperlink" Target="https://github.com/skulmakov-oss/Semantic/pull/1529" TargetMode="External" Id="rId490"/><Relationship Type="http://schemas.openxmlformats.org/officeDocument/2006/relationships/hyperlink" Target="https://github.com/skulmakov-oss/Semantic/pull/1534" TargetMode="External" Id="rId491"/><Relationship Type="http://schemas.openxmlformats.org/officeDocument/2006/relationships/hyperlink" Target="https://github.com/skulmakov-oss/Semantic/pull/1535" TargetMode="External" Id="rId492"/><Relationship Type="http://schemas.openxmlformats.org/officeDocument/2006/relationships/hyperlink" Target="https://github.com/skulmakov-oss/Semantic/pull/1536" TargetMode="External" Id="rId493"/><Relationship Type="http://schemas.openxmlformats.org/officeDocument/2006/relationships/hyperlink" Target="https://github.com/skulmakov-oss/Semantic/pull/1539" TargetMode="External" Id="rId494"/><Relationship Type="http://schemas.openxmlformats.org/officeDocument/2006/relationships/hyperlink" Target="https://github.com/skulmakov-oss/Semantic/pull/1542" TargetMode="External" Id="rId495"/><Relationship Type="http://schemas.openxmlformats.org/officeDocument/2006/relationships/hyperlink" Target="https://github.com/skulmakov-oss/Semantic/pull/1542" TargetMode="External" Id="rId496"/><Relationship Type="http://schemas.openxmlformats.org/officeDocument/2006/relationships/hyperlink" Target="https://github.com/skulmakov-oss/Semantic/pull/1542" TargetMode="External" Id="rId497"/><Relationship Type="http://schemas.openxmlformats.org/officeDocument/2006/relationships/hyperlink" Target="https://github.com/skulmakov-oss/Semantic/pull/1545" TargetMode="External" Id="rId498"/><Relationship Type="http://schemas.openxmlformats.org/officeDocument/2006/relationships/hyperlink" Target="https://github.com/skulmakov-oss/Semantic/pull/1545" TargetMode="External" Id="rId499"/><Relationship Type="http://schemas.openxmlformats.org/officeDocument/2006/relationships/hyperlink" Target="https://github.com/skulmakov-oss/Semantic/pull/1547" TargetMode="External" Id="rId500"/><Relationship Type="http://schemas.openxmlformats.org/officeDocument/2006/relationships/hyperlink" Target="https://github.com/skulmakov-oss/Semantic/pull/1548" TargetMode="External" Id="rId501"/><Relationship Type="http://schemas.openxmlformats.org/officeDocument/2006/relationships/hyperlink" Target="https://github.com/skulmakov-oss/Semantic/pull/1550" TargetMode="External" Id="rId502"/><Relationship Type="http://schemas.openxmlformats.org/officeDocument/2006/relationships/hyperlink" Target="https://github.com/skulmakov-oss/Semantic/pull/1552" TargetMode="External" Id="rId503"/><Relationship Type="http://schemas.openxmlformats.org/officeDocument/2006/relationships/hyperlink" Target="https://github.com/skulmakov-oss/Semantic/pull/1552" TargetMode="External" Id="rId504"/><Relationship Type="http://schemas.openxmlformats.org/officeDocument/2006/relationships/hyperlink" Target="https://github.com/skulmakov-oss/Semantic/pull/1554" TargetMode="External" Id="rId505"/><Relationship Type="http://schemas.openxmlformats.org/officeDocument/2006/relationships/hyperlink" Target="https://github.com/skulmakov-oss/Semantic/pull/1554" TargetMode="External" Id="rId506"/><Relationship Type="http://schemas.openxmlformats.org/officeDocument/2006/relationships/hyperlink" Target="https://github.com/skulmakov-oss/Semantic/pull/1554" TargetMode="External" Id="rId507"/><Relationship Type="http://schemas.openxmlformats.org/officeDocument/2006/relationships/hyperlink" Target="https://github.com/skulmakov-oss/Semantic/pull/1554" TargetMode="External" Id="rId508"/><Relationship Type="http://schemas.openxmlformats.org/officeDocument/2006/relationships/hyperlink" Target="https://github.com/skulmakov-oss/Semantic/pull/1554" TargetMode="External" Id="rId509"/><Relationship Type="http://schemas.openxmlformats.org/officeDocument/2006/relationships/hyperlink" Target="https://github.com/skulmakov-oss/Semantic/pull/1554" TargetMode="External" Id="rId510"/><Relationship Type="http://schemas.openxmlformats.org/officeDocument/2006/relationships/hyperlink" Target="https://github.com/skulmakov-oss/Semantic/pull/1554" TargetMode="External" Id="rId511"/><Relationship Type="http://schemas.openxmlformats.org/officeDocument/2006/relationships/hyperlink" Target="https://github.com/skulmakov-oss/Semantic/pull/1554" TargetMode="External" Id="rId512"/><Relationship Type="http://schemas.openxmlformats.org/officeDocument/2006/relationships/hyperlink" Target="https://github.com/skulmakov-oss/Semantic/pull/1554" TargetMode="External" Id="rId513"/><Relationship Type="http://schemas.openxmlformats.org/officeDocument/2006/relationships/hyperlink" Target="https://github.com/skulmakov-oss/Semantic/pull/1554" TargetMode="External" Id="rId514"/><Relationship Type="http://schemas.openxmlformats.org/officeDocument/2006/relationships/hyperlink" Target="https://github.com/skulmakov-oss/Semantic/pull/1554" TargetMode="External" Id="rId515"/><Relationship Type="http://schemas.openxmlformats.org/officeDocument/2006/relationships/hyperlink" Target="https://github.com/skulmakov-oss/Semantic/pull/1554" TargetMode="External" Id="rId516"/><Relationship Type="http://schemas.openxmlformats.org/officeDocument/2006/relationships/hyperlink" Target="https://github.com/skulmakov-oss/Semantic/pull/1554" TargetMode="External" Id="rId517"/><Relationship Type="http://schemas.openxmlformats.org/officeDocument/2006/relationships/hyperlink" Target="https://github.com/skulmakov-oss/Semantic/pull/1554" TargetMode="External" Id="rId518"/><Relationship Type="http://schemas.openxmlformats.org/officeDocument/2006/relationships/hyperlink" Target="https://github.com/skulmakov-oss/Semantic/pull/1554" TargetMode="External" Id="rId519"/><Relationship Type="http://schemas.openxmlformats.org/officeDocument/2006/relationships/hyperlink" Target="https://github.com/skulmakov-oss/Semantic/pull/1554" TargetMode="External" Id="rId520"/><Relationship Type="http://schemas.openxmlformats.org/officeDocument/2006/relationships/hyperlink" Target="https://github.com/skulmakov-oss/Semantic/pull/1554" TargetMode="External" Id="rId521"/><Relationship Type="http://schemas.openxmlformats.org/officeDocument/2006/relationships/hyperlink" Target="https://github.com/skulmakov-oss/Semantic/pull/1554" TargetMode="External" Id="rId522"/><Relationship Type="http://schemas.openxmlformats.org/officeDocument/2006/relationships/hyperlink" Target="https://github.com/skulmakov-oss/Semantic/pull/1554" TargetMode="External" Id="rId523"/><Relationship Type="http://schemas.openxmlformats.org/officeDocument/2006/relationships/hyperlink" Target="https://github.com/skulmakov-oss/Semantic/pull/1554" TargetMode="External" Id="rId524"/><Relationship Type="http://schemas.openxmlformats.org/officeDocument/2006/relationships/hyperlink" Target="https://github.com/skulmakov-oss/Semantic/pull/1554" TargetMode="External" Id="rId525"/><Relationship Type="http://schemas.openxmlformats.org/officeDocument/2006/relationships/hyperlink" Target="https://github.com/skulmakov-oss/Semantic/pull/1554" TargetMode="External" Id="rId526"/><Relationship Type="http://schemas.openxmlformats.org/officeDocument/2006/relationships/hyperlink" Target="https://github.com/skulmakov-oss/Semantic/pull/1554" TargetMode="External" Id="rId527"/><Relationship Type="http://schemas.openxmlformats.org/officeDocument/2006/relationships/hyperlink" Target="https://github.com/skulmakov-oss/Semantic/pull/1554" TargetMode="External" Id="rId528"/><Relationship Type="http://schemas.openxmlformats.org/officeDocument/2006/relationships/hyperlink" Target="https://github.com/skulmakov-oss/Semantic/pull/1554" TargetMode="External" Id="rId529"/><Relationship Type="http://schemas.openxmlformats.org/officeDocument/2006/relationships/hyperlink" Target="https://github.com/skulmakov-oss/Semantic/pull/1554" TargetMode="External" Id="rId530"/><Relationship Type="http://schemas.openxmlformats.org/officeDocument/2006/relationships/hyperlink" Target="https://github.com/skulmakov-oss/Semantic/pull/1554" TargetMode="External" Id="rId531"/><Relationship Type="http://schemas.openxmlformats.org/officeDocument/2006/relationships/hyperlink" Target="https://github.com/skulmakov-oss/Semantic/pull/1554" TargetMode="External" Id="rId532"/><Relationship Type="http://schemas.openxmlformats.org/officeDocument/2006/relationships/hyperlink" Target="https://github.com/skulmakov-oss/Semantic/pull/1554" TargetMode="External" Id="rId533"/><Relationship Type="http://schemas.openxmlformats.org/officeDocument/2006/relationships/hyperlink" Target="https://github.com/skulmakov-oss/Semantic/pull/1554" TargetMode="External" Id="rId534"/><Relationship Type="http://schemas.openxmlformats.org/officeDocument/2006/relationships/hyperlink" Target="https://github.com/skulmakov-oss/Semantic/pull/1554" TargetMode="External" Id="rId535"/><Relationship Type="http://schemas.openxmlformats.org/officeDocument/2006/relationships/hyperlink" Target="https://github.com/skulmakov-oss/Semantic/pull/1554" TargetMode="External" Id="rId536"/><Relationship Type="http://schemas.openxmlformats.org/officeDocument/2006/relationships/hyperlink" Target="https://github.com/skulmakov-oss/Semantic/pull/1554" TargetMode="External" Id="rId537"/><Relationship Type="http://schemas.openxmlformats.org/officeDocument/2006/relationships/hyperlink" Target="https://github.com/skulmakov-oss/Semantic/pull/1554" TargetMode="External" Id="rId538"/><Relationship Type="http://schemas.openxmlformats.org/officeDocument/2006/relationships/hyperlink" Target="https://github.com/skulmakov-oss/Semantic/pull/1554" TargetMode="External" Id="rId539"/><Relationship Type="http://schemas.openxmlformats.org/officeDocument/2006/relationships/hyperlink" Target="https://github.com/skulmakov-oss/Semantic/pull/1554" TargetMode="External" Id="rId540"/><Relationship Type="http://schemas.openxmlformats.org/officeDocument/2006/relationships/hyperlink" Target="https://github.com/skulmakov-oss/Semantic/pull/1554" TargetMode="External" Id="rId541"/><Relationship Type="http://schemas.openxmlformats.org/officeDocument/2006/relationships/hyperlink" Target="https://github.com/skulmakov-oss/Semantic/pull/1554" TargetMode="External" Id="rId542"/><Relationship Type="http://schemas.openxmlformats.org/officeDocument/2006/relationships/hyperlink" Target="https://github.com/skulmakov-oss/Semantic/pull/1554" TargetMode="External" Id="rId543"/><Relationship Type="http://schemas.openxmlformats.org/officeDocument/2006/relationships/hyperlink" Target="https://github.com/skulmakov-oss/Semantic/pull/1554" TargetMode="External" Id="rId544"/><Relationship Type="http://schemas.openxmlformats.org/officeDocument/2006/relationships/hyperlink" Target="https://github.com/skulmakov-oss/Semantic/pull/1554" TargetMode="External" Id="rId545"/><Relationship Type="http://schemas.openxmlformats.org/officeDocument/2006/relationships/hyperlink" Target="https://github.com/skulmakov-oss/Semantic/pull/1554" TargetMode="External" Id="rId546"/><Relationship Type="http://schemas.openxmlformats.org/officeDocument/2006/relationships/hyperlink" Target="https://github.com/skulmakov-oss/Semantic/pull/1554" TargetMode="External" Id="rId547"/><Relationship Type="http://schemas.openxmlformats.org/officeDocument/2006/relationships/hyperlink" Target="https://github.com/skulmakov-oss/Semantic/pull/1554" TargetMode="External" Id="rId548"/><Relationship Type="http://schemas.openxmlformats.org/officeDocument/2006/relationships/hyperlink" Target="https://github.com/skulmakov-oss/Semantic/pull/1554" TargetMode="External" Id="rId549"/><Relationship Type="http://schemas.openxmlformats.org/officeDocument/2006/relationships/hyperlink" Target="https://github.com/skulmakov-oss/Semantic/pull/1554" TargetMode="External" Id="rId550"/><Relationship Type="http://schemas.openxmlformats.org/officeDocument/2006/relationships/hyperlink" Target="https://github.com/skulmakov-oss/Semantic/pull/1554" TargetMode="External" Id="rId551"/><Relationship Type="http://schemas.openxmlformats.org/officeDocument/2006/relationships/hyperlink" Target="https://github.com/skulmakov-oss/Semantic/pull/1554" TargetMode="External" Id="rId552"/><Relationship Type="http://schemas.openxmlformats.org/officeDocument/2006/relationships/hyperlink" Target="https://github.com/skulmakov-oss/Semantic/pull/1554" TargetMode="External" Id="rId553"/><Relationship Type="http://schemas.openxmlformats.org/officeDocument/2006/relationships/hyperlink" Target="https://github.com/skulmakov-oss/Semantic/pull/1554" TargetMode="External" Id="rId554"/><Relationship Type="http://schemas.openxmlformats.org/officeDocument/2006/relationships/hyperlink" Target="https://github.com/skulmakov-oss/Semantic/pull/1565" TargetMode="External" Id="rId555"/><Relationship Type="http://schemas.openxmlformats.org/officeDocument/2006/relationships/hyperlink" Target="https://github.com/skulmakov-oss/Semantic/pull/1566" TargetMode="External" Id="rId556"/><Relationship Type="http://schemas.openxmlformats.org/officeDocument/2006/relationships/hyperlink" Target="https://github.com/skulmakov-oss/Semantic/pull/1566" TargetMode="External" Id="rId557"/><Relationship Type="http://schemas.openxmlformats.org/officeDocument/2006/relationships/hyperlink" Target="https://github.com/skulmakov-oss/Semantic/pull/1567" TargetMode="External" Id="rId558"/><Relationship Type="http://schemas.openxmlformats.org/officeDocument/2006/relationships/hyperlink" Target="https://github.com/skulmakov-oss/Semantic/pull/1567" TargetMode="External" Id="rId559"/><Relationship Type="http://schemas.openxmlformats.org/officeDocument/2006/relationships/hyperlink" Target="https://github.com/skulmakov-oss/Semantic/pull/1567" TargetMode="External" Id="rId560"/><Relationship Type="http://schemas.openxmlformats.org/officeDocument/2006/relationships/hyperlink" Target="https://github.com/skulmakov-oss/Semantic/pull/1568" TargetMode="External" Id="rId561"/><Relationship Type="http://schemas.openxmlformats.org/officeDocument/2006/relationships/hyperlink" Target="https://github.com/skulmakov-oss/Semantic/pull/1568" TargetMode="External" Id="rId562"/><Relationship Type="http://schemas.openxmlformats.org/officeDocument/2006/relationships/hyperlink" Target="https://github.com/skulmakov-oss/Semantic/pull/1570" TargetMode="External" Id="rId563"/><Relationship Type="http://schemas.openxmlformats.org/officeDocument/2006/relationships/hyperlink" Target="https://github.com/skulmakov-oss/Semantic/pull/1584" TargetMode="External" Id="rId564"/><Relationship Type="http://schemas.openxmlformats.org/officeDocument/2006/relationships/hyperlink" Target="https://github.com/skulmakov-oss/Semantic/pull/1585" TargetMode="External" Id="rId565"/><Relationship Type="http://schemas.openxmlformats.org/officeDocument/2006/relationships/hyperlink" Target="https://github.com/skulmakov-oss/Semantic/pull/1586" TargetMode="External" Id="rId566"/><Relationship Type="http://schemas.openxmlformats.org/officeDocument/2006/relationships/hyperlink" Target="https://github.com/skulmakov-oss/Semantic/pull/1587" TargetMode="External" Id="rId567"/><Relationship Type="http://schemas.openxmlformats.org/officeDocument/2006/relationships/hyperlink" Target="https://github.com/skulmakov-oss/Semantic/pull/1588" TargetMode="External" Id="rId568"/><Relationship Type="http://schemas.openxmlformats.org/officeDocument/2006/relationships/hyperlink" Target="https://github.com/skulmakov-oss/Semantic/pull/1589" TargetMode="External" Id="rId569"/><Relationship Type="http://schemas.openxmlformats.org/officeDocument/2006/relationships/hyperlink" Target="https://github.com/skulmakov-oss/Semantic/pull/1591" TargetMode="External" Id="rId570"/><Relationship Type="http://schemas.openxmlformats.org/officeDocument/2006/relationships/hyperlink" Target="https://github.com/skulmakov-oss/Semantic/pull/1592" TargetMode="External" Id="rId571"/><Relationship Type="http://schemas.openxmlformats.org/officeDocument/2006/relationships/hyperlink" Target="https://github.com/skulmakov-oss/Semantic/pull/1593" TargetMode="External" Id="rId572"/><Relationship Type="http://schemas.openxmlformats.org/officeDocument/2006/relationships/hyperlink" Target="https://github.com/skulmakov-oss/Semantic/pull/1593" TargetMode="External" Id="rId573"/><Relationship Type="http://schemas.openxmlformats.org/officeDocument/2006/relationships/hyperlink" Target="https://github.com/skulmakov-oss/Semantic/pull/1593" TargetMode="External" Id="rId574"/><Relationship Type="http://schemas.openxmlformats.org/officeDocument/2006/relationships/hyperlink" Target="https://github.com/skulmakov-oss/Semantic/pull/1594" TargetMode="External" Id="rId575"/><Relationship Type="http://schemas.openxmlformats.org/officeDocument/2006/relationships/hyperlink" Target="https://github.com/skulmakov-oss/Semantic/pull/1595" TargetMode="External" Id="rId576"/><Relationship Type="http://schemas.openxmlformats.org/officeDocument/2006/relationships/hyperlink" Target="https://github.com/skulmakov-oss/Semantic/pull/1595" TargetMode="External" Id="rId577"/><Relationship Type="http://schemas.openxmlformats.org/officeDocument/2006/relationships/hyperlink" Target="https://github.com/skulmakov-oss/Semantic/pull/1597" TargetMode="External" Id="rId578"/><Relationship Type="http://schemas.openxmlformats.org/officeDocument/2006/relationships/hyperlink" Target="https://github.com/skulmakov-oss/Semantic/pull/1597" TargetMode="External" Id="rId579"/><Relationship Type="http://schemas.openxmlformats.org/officeDocument/2006/relationships/hyperlink" Target="https://github.com/skulmakov-oss/Semantic/pull/1597" TargetMode="External" Id="rId580"/><Relationship Type="http://schemas.openxmlformats.org/officeDocument/2006/relationships/hyperlink" Target="https://github.com/skulmakov-oss/Semantic/pull/1597" TargetMode="External" Id="rId581"/><Relationship Type="http://schemas.openxmlformats.org/officeDocument/2006/relationships/hyperlink" Target="https://github.com/skulmakov-oss/Semantic/pull/1597" TargetMode="External" Id="rId582"/><Relationship Type="http://schemas.openxmlformats.org/officeDocument/2006/relationships/hyperlink" Target="https://github.com/skulmakov-oss/Semantic/pull/1597" TargetMode="External" Id="rId583"/><Relationship Type="http://schemas.openxmlformats.org/officeDocument/2006/relationships/hyperlink" Target="https://github.com/skulmakov-oss/Semantic/pull/1597" TargetMode="External" Id="rId584"/><Relationship Type="http://schemas.openxmlformats.org/officeDocument/2006/relationships/hyperlink" Target="https://github.com/skulmakov-oss/Semantic/pull/1597" TargetMode="External" Id="rId585"/><Relationship Type="http://schemas.openxmlformats.org/officeDocument/2006/relationships/hyperlink" Target="https://github.com/skulmakov-oss/Semantic/pull/1597" TargetMode="External" Id="rId586"/><Relationship Type="http://schemas.openxmlformats.org/officeDocument/2006/relationships/hyperlink" Target="https://github.com/skulmakov-oss/Semantic/pull/1597" TargetMode="External" Id="rId587"/><Relationship Type="http://schemas.openxmlformats.org/officeDocument/2006/relationships/hyperlink" Target="https://github.com/skulmakov-oss/Semantic/pull/1597" TargetMode="External" Id="rId588"/><Relationship Type="http://schemas.openxmlformats.org/officeDocument/2006/relationships/hyperlink" Target="https://github.com/skulmakov-oss/Semantic/pull/1597" TargetMode="External" Id="rId589"/><Relationship Type="http://schemas.openxmlformats.org/officeDocument/2006/relationships/hyperlink" Target="https://github.com/skulmakov-oss/Semantic/pull/1597" TargetMode="External" Id="rId590"/><Relationship Type="http://schemas.openxmlformats.org/officeDocument/2006/relationships/hyperlink" Target="https://github.com/skulmakov-oss/Semantic/pull/1597" TargetMode="External" Id="rId591"/><Relationship Type="http://schemas.openxmlformats.org/officeDocument/2006/relationships/hyperlink" Target="https://github.com/skulmakov-oss/Semantic/pull/1597" TargetMode="External" Id="rId592"/><Relationship Type="http://schemas.openxmlformats.org/officeDocument/2006/relationships/hyperlink" Target="https://github.com/skulmakov-oss/Semantic/pull/1597" TargetMode="External" Id="rId593"/><Relationship Type="http://schemas.openxmlformats.org/officeDocument/2006/relationships/hyperlink" Target="https://github.com/skulmakov-oss/Semantic/pull/1597" TargetMode="External" Id="rId594"/><Relationship Type="http://schemas.openxmlformats.org/officeDocument/2006/relationships/hyperlink" Target="https://github.com/skulmakov-oss/Semantic/pull/1597" TargetMode="External" Id="rId595"/><Relationship Type="http://schemas.openxmlformats.org/officeDocument/2006/relationships/hyperlink" Target="https://github.com/skulmakov-oss/Semantic/pull/1597" TargetMode="External" Id="rId596"/><Relationship Type="http://schemas.openxmlformats.org/officeDocument/2006/relationships/hyperlink" Target="https://github.com/skulmakov-oss/Semantic/pull/1597" TargetMode="External" Id="rId597"/><Relationship Type="http://schemas.openxmlformats.org/officeDocument/2006/relationships/hyperlink" Target="https://github.com/skulmakov-oss/Semantic/pull/1597" TargetMode="External" Id="rId598"/><Relationship Type="http://schemas.openxmlformats.org/officeDocument/2006/relationships/hyperlink" Target="https://github.com/skulmakov-oss/Semantic/pull/1597" TargetMode="External" Id="rId599"/><Relationship Type="http://schemas.openxmlformats.org/officeDocument/2006/relationships/hyperlink" Target="https://github.com/skulmakov-oss/Semantic/pull/1597" TargetMode="External" Id="rId600"/><Relationship Type="http://schemas.openxmlformats.org/officeDocument/2006/relationships/hyperlink" Target="https://github.com/skulmakov-oss/Semantic/pull/1597" TargetMode="External" Id="rId601"/><Relationship Type="http://schemas.openxmlformats.org/officeDocument/2006/relationships/hyperlink" Target="https://github.com/skulmakov-oss/Semantic/pull/1597" TargetMode="External" Id="rId602"/><Relationship Type="http://schemas.openxmlformats.org/officeDocument/2006/relationships/hyperlink" Target="https://github.com/skulmakov-oss/Semantic/pull/1597" TargetMode="External" Id="rId603"/><Relationship Type="http://schemas.openxmlformats.org/officeDocument/2006/relationships/hyperlink" Target="https://github.com/skulmakov-oss/Semantic/pull/1597" TargetMode="External" Id="rId604"/><Relationship Type="http://schemas.openxmlformats.org/officeDocument/2006/relationships/hyperlink" Target="https://github.com/skulmakov-oss/Semantic/pull/1597" TargetMode="External" Id="rId605"/><Relationship Type="http://schemas.openxmlformats.org/officeDocument/2006/relationships/hyperlink" Target="https://github.com/skulmakov-oss/Semantic/pull/1597" TargetMode="External" Id="rId606"/><Relationship Type="http://schemas.openxmlformats.org/officeDocument/2006/relationships/hyperlink" Target="https://github.com/skulmakov-oss/Semantic/pull/1609" TargetMode="External" Id="rId607"/><Relationship Type="http://schemas.openxmlformats.org/officeDocument/2006/relationships/hyperlink" Target="https://github.com/skulmakov-oss/Semantic/pull/1609" TargetMode="External" Id="rId608"/><Relationship Type="http://schemas.openxmlformats.org/officeDocument/2006/relationships/hyperlink" Target="https://github.com/skulmakov-oss/Semantic/pull/1609" TargetMode="External" Id="rId609"/><Relationship Type="http://schemas.openxmlformats.org/officeDocument/2006/relationships/hyperlink" Target="https://github.com/skulmakov-oss/Semantic/pull/1610" TargetMode="External" Id="rId610"/><Relationship Type="http://schemas.openxmlformats.org/officeDocument/2006/relationships/hyperlink" Target="https://github.com/skulmakov-oss/Semantic/pull/1610" TargetMode="External" Id="rId611"/><Relationship Type="http://schemas.openxmlformats.org/officeDocument/2006/relationships/hyperlink" Target="https://github.com/skulmakov-oss/Semantic/pull/1610" TargetMode="External" Id="rId612"/><Relationship Type="http://schemas.openxmlformats.org/officeDocument/2006/relationships/hyperlink" Target="https://github.com/skulmakov-oss/Semantic/pull/1610" TargetMode="External" Id="rId613"/><Relationship Type="http://schemas.openxmlformats.org/officeDocument/2006/relationships/hyperlink" Target="https://github.com/skulmakov-oss/Semantic/pull/1610" TargetMode="External" Id="rId614"/><Relationship Type="http://schemas.openxmlformats.org/officeDocument/2006/relationships/hyperlink" Target="https://github.com/skulmakov-oss/Semantic/pull/1610" TargetMode="External" Id="rId615"/><Relationship Type="http://schemas.openxmlformats.org/officeDocument/2006/relationships/hyperlink" Target="https://github.com/skulmakov-oss/Semantic/pull/1610" TargetMode="External" Id="rId616"/><Relationship Type="http://schemas.openxmlformats.org/officeDocument/2006/relationships/hyperlink" Target="https://github.com/skulmakov-oss/Semantic/pull/1610" TargetMode="External" Id="rId617"/><Relationship Type="http://schemas.openxmlformats.org/officeDocument/2006/relationships/hyperlink" Target="https://github.com/skulmakov-oss/Semantic/pull/1610" TargetMode="External" Id="rId618"/><Relationship Type="http://schemas.openxmlformats.org/officeDocument/2006/relationships/hyperlink" Target="https://github.com/skulmakov-oss/Semantic/pull/1610" TargetMode="External" Id="rId619"/><Relationship Type="http://schemas.openxmlformats.org/officeDocument/2006/relationships/hyperlink" Target="https://github.com/skulmakov-oss/Semantic/pull/1610" TargetMode="External" Id="rId620"/><Relationship Type="http://schemas.openxmlformats.org/officeDocument/2006/relationships/hyperlink" Target="https://github.com/skulmakov-oss/Semantic/pull/1610" TargetMode="External" Id="rId621"/><Relationship Type="http://schemas.openxmlformats.org/officeDocument/2006/relationships/hyperlink" Target="https://github.com/skulmakov-oss/Semantic/pull/1611" TargetMode="External" Id="rId622"/><Relationship Type="http://schemas.openxmlformats.org/officeDocument/2006/relationships/hyperlink" Target="https://github.com/skulmakov-oss/Semantic/pull/1611" TargetMode="External" Id="rId623"/><Relationship Type="http://schemas.openxmlformats.org/officeDocument/2006/relationships/hyperlink" Target="https://github.com/skulmakov-oss/Semantic/pull/1613" TargetMode="External" Id="rId624"/><Relationship Type="http://schemas.openxmlformats.org/officeDocument/2006/relationships/hyperlink" Target="https://github.com/skulmakov-oss/Semantic/pull/1613" TargetMode="External" Id="rId625"/><Relationship Type="http://schemas.openxmlformats.org/officeDocument/2006/relationships/hyperlink" Target="https://github.com/skulmakov-oss/Semantic/pull/1613" TargetMode="External" Id="rId626"/><Relationship Type="http://schemas.openxmlformats.org/officeDocument/2006/relationships/hyperlink" Target="https://github.com/skulmakov-oss/Semantic/pull/1613" TargetMode="External" Id="rId627"/><Relationship Type="http://schemas.openxmlformats.org/officeDocument/2006/relationships/hyperlink" Target="https://github.com/skulmakov-oss/Semantic/pull/1613" TargetMode="External" Id="rId628"/><Relationship Type="http://schemas.openxmlformats.org/officeDocument/2006/relationships/hyperlink" Target="https://github.com/skulmakov-oss/Semantic/pull/1613" TargetMode="External" Id="rId629"/><Relationship Type="http://schemas.openxmlformats.org/officeDocument/2006/relationships/hyperlink" Target="https://github.com/skulmakov-oss/Semantic/pull/1613" TargetMode="External" Id="rId630"/><Relationship Type="http://schemas.openxmlformats.org/officeDocument/2006/relationships/hyperlink" Target="https://github.com/skulmakov-oss/Semantic/pull/1614" TargetMode="External" Id="rId631"/><Relationship Type="http://schemas.openxmlformats.org/officeDocument/2006/relationships/hyperlink" Target="https://github.com/skulmakov-oss/Semantic/pull/1614" TargetMode="External" Id="rId632"/><Relationship Type="http://schemas.openxmlformats.org/officeDocument/2006/relationships/hyperlink" Target="https://github.com/skulmakov-oss/Semantic/pull/1614" TargetMode="External" Id="rId633"/><Relationship Type="http://schemas.openxmlformats.org/officeDocument/2006/relationships/hyperlink" Target="https://github.com/skulmakov-oss/Semantic/pull/1615" TargetMode="External" Id="rId634"/><Relationship Type="http://schemas.openxmlformats.org/officeDocument/2006/relationships/hyperlink" Target="https://github.com/skulmakov-oss/Semantic/pull/1615" TargetMode="External" Id="rId635"/><Relationship Type="http://schemas.openxmlformats.org/officeDocument/2006/relationships/hyperlink" Target="https://github.com/skulmakov-oss/Semantic/pull/1615" TargetMode="External" Id="rId636"/><Relationship Type="http://schemas.openxmlformats.org/officeDocument/2006/relationships/hyperlink" Target="https://github.com/skulmakov-oss/Semantic/pull/1615" TargetMode="External" Id="rId637"/><Relationship Type="http://schemas.openxmlformats.org/officeDocument/2006/relationships/hyperlink" Target="https://github.com/skulmakov-oss/Semantic/pull/1615" TargetMode="External" Id="rId638"/><Relationship Type="http://schemas.openxmlformats.org/officeDocument/2006/relationships/hyperlink" Target="https://github.com/skulmakov-oss/Semantic/pull/1615" TargetMode="External" Id="rId639"/><Relationship Type="http://schemas.openxmlformats.org/officeDocument/2006/relationships/hyperlink" Target="https://github.com/skulmakov-oss/Semantic/pull/1615" TargetMode="External" Id="rId640"/><Relationship Type="http://schemas.openxmlformats.org/officeDocument/2006/relationships/hyperlink" Target="https://github.com/skulmakov-oss/Semantic/pull/1615" TargetMode="External" Id="rId641"/><Relationship Type="http://schemas.openxmlformats.org/officeDocument/2006/relationships/hyperlink" Target="https://github.com/skulmakov-oss/Semantic/pull/1615" TargetMode="External" Id="rId642"/><Relationship Type="http://schemas.openxmlformats.org/officeDocument/2006/relationships/hyperlink" Target="https://github.com/skulmakov-oss/Semantic/pull/1615" TargetMode="External" Id="rId643"/><Relationship Type="http://schemas.openxmlformats.org/officeDocument/2006/relationships/hyperlink" Target="https://github.com/skulmakov-oss/Semantic/pull/1615" TargetMode="External" Id="rId644"/><Relationship Type="http://schemas.openxmlformats.org/officeDocument/2006/relationships/hyperlink" Target="https://github.com/skulmakov-oss/Semantic/pull/1615" TargetMode="External" Id="rId645"/><Relationship Type="http://schemas.openxmlformats.org/officeDocument/2006/relationships/hyperlink" Target="https://github.com/skulmakov-oss/Semantic/pull/1615" TargetMode="External" Id="rId646"/><Relationship Type="http://schemas.openxmlformats.org/officeDocument/2006/relationships/hyperlink" Target="https://github.com/skulmakov-oss/Semantic/pull/1615" TargetMode="External" Id="rId647"/><Relationship Type="http://schemas.openxmlformats.org/officeDocument/2006/relationships/hyperlink" Target="https://github.com/skulmakov-oss/Semantic/pull/1615" TargetMode="External" Id="rId648"/><Relationship Type="http://schemas.openxmlformats.org/officeDocument/2006/relationships/hyperlink" Target="https://github.com/skulmakov-oss/Semantic/pull/1615" TargetMode="External" Id="rId649"/><Relationship Type="http://schemas.openxmlformats.org/officeDocument/2006/relationships/hyperlink" Target="https://github.com/skulmakov-oss/Semantic/pull/1615" TargetMode="External" Id="rId650"/><Relationship Type="http://schemas.openxmlformats.org/officeDocument/2006/relationships/hyperlink" Target="https://github.com/skulmakov-oss/Semantic/pull/1615" TargetMode="External" Id="rId651"/><Relationship Type="http://schemas.openxmlformats.org/officeDocument/2006/relationships/hyperlink" Target="https://github.com/skulmakov-oss/Semantic/pull/1615" TargetMode="External" Id="rId652"/><Relationship Type="http://schemas.openxmlformats.org/officeDocument/2006/relationships/hyperlink" Target="https://github.com/skulmakov-oss/Semantic/pull/1615" TargetMode="External" Id="rId653"/><Relationship Type="http://schemas.openxmlformats.org/officeDocument/2006/relationships/hyperlink" Target="https://github.com/skulmakov-oss/Semantic/pull/1615" TargetMode="External" Id="rId654"/><Relationship Type="http://schemas.openxmlformats.org/officeDocument/2006/relationships/hyperlink" Target="https://github.com/skulmakov-oss/Semantic/pull/1615" TargetMode="External" Id="rId655"/><Relationship Type="http://schemas.openxmlformats.org/officeDocument/2006/relationships/hyperlink" Target="https://github.com/skulmakov-oss/Semantic/pull/1615" TargetMode="External" Id="rId656"/><Relationship Type="http://schemas.openxmlformats.org/officeDocument/2006/relationships/hyperlink" Target="https://github.com/skulmakov-oss/Semantic/pull/1615" TargetMode="External" Id="rId657"/><Relationship Type="http://schemas.openxmlformats.org/officeDocument/2006/relationships/hyperlink" Target="https://github.com/skulmakov-oss/Semantic/pull/1615" TargetMode="External" Id="rId658"/><Relationship Type="http://schemas.openxmlformats.org/officeDocument/2006/relationships/hyperlink" Target="https://github.com/skulmakov-oss/Semantic/pull/1615" TargetMode="External" Id="rId659"/><Relationship Type="http://schemas.openxmlformats.org/officeDocument/2006/relationships/hyperlink" Target="https://github.com/skulmakov-oss/Semantic/pull/1615" TargetMode="External" Id="rId660"/><Relationship Type="http://schemas.openxmlformats.org/officeDocument/2006/relationships/hyperlink" Target="https://github.com/skulmakov-oss/Semantic/pull/1615" TargetMode="External" Id="rId661"/><Relationship Type="http://schemas.openxmlformats.org/officeDocument/2006/relationships/hyperlink" Target="https://github.com/skulmakov-oss/Semantic/pull/1615" TargetMode="External" Id="rId662"/><Relationship Type="http://schemas.openxmlformats.org/officeDocument/2006/relationships/hyperlink" Target="https://github.com/skulmakov-oss/Semantic/pull/1615" TargetMode="External" Id="rId663"/><Relationship Type="http://schemas.openxmlformats.org/officeDocument/2006/relationships/hyperlink" Target="https://github.com/skulmakov-oss/Semantic/pull/1615" TargetMode="External" Id="rId664"/><Relationship Type="http://schemas.openxmlformats.org/officeDocument/2006/relationships/hyperlink" Target="https://github.com/skulmakov-oss/Semantic/pull/1615" TargetMode="External" Id="rId665"/><Relationship Type="http://schemas.openxmlformats.org/officeDocument/2006/relationships/hyperlink" Target="https://github.com/skulmakov-oss/Semantic/pull/1615" TargetMode="External" Id="rId666"/><Relationship Type="http://schemas.openxmlformats.org/officeDocument/2006/relationships/hyperlink" Target="https://github.com/skulmakov-oss/Semantic/pull/1616" TargetMode="External" Id="rId667"/><Relationship Type="http://schemas.openxmlformats.org/officeDocument/2006/relationships/hyperlink" Target="https://github.com/skulmakov-oss/Semantic/pull/1616" TargetMode="External" Id="rId668"/><Relationship Type="http://schemas.openxmlformats.org/officeDocument/2006/relationships/hyperlink" Target="https://github.com/skulmakov-oss/Semantic/pull/1616" TargetMode="External" Id="rId669"/><Relationship Type="http://schemas.openxmlformats.org/officeDocument/2006/relationships/hyperlink" Target="https://github.com/skulmakov-oss/Semantic/pull/1616" TargetMode="External" Id="rId670"/><Relationship Type="http://schemas.openxmlformats.org/officeDocument/2006/relationships/hyperlink" Target="https://github.com/skulmakov-oss/Semantic/pull/1616" TargetMode="External" Id="rId671"/><Relationship Type="http://schemas.openxmlformats.org/officeDocument/2006/relationships/hyperlink" Target="https://github.com/skulmakov-oss/Semantic/pull/1616" TargetMode="External" Id="rId672"/><Relationship Type="http://schemas.openxmlformats.org/officeDocument/2006/relationships/hyperlink" Target="https://github.com/skulmakov-oss/Semantic/pull/1788" TargetMode="External" Id="rId673"/><Relationship Type="http://schemas.openxmlformats.org/officeDocument/2006/relationships/hyperlink" Target="https://github.com/skulmakov-oss/Semantic/pull/1792" TargetMode="External" Id="rId674"/><Relationship Type="http://schemas.openxmlformats.org/officeDocument/2006/relationships/hyperlink" Target="https://github.com/skulmakov-oss/Semantic/pull/1794" TargetMode="External" Id="rId675"/><Relationship Type="http://schemas.openxmlformats.org/officeDocument/2006/relationships/hyperlink" Target="https://github.com/skulmakov-oss/Semantic/pull/1798" TargetMode="External" Id="rId676"/><Relationship Type="http://schemas.openxmlformats.org/officeDocument/2006/relationships/hyperlink" Target="https://github.com/skulmakov-oss/Semantic/pull/1799" TargetMode="External" Id="rId677"/><Relationship Type="http://schemas.openxmlformats.org/officeDocument/2006/relationships/hyperlink" Target="https://github.com/skulmakov-oss/Semantic/pull/1799" TargetMode="External" Id="rId678"/><Relationship Type="http://schemas.openxmlformats.org/officeDocument/2006/relationships/hyperlink" Target="https://github.com/skulmakov-oss/Semantic/pull/1799" TargetMode="External" Id="rId679"/><Relationship Type="http://schemas.openxmlformats.org/officeDocument/2006/relationships/hyperlink" Target="https://github.com/skulmakov-oss/Semantic/pull/1804" TargetMode="External" Id="rId680"/><Relationship Type="http://schemas.openxmlformats.org/officeDocument/2006/relationships/hyperlink" Target="https://github.com/skulmakov-oss/Semantic/pull/1806" TargetMode="External" Id="rId681"/><Relationship Type="http://schemas.openxmlformats.org/officeDocument/2006/relationships/hyperlink" Target="https://github.com/skulmakov-oss/Semantic/pull/1807" TargetMode="External" Id="rId682"/><Relationship Type="http://schemas.openxmlformats.org/officeDocument/2006/relationships/hyperlink" Target="https://github.com/skulmakov-oss/Semantic/pull/1819" TargetMode="External" Id="rId683"/><Relationship Type="http://schemas.openxmlformats.org/officeDocument/2006/relationships/hyperlink" Target="https://github.com/skulmakov-oss/Semantic/pull/1820" TargetMode="External" Id="rId684"/><Relationship Type="http://schemas.openxmlformats.org/officeDocument/2006/relationships/hyperlink" Target="https://github.com/skulmakov-oss/Semantic/pull/1821" TargetMode="External" Id="rId685"/><Relationship Type="http://schemas.openxmlformats.org/officeDocument/2006/relationships/hyperlink" Target="https://github.com/skulmakov-oss/Semantic/pull/1821" TargetMode="External" Id="rId686"/><Relationship Type="http://schemas.openxmlformats.org/officeDocument/2006/relationships/hyperlink" Target="https://github.com/skulmakov-oss/Semantic/pull/1824" TargetMode="External" Id="rId687"/><Relationship Type="http://schemas.openxmlformats.org/officeDocument/2006/relationships/hyperlink" Target="https://github.com/skulmakov-oss/Semantic/pull/1828" TargetMode="External" Id="rId688"/><Relationship Type="http://schemas.openxmlformats.org/officeDocument/2006/relationships/hyperlink" Target="https://github.com/skulmakov-oss/Semantic/pull/1829" TargetMode="External" Id="rId689"/><Relationship Type="http://schemas.openxmlformats.org/officeDocument/2006/relationships/hyperlink" Target="https://github.com/skulmakov-oss/Semantic/pull/1838" TargetMode="External" Id="rId690"/><Relationship Type="http://schemas.openxmlformats.org/officeDocument/2006/relationships/hyperlink" Target="https://github.com/skulmakov-oss/Semantic/pull/1838" TargetMode="External" Id="rId691"/><Relationship Type="http://schemas.openxmlformats.org/officeDocument/2006/relationships/hyperlink" Target="https://github.com/skulmakov-oss/Semantic/pull/1838" TargetMode="External" Id="rId692"/><Relationship Type="http://schemas.openxmlformats.org/officeDocument/2006/relationships/hyperlink" Target="https://github.com/skulmakov-oss/Semantic/pull/1838" TargetMode="External" Id="rId693"/><Relationship Type="http://schemas.openxmlformats.org/officeDocument/2006/relationships/hyperlink" Target="https://github.com/skulmakov-oss/Semantic/pull/1838" TargetMode="External" Id="rId694"/><Relationship Type="http://schemas.openxmlformats.org/officeDocument/2006/relationships/hyperlink" Target="https://github.com/skulmakov-oss/Semantic/pull/1838" TargetMode="External" Id="rId695"/><Relationship Type="http://schemas.openxmlformats.org/officeDocument/2006/relationships/hyperlink" Target="https://github.com/skulmakov-oss/Semantic/pull/1838" TargetMode="External" Id="rId696"/><Relationship Type="http://schemas.openxmlformats.org/officeDocument/2006/relationships/hyperlink" Target="https://github.com/skulmakov-oss/Semantic/pull/1838" TargetMode="External" Id="rId697"/><Relationship Type="http://schemas.openxmlformats.org/officeDocument/2006/relationships/hyperlink" Target="https://github.com/skulmakov-oss/Semantic/pull/1838" TargetMode="External" Id="rId698"/><Relationship Type="http://schemas.openxmlformats.org/officeDocument/2006/relationships/hyperlink" Target="https://github.com/skulmakov-oss/Semantic/pull/1839" TargetMode="External" Id="rId699"/><Relationship Type="http://schemas.openxmlformats.org/officeDocument/2006/relationships/hyperlink" Target="https://github.com/skulmakov-oss/Semantic/pull/1839" TargetMode="External" Id="rId700"/><Relationship Type="http://schemas.openxmlformats.org/officeDocument/2006/relationships/hyperlink" Target="https://github.com/skulmakov-oss/Semantic/pull/1840" TargetMode="External" Id="rId701"/><Relationship Type="http://schemas.openxmlformats.org/officeDocument/2006/relationships/hyperlink" Target="https://github.com/skulmakov-oss/Semantic/pull/1840" TargetMode="External" Id="rId702"/><Relationship Type="http://schemas.openxmlformats.org/officeDocument/2006/relationships/hyperlink" Target="https://github.com/skulmakov-oss/Semantic/pull/1840" TargetMode="External" Id="rId703"/><Relationship Type="http://schemas.openxmlformats.org/officeDocument/2006/relationships/hyperlink" Target="https://github.com/skulmakov-oss/Semantic/pull/1840" TargetMode="External" Id="rId704"/><Relationship Type="http://schemas.openxmlformats.org/officeDocument/2006/relationships/hyperlink" Target="https://github.com/skulmakov-oss/Semantic/pull/1840" TargetMode="External" Id="rId705"/><Relationship Type="http://schemas.openxmlformats.org/officeDocument/2006/relationships/hyperlink" Target="https://github.com/skulmakov-oss/Semantic/pull/1840" TargetMode="External" Id="rId706"/><Relationship Type="http://schemas.openxmlformats.org/officeDocument/2006/relationships/hyperlink" Target="https://github.com/skulmakov-oss/Semantic/pull/1840" TargetMode="External" Id="rId707"/><Relationship Type="http://schemas.openxmlformats.org/officeDocument/2006/relationships/hyperlink" Target="https://github.com/skulmakov-oss/Semantic/pull/1840" TargetMode="External" Id="rId708"/><Relationship Type="http://schemas.openxmlformats.org/officeDocument/2006/relationships/hyperlink" Target="https://github.com/skulmakov-oss/Semantic/pull/1840" TargetMode="External" Id="rId709"/><Relationship Type="http://schemas.openxmlformats.org/officeDocument/2006/relationships/hyperlink" Target="https://github.com/skulmakov-oss/Semantic/pull/1840" TargetMode="External" Id="rId710"/><Relationship Type="http://schemas.openxmlformats.org/officeDocument/2006/relationships/hyperlink" Target="https://github.com/skulmakov-oss/Semantic/pull/1840" TargetMode="External" Id="rId711"/><Relationship Type="http://schemas.openxmlformats.org/officeDocument/2006/relationships/hyperlink" Target="https://github.com/skulmakov-oss/Semantic/pull/1840" TargetMode="External" Id="rId712"/><Relationship Type="http://schemas.openxmlformats.org/officeDocument/2006/relationships/hyperlink" Target="https://github.com/skulmakov-oss/Semantic/pull/1840" TargetMode="External" Id="rId713"/><Relationship Type="http://schemas.openxmlformats.org/officeDocument/2006/relationships/hyperlink" Target="https://github.com/skulmakov-oss/Semantic/pull/1840" TargetMode="External" Id="rId714"/><Relationship Type="http://schemas.openxmlformats.org/officeDocument/2006/relationships/hyperlink" Target="https://github.com/skulmakov-oss/Semantic/pull/1840" TargetMode="External" Id="rId715"/><Relationship Type="http://schemas.openxmlformats.org/officeDocument/2006/relationships/hyperlink" Target="https://github.com/skulmakov-oss/Semantic/pull/1840" TargetMode="External" Id="rId716"/><Relationship Type="http://schemas.openxmlformats.org/officeDocument/2006/relationships/hyperlink" Target="https://github.com/skulmakov-oss/Semantic/pull/1840" TargetMode="External" Id="rId717"/><Relationship Type="http://schemas.openxmlformats.org/officeDocument/2006/relationships/hyperlink" Target="https://github.com/skulmakov-oss/Semantic/pull/1840" TargetMode="External" Id="rId718"/><Relationship Type="http://schemas.openxmlformats.org/officeDocument/2006/relationships/hyperlink" Target="https://github.com/skulmakov-oss/Semantic/pull/1840" TargetMode="External" Id="rId719"/><Relationship Type="http://schemas.openxmlformats.org/officeDocument/2006/relationships/hyperlink" Target="https://github.com/skulmakov-oss/Semantic/pull/1840" TargetMode="External" Id="rId720"/><Relationship Type="http://schemas.openxmlformats.org/officeDocument/2006/relationships/hyperlink" Target="https://github.com/skulmakov-oss/Semantic/pull/1840" TargetMode="External" Id="rId721"/><Relationship Type="http://schemas.openxmlformats.org/officeDocument/2006/relationships/hyperlink" Target="https://github.com/skulmakov-oss/Semantic/pull/1840" TargetMode="External" Id="rId722"/><Relationship Type="http://schemas.openxmlformats.org/officeDocument/2006/relationships/hyperlink" Target="https://github.com/skulmakov-oss/Semantic/pull/1840" TargetMode="External" Id="rId723"/><Relationship Type="http://schemas.openxmlformats.org/officeDocument/2006/relationships/hyperlink" Target="https://github.com/skulmakov-oss/Semantic/pull/1840" TargetMode="External" Id="rId724"/><Relationship Type="http://schemas.openxmlformats.org/officeDocument/2006/relationships/hyperlink" Target="https://github.com/skulmakov-oss/Semantic/pull/1840" TargetMode="External" Id="rId725"/><Relationship Type="http://schemas.openxmlformats.org/officeDocument/2006/relationships/hyperlink" Target="https://github.com/skulmakov-oss/Semantic/pull/1840" TargetMode="External" Id="rId726"/><Relationship Type="http://schemas.openxmlformats.org/officeDocument/2006/relationships/hyperlink" Target="https://github.com/skulmakov-oss/Semantic/pull/1840" TargetMode="External" Id="rId727"/><Relationship Type="http://schemas.openxmlformats.org/officeDocument/2006/relationships/hyperlink" Target="https://github.com/skulmakov-oss/Semantic/pull/1840" TargetMode="External" Id="rId728"/><Relationship Type="http://schemas.openxmlformats.org/officeDocument/2006/relationships/hyperlink" Target="https://github.com/skulmakov-oss/Semantic/pull/1840" TargetMode="External" Id="rId729"/><Relationship Type="http://schemas.openxmlformats.org/officeDocument/2006/relationships/hyperlink" Target="https://github.com/skulmakov-oss/Semantic/pull/1840" TargetMode="External" Id="rId730"/><Relationship Type="http://schemas.openxmlformats.org/officeDocument/2006/relationships/hyperlink" Target="https://github.com/skulmakov-oss/Semantic/pull/1840" TargetMode="External" Id="rId731"/><Relationship Type="http://schemas.openxmlformats.org/officeDocument/2006/relationships/hyperlink" Target="https://github.com/skulmakov-oss/Semantic/pull/1840" TargetMode="External" Id="rId732"/><Relationship Type="http://schemas.openxmlformats.org/officeDocument/2006/relationships/hyperlink" Target="https://github.com/skulmakov-oss/Semantic/pull/1841" TargetMode="External" Id="rId733"/><Relationship Type="http://schemas.openxmlformats.org/officeDocument/2006/relationships/hyperlink" Target="https://github.com/skulmakov-oss/Semantic/pull/1841" TargetMode="External" Id="rId734"/><Relationship Type="http://schemas.openxmlformats.org/officeDocument/2006/relationships/hyperlink" Target="https://github.com/skulmakov-oss/Semantic/pull/1841" TargetMode="External" Id="rId735"/><Relationship Type="http://schemas.openxmlformats.org/officeDocument/2006/relationships/hyperlink" Target="https://github.com/skulmakov-oss/Semantic/pull/1841" TargetMode="External" Id="rId736"/><Relationship Type="http://schemas.openxmlformats.org/officeDocument/2006/relationships/hyperlink" Target="https://github.com/skulmakov-oss/Semantic/pull/1841" TargetMode="External" Id="rId737"/><Relationship Type="http://schemas.openxmlformats.org/officeDocument/2006/relationships/hyperlink" Target="https://github.com/skulmakov-oss/Semantic/pull/1841" TargetMode="External" Id="rId738"/><Relationship Type="http://schemas.openxmlformats.org/officeDocument/2006/relationships/hyperlink" Target="https://github.com/skulmakov-oss/Semantic/pull/1841" TargetMode="External" Id="rId739"/><Relationship Type="http://schemas.openxmlformats.org/officeDocument/2006/relationships/hyperlink" Target="https://github.com/skulmakov-oss/Semantic/pull/1841" TargetMode="External" Id="rId740"/><Relationship Type="http://schemas.openxmlformats.org/officeDocument/2006/relationships/hyperlink" Target="https://github.com/skulmakov-oss/Semantic/pull/1841" TargetMode="External" Id="rId741"/><Relationship Type="http://schemas.openxmlformats.org/officeDocument/2006/relationships/hyperlink" Target="https://github.com/skulmakov-oss/Semantic/pull/1841" TargetMode="External" Id="rId742"/><Relationship Type="http://schemas.openxmlformats.org/officeDocument/2006/relationships/hyperlink" Target="https://github.com/skulmakov-oss/Semantic/pull/1841" TargetMode="External" Id="rId743"/><Relationship Type="http://schemas.openxmlformats.org/officeDocument/2006/relationships/hyperlink" Target="https://github.com/skulmakov-oss/Semantic/pull/1841" TargetMode="External" Id="rId744"/><Relationship Type="http://schemas.openxmlformats.org/officeDocument/2006/relationships/hyperlink" Target="https://github.com/skulmakov-oss/Semantic/pull/1841" TargetMode="External" Id="rId745"/><Relationship Type="http://schemas.openxmlformats.org/officeDocument/2006/relationships/hyperlink" Target="https://github.com/skulmakov-oss/Semantic/pull/1841" TargetMode="External" Id="rId746"/><Relationship Type="http://schemas.openxmlformats.org/officeDocument/2006/relationships/hyperlink" Target="https://github.com/skulmakov-oss/Semantic/pull/1841" TargetMode="External" Id="rId747"/><Relationship Type="http://schemas.openxmlformats.org/officeDocument/2006/relationships/hyperlink" Target="https://github.com/skulmakov-oss/Semantic/pull/1841" TargetMode="External" Id="rId748"/><Relationship Type="http://schemas.openxmlformats.org/officeDocument/2006/relationships/hyperlink" Target="https://github.com/skulmakov-oss/Semantic/pull/1841" TargetMode="External" Id="rId749"/><Relationship Type="http://schemas.openxmlformats.org/officeDocument/2006/relationships/hyperlink" Target="https://github.com/skulmakov-oss/Semantic/pull/1841" TargetMode="External" Id="rId750"/><Relationship Type="http://schemas.openxmlformats.org/officeDocument/2006/relationships/hyperlink" Target="https://github.com/skulmakov-oss/Semantic/pull/1841" TargetMode="External" Id="rId751"/><Relationship Type="http://schemas.openxmlformats.org/officeDocument/2006/relationships/hyperlink" Target="https://github.com/skulmakov-oss/Semantic/pull/1841" TargetMode="External" Id="rId752"/><Relationship Type="http://schemas.openxmlformats.org/officeDocument/2006/relationships/hyperlink" Target="https://github.com/skulmakov-oss/Semantic/pull/1841" TargetMode="External" Id="rId753"/><Relationship Type="http://schemas.openxmlformats.org/officeDocument/2006/relationships/hyperlink" Target="https://github.com/skulmakov-oss/Semantic/pull/1841" TargetMode="External" Id="rId754"/><Relationship Type="http://schemas.openxmlformats.org/officeDocument/2006/relationships/hyperlink" Target="https://github.com/skulmakov-oss/Semantic/pull/1841" TargetMode="External" Id="rId755"/><Relationship Type="http://schemas.openxmlformats.org/officeDocument/2006/relationships/hyperlink" Target="https://github.com/skulmakov-oss/Semantic/pull/1841" TargetMode="External" Id="rId756"/><Relationship Type="http://schemas.openxmlformats.org/officeDocument/2006/relationships/hyperlink" Target="https://github.com/skulmakov-oss/Semantic/pull/1841" TargetMode="External" Id="rId757"/><Relationship Type="http://schemas.openxmlformats.org/officeDocument/2006/relationships/hyperlink" Target="https://github.com/skulmakov-oss/Semantic/pull/1841" TargetMode="External" Id="rId758"/><Relationship Type="http://schemas.openxmlformats.org/officeDocument/2006/relationships/hyperlink" Target="https://github.com/skulmakov-oss/Semantic/pull/1841" TargetMode="External" Id="rId759"/><Relationship Type="http://schemas.openxmlformats.org/officeDocument/2006/relationships/hyperlink" Target="https://github.com/skulmakov-oss/Semantic/pull/1841" TargetMode="External" Id="rId760"/><Relationship Type="http://schemas.openxmlformats.org/officeDocument/2006/relationships/hyperlink" Target="https://github.com/skulmakov-oss/Semantic/pull/1841" TargetMode="External" Id="rId761"/><Relationship Type="http://schemas.openxmlformats.org/officeDocument/2006/relationships/hyperlink" Target="https://github.com/skulmakov-oss/Semantic/pull/1841" TargetMode="External" Id="rId762"/><Relationship Type="http://schemas.openxmlformats.org/officeDocument/2006/relationships/hyperlink" Target="https://github.com/skulmakov-oss/Semantic/pull/1841" TargetMode="External" Id="rId763"/><Relationship Type="http://schemas.openxmlformats.org/officeDocument/2006/relationships/hyperlink" Target="https://github.com/skulmakov-oss/Semantic/pull/1841" TargetMode="External" Id="rId764"/><Relationship Type="http://schemas.openxmlformats.org/officeDocument/2006/relationships/hyperlink" Target="https://github.com/skulmakov-oss/Semantic/pull/1841" TargetMode="External" Id="rId765"/><Relationship Type="http://schemas.openxmlformats.org/officeDocument/2006/relationships/hyperlink" Target="https://github.com/skulmakov-oss/Semantic/pull/1841" TargetMode="External" Id="rId766"/><Relationship Type="http://schemas.openxmlformats.org/officeDocument/2006/relationships/hyperlink" Target="https://github.com/skulmakov-oss/Semantic/pull/1841" TargetMode="External" Id="rId767"/><Relationship Type="http://schemas.openxmlformats.org/officeDocument/2006/relationships/hyperlink" Target="https://github.com/skulmakov-oss/Semantic/pull/1841" TargetMode="External" Id="rId768"/><Relationship Type="http://schemas.openxmlformats.org/officeDocument/2006/relationships/hyperlink" Target="https://github.com/skulmakov-oss/Semantic/pull/1841" TargetMode="External" Id="rId769"/><Relationship Type="http://schemas.openxmlformats.org/officeDocument/2006/relationships/hyperlink" Target="https://github.com/skulmakov-oss/Semantic/pull/1841" TargetMode="External" Id="rId770"/><Relationship Type="http://schemas.openxmlformats.org/officeDocument/2006/relationships/hyperlink" Target="https://github.com/skulmakov-oss/Semantic/pull/1841" TargetMode="External" Id="rId771"/><Relationship Type="http://schemas.openxmlformats.org/officeDocument/2006/relationships/hyperlink" Target="https://github.com/skulmakov-oss/Semantic/pull/1841" TargetMode="External" Id="rId772"/><Relationship Type="http://schemas.openxmlformats.org/officeDocument/2006/relationships/hyperlink" Target="https://github.com/skulmakov-oss/Semantic/pull/1841" TargetMode="External" Id="rId773"/><Relationship Type="http://schemas.openxmlformats.org/officeDocument/2006/relationships/hyperlink" Target="https://github.com/skulmakov-oss/Semantic/pull/1847" TargetMode="External" Id="rId774"/><Relationship Type="http://schemas.openxmlformats.org/officeDocument/2006/relationships/hyperlink" Target="https://github.com/skulmakov-oss/Semantic/pull/1847" TargetMode="External" Id="rId775"/><Relationship Type="http://schemas.openxmlformats.org/officeDocument/2006/relationships/hyperlink" Target="https://github.com/skulmakov-oss/Semantic/pull/1847" TargetMode="External" Id="rId776"/><Relationship Type="http://schemas.openxmlformats.org/officeDocument/2006/relationships/hyperlink" Target="https://github.com/skulmakov-oss/Semantic/pull/1847" TargetMode="External" Id="rId777"/><Relationship Type="http://schemas.openxmlformats.org/officeDocument/2006/relationships/hyperlink" Target="https://github.com/skulmakov-oss/Semantic/pull/1847" TargetMode="External" Id="rId778"/><Relationship Type="http://schemas.openxmlformats.org/officeDocument/2006/relationships/hyperlink" Target="https://github.com/skulmakov-oss/Semantic/pull/1847" TargetMode="External" Id="rId779"/><Relationship Type="http://schemas.openxmlformats.org/officeDocument/2006/relationships/hyperlink" Target="https://github.com/skulmakov-oss/Semantic/pull/1847" TargetMode="External" Id="rId780"/><Relationship Type="http://schemas.openxmlformats.org/officeDocument/2006/relationships/hyperlink" Target="https://github.com/skulmakov-oss/Semantic/pull/1847" TargetMode="External" Id="rId781"/><Relationship Type="http://schemas.openxmlformats.org/officeDocument/2006/relationships/hyperlink" Target="https://github.com/skulmakov-oss/Semantic/pull/1847" TargetMode="External" Id="rId782"/><Relationship Type="http://schemas.openxmlformats.org/officeDocument/2006/relationships/hyperlink" Target="https://github.com/skulmakov-oss/Semantic/pull/1847" TargetMode="External" Id="rId783"/><Relationship Type="http://schemas.openxmlformats.org/officeDocument/2006/relationships/hyperlink" Target="https://github.com/skulmakov-oss/Semantic/pull/1847" TargetMode="External" Id="rId784"/><Relationship Type="http://schemas.openxmlformats.org/officeDocument/2006/relationships/hyperlink" Target="https://github.com/skulmakov-oss/Semantic/pull/1848" TargetMode="External" Id="rId785"/><Relationship Type="http://schemas.openxmlformats.org/officeDocument/2006/relationships/hyperlink" Target="https://github.com/skulmakov-oss/Semantic/pull/1848" TargetMode="External" Id="rId786"/><Relationship Type="http://schemas.openxmlformats.org/officeDocument/2006/relationships/hyperlink" Target="https://github.com/skulmakov-oss/Semantic/pull/1848" TargetMode="External" Id="rId787"/><Relationship Type="http://schemas.openxmlformats.org/officeDocument/2006/relationships/hyperlink" Target="https://github.com/skulmakov-oss/Semantic/pull/1848" TargetMode="External" Id="rId788"/><Relationship Type="http://schemas.openxmlformats.org/officeDocument/2006/relationships/hyperlink" Target="https://github.com/skulmakov-oss/Semantic/pull/1869" TargetMode="External" Id="rId789"/><Relationship Type="http://schemas.openxmlformats.org/officeDocument/2006/relationships/hyperlink" Target="https://github.com/skulmakov-oss/Semantic/pull/1872" TargetMode="External" Id="rId790"/><Relationship Type="http://schemas.openxmlformats.org/officeDocument/2006/relationships/hyperlink" Target="https://github.com/skulmakov-oss/Semantic/pull/1872" TargetMode="External" Id="rId791"/><Relationship Type="http://schemas.openxmlformats.org/officeDocument/2006/relationships/hyperlink" Target="https://github.com/skulmakov-oss/Semantic/pull/1872" TargetMode="External" Id="rId792"/><Relationship Type="http://schemas.openxmlformats.org/officeDocument/2006/relationships/hyperlink" Target="https://github.com/skulmakov-oss/Semantic/pull/1872" TargetMode="External" Id="rId793"/><Relationship Type="http://schemas.openxmlformats.org/officeDocument/2006/relationships/hyperlink" Target="https://github.com/skulmakov-oss/Semantic/pull/1892" TargetMode="External" Id="rId794"/><Relationship Type="http://schemas.openxmlformats.org/officeDocument/2006/relationships/hyperlink" Target="https://github.com/skulmakov-oss/Semantic/pull/1892" TargetMode="External" Id="rId795"/><Relationship Type="http://schemas.openxmlformats.org/officeDocument/2006/relationships/hyperlink" Target="https://github.com/skulmakov-oss/Semantic/pull/1892" TargetMode="External" Id="rId796"/><Relationship Type="http://schemas.openxmlformats.org/officeDocument/2006/relationships/hyperlink" Target="https://github.com/skulmakov-oss/Semantic/pull/1892" TargetMode="External" Id="rId797"/><Relationship Type="http://schemas.openxmlformats.org/officeDocument/2006/relationships/hyperlink" Target="https://github.com/skulmakov-oss/Semantic/pull/1892" TargetMode="External" Id="rId798"/><Relationship Type="http://schemas.openxmlformats.org/officeDocument/2006/relationships/hyperlink" Target="https://github.com/skulmakov-oss/Semantic/pull/1892" TargetMode="External" Id="rId799"/><Relationship Type="http://schemas.openxmlformats.org/officeDocument/2006/relationships/hyperlink" Target="https://github.com/skulmakov-oss/Semantic/pull/1892" TargetMode="External" Id="rId800"/><Relationship Type="http://schemas.openxmlformats.org/officeDocument/2006/relationships/hyperlink" Target="https://github.com/skulmakov-oss/Semantic/pull/1892" TargetMode="External" Id="rId801"/><Relationship Type="http://schemas.openxmlformats.org/officeDocument/2006/relationships/hyperlink" Target="https://github.com/skulmakov-oss/Semantic/pull/1892" TargetMode="External" Id="rId802"/><Relationship Type="http://schemas.openxmlformats.org/officeDocument/2006/relationships/hyperlink" Target="https://github.com/skulmakov-oss/Semantic/pull/1892" TargetMode="External" Id="rId803"/><Relationship Type="http://schemas.openxmlformats.org/officeDocument/2006/relationships/hyperlink" Target="https://github.com/skulmakov-oss/Semantic/pull/1892" TargetMode="External" Id="rId804"/><Relationship Type="http://schemas.openxmlformats.org/officeDocument/2006/relationships/hyperlink" Target="https://github.com/skulmakov-oss/Semantic/pull/1932" TargetMode="External" Id="rId805"/><Relationship Type="http://schemas.openxmlformats.org/officeDocument/2006/relationships/hyperlink" Target="https://github.com/skulmakov-oss/Semantic/pull/1932" TargetMode="External" Id="rId806"/><Relationship Type="http://schemas.openxmlformats.org/officeDocument/2006/relationships/hyperlink" Target="https://github.com/skulmakov-oss/Semantic/pull/1951" TargetMode="External" Id="rId807"/><Relationship Type="http://schemas.openxmlformats.org/officeDocument/2006/relationships/hyperlink" Target="https://github.com/skulmakov-oss/Semantic/pull/1951" TargetMode="External" Id="rId808"/><Relationship Type="http://schemas.openxmlformats.org/officeDocument/2006/relationships/hyperlink" Target="https://github.com/skulmakov-oss/Semantic/pull/1951" TargetMode="External" Id="rId809"/><Relationship Type="http://schemas.openxmlformats.org/officeDocument/2006/relationships/hyperlink" Target="https://github.com/skulmakov-oss/Semantic/pull/1951" TargetMode="External" Id="rId810"/><Relationship Type="http://schemas.openxmlformats.org/officeDocument/2006/relationships/hyperlink" Target="https://github.com/skulmakov-oss/Semantic/pull/1951" TargetMode="External" Id="rId811"/><Relationship Type="http://schemas.openxmlformats.org/officeDocument/2006/relationships/hyperlink" Target="https://github.com/skulmakov-oss/Semantic/pull/1952" TargetMode="External" Id="rId812"/><Relationship Type="http://schemas.openxmlformats.org/officeDocument/2006/relationships/hyperlink" Target="https://github.com/skulmakov-oss/Semantic/pull/1953" TargetMode="External" Id="rId813"/><Relationship Type="http://schemas.openxmlformats.org/officeDocument/2006/relationships/hyperlink" Target="https://github.com/skulmakov-oss/Semantic/pull/1953" TargetMode="External" Id="rId814"/><Relationship Type="http://schemas.openxmlformats.org/officeDocument/2006/relationships/hyperlink" Target="https://github.com/skulmakov-oss/Semantic/pull/1953" TargetMode="External" Id="rId815"/><Relationship Type="http://schemas.openxmlformats.org/officeDocument/2006/relationships/hyperlink" Target="https://github.com/skulmakov-oss/Semantic/pull/1953" TargetMode="External" Id="rId816"/><Relationship Type="http://schemas.openxmlformats.org/officeDocument/2006/relationships/hyperlink" Target="https://github.com/skulmakov-oss/Semantic/pull/1953" TargetMode="External" Id="rId817"/><Relationship Type="http://schemas.openxmlformats.org/officeDocument/2006/relationships/hyperlink" Target="https://github.com/skulmakov-oss/Semantic/pull/1953" TargetMode="External" Id="rId818"/><Relationship Type="http://schemas.openxmlformats.org/officeDocument/2006/relationships/hyperlink" Target="https://github.com/skulmakov-oss/Semantic/pull/1953" TargetMode="External" Id="rId819"/><Relationship Type="http://schemas.openxmlformats.org/officeDocument/2006/relationships/table" Target="/xl/tables/table4.xml" Id="rId820"/></Relationships>
</file>

<file path=xl/worksheets/_rels/sheet6.xml.rels><Relationships xmlns="http://schemas.openxmlformats.org/package/2006/relationships"><Relationship Type="http://schemas.openxmlformats.org/officeDocument/2006/relationships/hyperlink" Target="https://github.com/skulmakov-oss/Semantic/pull/127" TargetMode="External" Id="rId1"/><Relationship Type="http://schemas.openxmlformats.org/officeDocument/2006/relationships/hyperlink" Target="https://github.com/skulmakov-oss/Semantic/pull/127" TargetMode="External" Id="rId2"/><Relationship Type="http://schemas.openxmlformats.org/officeDocument/2006/relationships/hyperlink" Target="https://github.com/skulmakov-oss/Semantic/pull/128" TargetMode="External" Id="rId3"/><Relationship Type="http://schemas.openxmlformats.org/officeDocument/2006/relationships/hyperlink" Target="https://github.com/skulmakov-oss/Semantic/pull/129" TargetMode="External" Id="rId4"/><Relationship Type="http://schemas.openxmlformats.org/officeDocument/2006/relationships/hyperlink" Target="https://github.com/skulmakov-oss/Semantic/pull/131" TargetMode="External" Id="rId5"/><Relationship Type="http://schemas.openxmlformats.org/officeDocument/2006/relationships/hyperlink" Target="https://github.com/skulmakov-oss/Semantic/pull/132" TargetMode="External" Id="rId6"/><Relationship Type="http://schemas.openxmlformats.org/officeDocument/2006/relationships/hyperlink" Target="https://github.com/skulmakov-oss/Semantic/pull/135" TargetMode="External" Id="rId7"/><Relationship Type="http://schemas.openxmlformats.org/officeDocument/2006/relationships/hyperlink" Target="https://github.com/skulmakov-oss/Semantic/pull/136" TargetMode="External" Id="rId8"/><Relationship Type="http://schemas.openxmlformats.org/officeDocument/2006/relationships/hyperlink" Target="https://github.com/skulmakov-oss/Semantic/pull/137" TargetMode="External" Id="rId9"/><Relationship Type="http://schemas.openxmlformats.org/officeDocument/2006/relationships/hyperlink" Target="https://github.com/skulmakov-oss/Semantic/pull/138" TargetMode="External" Id="rId10"/><Relationship Type="http://schemas.openxmlformats.org/officeDocument/2006/relationships/hyperlink" Target="https://github.com/skulmakov-oss/Semantic/pull/139" TargetMode="External" Id="rId11"/><Relationship Type="http://schemas.openxmlformats.org/officeDocument/2006/relationships/hyperlink" Target="https://github.com/skulmakov-oss/Semantic/pull/139" TargetMode="External" Id="rId12"/><Relationship Type="http://schemas.openxmlformats.org/officeDocument/2006/relationships/hyperlink" Target="https://github.com/skulmakov-oss/Semantic/pull/140" TargetMode="External" Id="rId13"/><Relationship Type="http://schemas.openxmlformats.org/officeDocument/2006/relationships/hyperlink" Target="https://github.com/skulmakov-oss/Semantic/pull/140" TargetMode="External" Id="rId14"/><Relationship Type="http://schemas.openxmlformats.org/officeDocument/2006/relationships/hyperlink" Target="https://github.com/skulmakov-oss/Semantic/pull/141" TargetMode="External" Id="rId15"/><Relationship Type="http://schemas.openxmlformats.org/officeDocument/2006/relationships/hyperlink" Target="https://github.com/skulmakov-oss/Semantic/pull/216" TargetMode="External" Id="rId16"/><Relationship Type="http://schemas.openxmlformats.org/officeDocument/2006/relationships/hyperlink" Target="https://github.com/skulmakov-oss/Semantic/pull/219" TargetMode="External" Id="rId17"/><Relationship Type="http://schemas.openxmlformats.org/officeDocument/2006/relationships/hyperlink" Target="https://github.com/skulmakov-oss/Semantic/pull/220" TargetMode="External" Id="rId18"/><Relationship Type="http://schemas.openxmlformats.org/officeDocument/2006/relationships/hyperlink" Target="https://github.com/skulmakov-oss/Semantic/pull/226" TargetMode="External" Id="rId19"/><Relationship Type="http://schemas.openxmlformats.org/officeDocument/2006/relationships/hyperlink" Target="https://github.com/skulmakov-oss/Semantic/pull/230" TargetMode="External" Id="rId20"/><Relationship Type="http://schemas.openxmlformats.org/officeDocument/2006/relationships/hyperlink" Target="https://github.com/skulmakov-oss/Semantic/pull/232" TargetMode="External" Id="rId21"/><Relationship Type="http://schemas.openxmlformats.org/officeDocument/2006/relationships/hyperlink" Target="https://github.com/skulmakov-oss/Semantic/pull/233" TargetMode="External" Id="rId22"/><Relationship Type="http://schemas.openxmlformats.org/officeDocument/2006/relationships/hyperlink" Target="https://github.com/skulmakov-oss/Semantic/pull/248" TargetMode="External" Id="rId23"/><Relationship Type="http://schemas.openxmlformats.org/officeDocument/2006/relationships/hyperlink" Target="https://github.com/skulmakov-oss/Semantic/pull/249" TargetMode="External" Id="rId24"/><Relationship Type="http://schemas.openxmlformats.org/officeDocument/2006/relationships/hyperlink" Target="https://github.com/skulmakov-oss/Semantic/pull/249" TargetMode="External" Id="rId25"/><Relationship Type="http://schemas.openxmlformats.org/officeDocument/2006/relationships/hyperlink" Target="https://github.com/skulmakov-oss/Semantic/pull/249" TargetMode="External" Id="rId26"/><Relationship Type="http://schemas.openxmlformats.org/officeDocument/2006/relationships/hyperlink" Target="https://github.com/skulmakov-oss/Semantic/pull/250" TargetMode="External" Id="rId27"/><Relationship Type="http://schemas.openxmlformats.org/officeDocument/2006/relationships/hyperlink" Target="https://github.com/skulmakov-oss/Semantic/pull/252" TargetMode="External" Id="rId28"/><Relationship Type="http://schemas.openxmlformats.org/officeDocument/2006/relationships/hyperlink" Target="https://github.com/skulmakov-oss/Semantic/pull/252" TargetMode="External" Id="rId29"/><Relationship Type="http://schemas.openxmlformats.org/officeDocument/2006/relationships/hyperlink" Target="https://github.com/skulmakov-oss/Semantic/pull/256" TargetMode="External" Id="rId30"/><Relationship Type="http://schemas.openxmlformats.org/officeDocument/2006/relationships/hyperlink" Target="https://github.com/skulmakov-oss/Semantic/pull/257" TargetMode="External" Id="rId31"/><Relationship Type="http://schemas.openxmlformats.org/officeDocument/2006/relationships/hyperlink" Target="https://github.com/skulmakov-oss/Semantic/pull/259" TargetMode="External" Id="rId32"/><Relationship Type="http://schemas.openxmlformats.org/officeDocument/2006/relationships/hyperlink" Target="https://github.com/skulmakov-oss/Semantic/pull/259" TargetMode="External" Id="rId33"/><Relationship Type="http://schemas.openxmlformats.org/officeDocument/2006/relationships/hyperlink" Target="https://github.com/skulmakov-oss/Semantic/pull/260" TargetMode="External" Id="rId34"/><Relationship Type="http://schemas.openxmlformats.org/officeDocument/2006/relationships/hyperlink" Target="https://github.com/skulmakov-oss/Semantic/pull/261" TargetMode="External" Id="rId35"/><Relationship Type="http://schemas.openxmlformats.org/officeDocument/2006/relationships/hyperlink" Target="https://github.com/skulmakov-oss/Semantic/pull/262" TargetMode="External" Id="rId36"/><Relationship Type="http://schemas.openxmlformats.org/officeDocument/2006/relationships/hyperlink" Target="https://github.com/skulmakov-oss/Semantic/pull/263" TargetMode="External" Id="rId37"/><Relationship Type="http://schemas.openxmlformats.org/officeDocument/2006/relationships/hyperlink" Target="https://github.com/skulmakov-oss/Semantic/pull/263" TargetMode="External" Id="rId38"/><Relationship Type="http://schemas.openxmlformats.org/officeDocument/2006/relationships/hyperlink" Target="https://github.com/skulmakov-oss/Semantic/pull/265" TargetMode="External" Id="rId39"/><Relationship Type="http://schemas.openxmlformats.org/officeDocument/2006/relationships/hyperlink" Target="https://github.com/skulmakov-oss/Semantic/pull/267" TargetMode="External" Id="rId40"/><Relationship Type="http://schemas.openxmlformats.org/officeDocument/2006/relationships/hyperlink" Target="https://github.com/skulmakov-oss/Semantic/pull/267" TargetMode="External" Id="rId41"/><Relationship Type="http://schemas.openxmlformats.org/officeDocument/2006/relationships/hyperlink" Target="https://github.com/skulmakov-oss/Semantic/pull/268" TargetMode="External" Id="rId42"/><Relationship Type="http://schemas.openxmlformats.org/officeDocument/2006/relationships/hyperlink" Target="https://github.com/skulmakov-oss/Semantic/pull/269" TargetMode="External" Id="rId43"/><Relationship Type="http://schemas.openxmlformats.org/officeDocument/2006/relationships/hyperlink" Target="https://github.com/skulmakov-oss/Semantic/pull/271" TargetMode="External" Id="rId44"/><Relationship Type="http://schemas.openxmlformats.org/officeDocument/2006/relationships/hyperlink" Target="https://github.com/skulmakov-oss/Semantic/pull/272" TargetMode="External" Id="rId45"/><Relationship Type="http://schemas.openxmlformats.org/officeDocument/2006/relationships/hyperlink" Target="https://github.com/skulmakov-oss/Semantic/pull/280" TargetMode="External" Id="rId46"/><Relationship Type="http://schemas.openxmlformats.org/officeDocument/2006/relationships/hyperlink" Target="https://github.com/skulmakov-oss/Semantic/pull/281" TargetMode="External" Id="rId47"/><Relationship Type="http://schemas.openxmlformats.org/officeDocument/2006/relationships/hyperlink" Target="https://github.com/skulmakov-oss/Semantic/pull/285" TargetMode="External" Id="rId48"/><Relationship Type="http://schemas.openxmlformats.org/officeDocument/2006/relationships/hyperlink" Target="https://github.com/skulmakov-oss/Semantic/pull/286" TargetMode="External" Id="rId49"/><Relationship Type="http://schemas.openxmlformats.org/officeDocument/2006/relationships/hyperlink" Target="https://github.com/skulmakov-oss/Semantic/pull/288" TargetMode="External" Id="rId50"/><Relationship Type="http://schemas.openxmlformats.org/officeDocument/2006/relationships/hyperlink" Target="https://github.com/skulmakov-oss/Semantic/pull/289" TargetMode="External" Id="rId51"/><Relationship Type="http://schemas.openxmlformats.org/officeDocument/2006/relationships/hyperlink" Target="https://github.com/skulmakov-oss/Semantic/pull/290" TargetMode="External" Id="rId52"/><Relationship Type="http://schemas.openxmlformats.org/officeDocument/2006/relationships/hyperlink" Target="https://github.com/skulmakov-oss/Semantic/pull/293" TargetMode="External" Id="rId53"/><Relationship Type="http://schemas.openxmlformats.org/officeDocument/2006/relationships/hyperlink" Target="https://github.com/skulmakov-oss/Semantic/pull/296" TargetMode="External" Id="rId54"/><Relationship Type="http://schemas.openxmlformats.org/officeDocument/2006/relationships/hyperlink" Target="https://github.com/skulmakov-oss/Semantic/pull/301" TargetMode="External" Id="rId55"/><Relationship Type="http://schemas.openxmlformats.org/officeDocument/2006/relationships/hyperlink" Target="https://github.com/skulmakov-oss/Semantic/pull/303" TargetMode="External" Id="rId56"/><Relationship Type="http://schemas.openxmlformats.org/officeDocument/2006/relationships/hyperlink" Target="https://github.com/skulmakov-oss/Semantic/pull/316" TargetMode="External" Id="rId57"/><Relationship Type="http://schemas.openxmlformats.org/officeDocument/2006/relationships/hyperlink" Target="https://github.com/skulmakov-oss/Semantic/pull/319" TargetMode="External" Id="rId58"/><Relationship Type="http://schemas.openxmlformats.org/officeDocument/2006/relationships/hyperlink" Target="https://github.com/skulmakov-oss/Semantic/pull/320" TargetMode="External" Id="rId59"/><Relationship Type="http://schemas.openxmlformats.org/officeDocument/2006/relationships/hyperlink" Target="https://github.com/skulmakov-oss/Semantic/pull/325" TargetMode="External" Id="rId60"/><Relationship Type="http://schemas.openxmlformats.org/officeDocument/2006/relationships/hyperlink" Target="https://github.com/skulmakov-oss/Semantic/pull/333" TargetMode="External" Id="rId61"/><Relationship Type="http://schemas.openxmlformats.org/officeDocument/2006/relationships/hyperlink" Target="https://github.com/skulmakov-oss/Semantic/pull/341" TargetMode="External" Id="rId62"/><Relationship Type="http://schemas.openxmlformats.org/officeDocument/2006/relationships/hyperlink" Target="https://github.com/skulmakov-oss/Semantic/pull/342" TargetMode="External" Id="rId63"/><Relationship Type="http://schemas.openxmlformats.org/officeDocument/2006/relationships/hyperlink" Target="https://github.com/skulmakov-oss/Semantic/pull/343" TargetMode="External" Id="rId64"/><Relationship Type="http://schemas.openxmlformats.org/officeDocument/2006/relationships/hyperlink" Target="https://github.com/skulmakov-oss/Semantic/pull/343" TargetMode="External" Id="rId65"/><Relationship Type="http://schemas.openxmlformats.org/officeDocument/2006/relationships/hyperlink" Target="https://github.com/skulmakov-oss/Semantic/pull/350" TargetMode="External" Id="rId66"/><Relationship Type="http://schemas.openxmlformats.org/officeDocument/2006/relationships/hyperlink" Target="https://github.com/skulmakov-oss/Semantic/pull/383" TargetMode="External" Id="rId67"/><Relationship Type="http://schemas.openxmlformats.org/officeDocument/2006/relationships/hyperlink" Target="https://github.com/skulmakov-oss/Semantic/pull/384" TargetMode="External" Id="rId68"/><Relationship Type="http://schemas.openxmlformats.org/officeDocument/2006/relationships/hyperlink" Target="https://github.com/skulmakov-oss/Semantic/pull/385" TargetMode="External" Id="rId69"/><Relationship Type="http://schemas.openxmlformats.org/officeDocument/2006/relationships/hyperlink" Target="https://github.com/skulmakov-oss/Semantic/pull/385" TargetMode="External" Id="rId70"/><Relationship Type="http://schemas.openxmlformats.org/officeDocument/2006/relationships/hyperlink" Target="https://github.com/skulmakov-oss/Semantic/pull/399" TargetMode="External" Id="rId71"/><Relationship Type="http://schemas.openxmlformats.org/officeDocument/2006/relationships/hyperlink" Target="https://github.com/skulmakov-oss/Semantic/pull/400" TargetMode="External" Id="rId72"/><Relationship Type="http://schemas.openxmlformats.org/officeDocument/2006/relationships/hyperlink" Target="https://github.com/skulmakov-oss/Semantic/pull/404" TargetMode="External" Id="rId73"/><Relationship Type="http://schemas.openxmlformats.org/officeDocument/2006/relationships/hyperlink" Target="https://github.com/skulmakov-oss/Semantic/pull/405" TargetMode="External" Id="rId74"/><Relationship Type="http://schemas.openxmlformats.org/officeDocument/2006/relationships/hyperlink" Target="https://github.com/skulmakov-oss/Semantic/pull/405" TargetMode="External" Id="rId75"/><Relationship Type="http://schemas.openxmlformats.org/officeDocument/2006/relationships/hyperlink" Target="https://github.com/skulmakov-oss/Semantic/pull/406" TargetMode="External" Id="rId76"/><Relationship Type="http://schemas.openxmlformats.org/officeDocument/2006/relationships/hyperlink" Target="https://github.com/skulmakov-oss/Semantic/pull/410" TargetMode="External" Id="rId77"/><Relationship Type="http://schemas.openxmlformats.org/officeDocument/2006/relationships/hyperlink" Target="https://github.com/skulmakov-oss/Semantic/pull/415" TargetMode="External" Id="rId78"/><Relationship Type="http://schemas.openxmlformats.org/officeDocument/2006/relationships/hyperlink" Target="https://github.com/skulmakov-oss/Semantic/pull/421" TargetMode="External" Id="rId79"/><Relationship Type="http://schemas.openxmlformats.org/officeDocument/2006/relationships/hyperlink" Target="https://github.com/skulmakov-oss/Semantic/pull/421" TargetMode="External" Id="rId80"/><Relationship Type="http://schemas.openxmlformats.org/officeDocument/2006/relationships/hyperlink" Target="https://github.com/skulmakov-oss/Semantic/pull/441" TargetMode="External" Id="rId81"/><Relationship Type="http://schemas.openxmlformats.org/officeDocument/2006/relationships/hyperlink" Target="https://github.com/skulmakov-oss/Semantic/pull/441" TargetMode="External" Id="rId82"/><Relationship Type="http://schemas.openxmlformats.org/officeDocument/2006/relationships/hyperlink" Target="https://github.com/skulmakov-oss/Semantic/pull/442" TargetMode="External" Id="rId83"/><Relationship Type="http://schemas.openxmlformats.org/officeDocument/2006/relationships/hyperlink" Target="https://github.com/skulmakov-oss/Semantic/pull/446" TargetMode="External" Id="rId84"/><Relationship Type="http://schemas.openxmlformats.org/officeDocument/2006/relationships/hyperlink" Target="https://github.com/skulmakov-oss/Semantic/pull/447" TargetMode="External" Id="rId85"/><Relationship Type="http://schemas.openxmlformats.org/officeDocument/2006/relationships/hyperlink" Target="https://github.com/skulmakov-oss/Semantic/pull/450" TargetMode="External" Id="rId86"/><Relationship Type="http://schemas.openxmlformats.org/officeDocument/2006/relationships/hyperlink" Target="https://github.com/skulmakov-oss/Semantic/pull/452" TargetMode="External" Id="rId87"/><Relationship Type="http://schemas.openxmlformats.org/officeDocument/2006/relationships/hyperlink" Target="https://github.com/skulmakov-oss/Semantic/pull/452" TargetMode="External" Id="rId88"/><Relationship Type="http://schemas.openxmlformats.org/officeDocument/2006/relationships/hyperlink" Target="https://github.com/skulmakov-oss/Semantic/pull/454" TargetMode="External" Id="rId89"/><Relationship Type="http://schemas.openxmlformats.org/officeDocument/2006/relationships/hyperlink" Target="https://github.com/skulmakov-oss/Semantic/pull/457" TargetMode="External" Id="rId90"/><Relationship Type="http://schemas.openxmlformats.org/officeDocument/2006/relationships/hyperlink" Target="https://github.com/skulmakov-oss/Semantic/pull/458" TargetMode="External" Id="rId91"/><Relationship Type="http://schemas.openxmlformats.org/officeDocument/2006/relationships/hyperlink" Target="https://github.com/skulmakov-oss/Semantic/pull/460" TargetMode="External" Id="rId92"/><Relationship Type="http://schemas.openxmlformats.org/officeDocument/2006/relationships/hyperlink" Target="https://github.com/skulmakov-oss/Semantic/pull/462" TargetMode="External" Id="rId93"/><Relationship Type="http://schemas.openxmlformats.org/officeDocument/2006/relationships/hyperlink" Target="https://github.com/skulmakov-oss/Semantic/pull/487" TargetMode="External" Id="rId94"/><Relationship Type="http://schemas.openxmlformats.org/officeDocument/2006/relationships/hyperlink" Target="https://github.com/skulmakov-oss/Semantic/pull/487" TargetMode="External" Id="rId95"/><Relationship Type="http://schemas.openxmlformats.org/officeDocument/2006/relationships/hyperlink" Target="https://github.com/skulmakov-oss/Semantic/pull/490" TargetMode="External" Id="rId96"/><Relationship Type="http://schemas.openxmlformats.org/officeDocument/2006/relationships/hyperlink" Target="https://github.com/skulmakov-oss/Semantic/pull/501" TargetMode="External" Id="rId97"/><Relationship Type="http://schemas.openxmlformats.org/officeDocument/2006/relationships/hyperlink" Target="https://github.com/skulmakov-oss/Semantic/pull/501" TargetMode="External" Id="rId98"/><Relationship Type="http://schemas.openxmlformats.org/officeDocument/2006/relationships/hyperlink" Target="https://github.com/skulmakov-oss/Semantic/pull/524" TargetMode="External" Id="rId99"/><Relationship Type="http://schemas.openxmlformats.org/officeDocument/2006/relationships/hyperlink" Target="https://github.com/skulmakov-oss/Semantic/pull/525" TargetMode="External" Id="rId100"/><Relationship Type="http://schemas.openxmlformats.org/officeDocument/2006/relationships/hyperlink" Target="https://github.com/skulmakov-oss/Semantic/pull/531" TargetMode="External" Id="rId101"/><Relationship Type="http://schemas.openxmlformats.org/officeDocument/2006/relationships/hyperlink" Target="https://github.com/skulmakov-oss/Semantic/pull/538" TargetMode="External" Id="rId102"/><Relationship Type="http://schemas.openxmlformats.org/officeDocument/2006/relationships/hyperlink" Target="https://github.com/skulmakov-oss/Semantic/pull/538" TargetMode="External" Id="rId103"/><Relationship Type="http://schemas.openxmlformats.org/officeDocument/2006/relationships/hyperlink" Target="https://github.com/skulmakov-oss/Semantic/pull/538" TargetMode="External" Id="rId104"/><Relationship Type="http://schemas.openxmlformats.org/officeDocument/2006/relationships/hyperlink" Target="https://github.com/skulmakov-oss/Semantic/pull/541" TargetMode="External" Id="rId105"/><Relationship Type="http://schemas.openxmlformats.org/officeDocument/2006/relationships/hyperlink" Target="https://github.com/skulmakov-oss/Semantic/pull/541" TargetMode="External" Id="rId106"/><Relationship Type="http://schemas.openxmlformats.org/officeDocument/2006/relationships/hyperlink" Target="https://github.com/skulmakov-oss/Semantic/pull/548" TargetMode="External" Id="rId107"/><Relationship Type="http://schemas.openxmlformats.org/officeDocument/2006/relationships/hyperlink" Target="https://github.com/skulmakov-oss/Semantic/pull/556" TargetMode="External" Id="rId108"/><Relationship Type="http://schemas.openxmlformats.org/officeDocument/2006/relationships/hyperlink" Target="https://github.com/skulmakov-oss/Semantic/pull/558" TargetMode="External" Id="rId109"/><Relationship Type="http://schemas.openxmlformats.org/officeDocument/2006/relationships/hyperlink" Target="https://github.com/skulmakov-oss/Semantic/pull/559" TargetMode="External" Id="rId110"/><Relationship Type="http://schemas.openxmlformats.org/officeDocument/2006/relationships/hyperlink" Target="https://github.com/skulmakov-oss/Semantic/pull/560" TargetMode="External" Id="rId111"/><Relationship Type="http://schemas.openxmlformats.org/officeDocument/2006/relationships/hyperlink" Target="https://github.com/skulmakov-oss/Semantic/pull/563" TargetMode="External" Id="rId112"/><Relationship Type="http://schemas.openxmlformats.org/officeDocument/2006/relationships/hyperlink" Target="https://github.com/skulmakov-oss/Semantic/pull/564" TargetMode="External" Id="rId113"/><Relationship Type="http://schemas.openxmlformats.org/officeDocument/2006/relationships/hyperlink" Target="https://github.com/skulmakov-oss/Semantic/pull/564" TargetMode="External" Id="rId114"/><Relationship Type="http://schemas.openxmlformats.org/officeDocument/2006/relationships/hyperlink" Target="https://github.com/skulmakov-oss/Semantic/pull/592" TargetMode="External" Id="rId115"/><Relationship Type="http://schemas.openxmlformats.org/officeDocument/2006/relationships/hyperlink" Target="https://github.com/skulmakov-oss/Semantic/pull/593" TargetMode="External" Id="rId116"/><Relationship Type="http://schemas.openxmlformats.org/officeDocument/2006/relationships/hyperlink" Target="https://github.com/skulmakov-oss/Semantic/pull/606" TargetMode="External" Id="rId117"/><Relationship Type="http://schemas.openxmlformats.org/officeDocument/2006/relationships/hyperlink" Target="https://github.com/skulmakov-oss/Semantic/pull/618" TargetMode="External" Id="rId118"/><Relationship Type="http://schemas.openxmlformats.org/officeDocument/2006/relationships/hyperlink" Target="https://github.com/skulmakov-oss/Semantic/pull/620" TargetMode="External" Id="rId119"/><Relationship Type="http://schemas.openxmlformats.org/officeDocument/2006/relationships/hyperlink" Target="https://github.com/skulmakov-oss/Semantic/pull/633" TargetMode="External" Id="rId120"/><Relationship Type="http://schemas.openxmlformats.org/officeDocument/2006/relationships/hyperlink" Target="https://github.com/skulmakov-oss/Semantic/pull/639" TargetMode="External" Id="rId121"/><Relationship Type="http://schemas.openxmlformats.org/officeDocument/2006/relationships/hyperlink" Target="https://github.com/skulmakov-oss/Semantic/pull/645" TargetMode="External" Id="rId122"/><Relationship Type="http://schemas.openxmlformats.org/officeDocument/2006/relationships/hyperlink" Target="https://github.com/skulmakov-oss/Semantic/pull/646" TargetMode="External" Id="rId123"/><Relationship Type="http://schemas.openxmlformats.org/officeDocument/2006/relationships/hyperlink" Target="https://github.com/skulmakov-oss/Semantic/pull/647" TargetMode="External" Id="rId124"/><Relationship Type="http://schemas.openxmlformats.org/officeDocument/2006/relationships/hyperlink" Target="https://github.com/skulmakov-oss/Semantic/pull/652" TargetMode="External" Id="rId125"/><Relationship Type="http://schemas.openxmlformats.org/officeDocument/2006/relationships/hyperlink" Target="https://github.com/skulmakov-oss/Semantic/pull/655" TargetMode="External" Id="rId126"/><Relationship Type="http://schemas.openxmlformats.org/officeDocument/2006/relationships/hyperlink" Target="https://github.com/skulmakov-oss/Semantic/pull/662" TargetMode="External" Id="rId127"/><Relationship Type="http://schemas.openxmlformats.org/officeDocument/2006/relationships/hyperlink" Target="https://github.com/skulmakov-oss/Semantic/pull/666" TargetMode="External" Id="rId128"/><Relationship Type="http://schemas.openxmlformats.org/officeDocument/2006/relationships/hyperlink" Target="https://github.com/skulmakov-oss/Semantic/pull/667" TargetMode="External" Id="rId129"/><Relationship Type="http://schemas.openxmlformats.org/officeDocument/2006/relationships/hyperlink" Target="https://github.com/skulmakov-oss/Semantic/pull/667" TargetMode="External" Id="rId130"/><Relationship Type="http://schemas.openxmlformats.org/officeDocument/2006/relationships/hyperlink" Target="https://github.com/skulmakov-oss/Semantic/pull/669" TargetMode="External" Id="rId131"/><Relationship Type="http://schemas.openxmlformats.org/officeDocument/2006/relationships/hyperlink" Target="https://github.com/skulmakov-oss/Semantic/pull/669" TargetMode="External" Id="rId132"/><Relationship Type="http://schemas.openxmlformats.org/officeDocument/2006/relationships/hyperlink" Target="https://github.com/skulmakov-oss/Semantic/pull/679" TargetMode="External" Id="rId133"/><Relationship Type="http://schemas.openxmlformats.org/officeDocument/2006/relationships/hyperlink" Target="https://github.com/skulmakov-oss/Semantic/pull/685" TargetMode="External" Id="rId134"/><Relationship Type="http://schemas.openxmlformats.org/officeDocument/2006/relationships/hyperlink" Target="https://github.com/skulmakov-oss/Semantic/pull/686" TargetMode="External" Id="rId135"/><Relationship Type="http://schemas.openxmlformats.org/officeDocument/2006/relationships/hyperlink" Target="https://github.com/skulmakov-oss/Semantic/pull/687" TargetMode="External" Id="rId136"/><Relationship Type="http://schemas.openxmlformats.org/officeDocument/2006/relationships/hyperlink" Target="https://github.com/skulmakov-oss/Semantic/pull/690" TargetMode="External" Id="rId137"/><Relationship Type="http://schemas.openxmlformats.org/officeDocument/2006/relationships/hyperlink" Target="https://github.com/skulmakov-oss/Semantic/pull/691" TargetMode="External" Id="rId138"/><Relationship Type="http://schemas.openxmlformats.org/officeDocument/2006/relationships/hyperlink" Target="https://github.com/skulmakov-oss/Semantic/pull/692" TargetMode="External" Id="rId139"/><Relationship Type="http://schemas.openxmlformats.org/officeDocument/2006/relationships/hyperlink" Target="https://github.com/skulmakov-oss/Semantic/pull/692" TargetMode="External" Id="rId140"/><Relationship Type="http://schemas.openxmlformats.org/officeDocument/2006/relationships/hyperlink" Target="https://github.com/skulmakov-oss/Semantic/pull/693" TargetMode="External" Id="rId141"/><Relationship Type="http://schemas.openxmlformats.org/officeDocument/2006/relationships/hyperlink" Target="https://github.com/skulmakov-oss/Semantic/pull/696" TargetMode="External" Id="rId142"/><Relationship Type="http://schemas.openxmlformats.org/officeDocument/2006/relationships/hyperlink" Target="https://github.com/skulmakov-oss/Semantic/pull/697" TargetMode="External" Id="rId143"/><Relationship Type="http://schemas.openxmlformats.org/officeDocument/2006/relationships/hyperlink" Target="https://github.com/skulmakov-oss/Semantic/pull/698" TargetMode="External" Id="rId144"/><Relationship Type="http://schemas.openxmlformats.org/officeDocument/2006/relationships/hyperlink" Target="https://github.com/skulmakov-oss/Semantic/pull/700" TargetMode="External" Id="rId145"/><Relationship Type="http://schemas.openxmlformats.org/officeDocument/2006/relationships/hyperlink" Target="https://github.com/skulmakov-oss/Semantic/pull/701" TargetMode="External" Id="rId146"/><Relationship Type="http://schemas.openxmlformats.org/officeDocument/2006/relationships/hyperlink" Target="https://github.com/skulmakov-oss/Semantic/pull/703" TargetMode="External" Id="rId147"/><Relationship Type="http://schemas.openxmlformats.org/officeDocument/2006/relationships/hyperlink" Target="https://github.com/skulmakov-oss/Semantic/pull/705" TargetMode="External" Id="rId148"/><Relationship Type="http://schemas.openxmlformats.org/officeDocument/2006/relationships/hyperlink" Target="https://github.com/skulmakov-oss/Semantic/pull/708" TargetMode="External" Id="rId149"/><Relationship Type="http://schemas.openxmlformats.org/officeDocument/2006/relationships/hyperlink" Target="https://github.com/skulmakov-oss/Semantic/pull/714" TargetMode="External" Id="rId150"/><Relationship Type="http://schemas.openxmlformats.org/officeDocument/2006/relationships/hyperlink" Target="https://github.com/skulmakov-oss/Semantic/pull/714" TargetMode="External" Id="rId151"/><Relationship Type="http://schemas.openxmlformats.org/officeDocument/2006/relationships/hyperlink" Target="https://github.com/skulmakov-oss/Semantic/pull/716" TargetMode="External" Id="rId152"/><Relationship Type="http://schemas.openxmlformats.org/officeDocument/2006/relationships/hyperlink" Target="https://github.com/skulmakov-oss/Semantic/pull/717" TargetMode="External" Id="rId153"/><Relationship Type="http://schemas.openxmlformats.org/officeDocument/2006/relationships/hyperlink" Target="https://github.com/skulmakov-oss/Semantic/pull/718" TargetMode="External" Id="rId154"/><Relationship Type="http://schemas.openxmlformats.org/officeDocument/2006/relationships/hyperlink" Target="https://github.com/skulmakov-oss/Semantic/pull/718" TargetMode="External" Id="rId155"/><Relationship Type="http://schemas.openxmlformats.org/officeDocument/2006/relationships/hyperlink" Target="https://github.com/skulmakov-oss/Semantic/pull/720" TargetMode="External" Id="rId156"/><Relationship Type="http://schemas.openxmlformats.org/officeDocument/2006/relationships/hyperlink" Target="https://github.com/skulmakov-oss/Semantic/pull/722" TargetMode="External" Id="rId157"/><Relationship Type="http://schemas.openxmlformats.org/officeDocument/2006/relationships/hyperlink" Target="https://github.com/skulmakov-oss/Semantic/pull/723" TargetMode="External" Id="rId158"/><Relationship Type="http://schemas.openxmlformats.org/officeDocument/2006/relationships/hyperlink" Target="https://github.com/skulmakov-oss/Semantic/pull/725" TargetMode="External" Id="rId159"/><Relationship Type="http://schemas.openxmlformats.org/officeDocument/2006/relationships/hyperlink" Target="https://github.com/skulmakov-oss/Semantic/pull/726" TargetMode="External" Id="rId160"/><Relationship Type="http://schemas.openxmlformats.org/officeDocument/2006/relationships/hyperlink" Target="https://github.com/skulmakov-oss/Semantic/pull/731" TargetMode="External" Id="rId161"/><Relationship Type="http://schemas.openxmlformats.org/officeDocument/2006/relationships/hyperlink" Target="https://github.com/skulmakov-oss/Semantic/pull/734" TargetMode="External" Id="rId162"/><Relationship Type="http://schemas.openxmlformats.org/officeDocument/2006/relationships/hyperlink" Target="https://github.com/skulmakov-oss/Semantic/pull/738" TargetMode="External" Id="rId163"/><Relationship Type="http://schemas.openxmlformats.org/officeDocument/2006/relationships/hyperlink" Target="https://github.com/skulmakov-oss/Semantic/pull/740" TargetMode="External" Id="rId164"/><Relationship Type="http://schemas.openxmlformats.org/officeDocument/2006/relationships/hyperlink" Target="https://github.com/skulmakov-oss/Semantic/pull/741" TargetMode="External" Id="rId165"/><Relationship Type="http://schemas.openxmlformats.org/officeDocument/2006/relationships/hyperlink" Target="https://github.com/skulmakov-oss/Semantic/pull/748" TargetMode="External" Id="rId166"/><Relationship Type="http://schemas.openxmlformats.org/officeDocument/2006/relationships/hyperlink" Target="https://github.com/skulmakov-oss/Semantic/pull/753" TargetMode="External" Id="rId167"/><Relationship Type="http://schemas.openxmlformats.org/officeDocument/2006/relationships/hyperlink" Target="https://github.com/skulmakov-oss/Semantic/pull/754" TargetMode="External" Id="rId168"/><Relationship Type="http://schemas.openxmlformats.org/officeDocument/2006/relationships/hyperlink" Target="https://github.com/skulmakov-oss/Semantic/pull/756" TargetMode="External" Id="rId169"/><Relationship Type="http://schemas.openxmlformats.org/officeDocument/2006/relationships/hyperlink" Target="https://github.com/skulmakov-oss/Semantic/pull/760" TargetMode="External" Id="rId170"/><Relationship Type="http://schemas.openxmlformats.org/officeDocument/2006/relationships/hyperlink" Target="https://github.com/skulmakov-oss/Semantic/pull/762" TargetMode="External" Id="rId171"/><Relationship Type="http://schemas.openxmlformats.org/officeDocument/2006/relationships/hyperlink" Target="https://github.com/skulmakov-oss/Semantic/pull/763" TargetMode="External" Id="rId172"/><Relationship Type="http://schemas.openxmlformats.org/officeDocument/2006/relationships/hyperlink" Target="https://github.com/skulmakov-oss/Semantic/pull/765" TargetMode="External" Id="rId173"/><Relationship Type="http://schemas.openxmlformats.org/officeDocument/2006/relationships/hyperlink" Target="https://github.com/skulmakov-oss/Semantic/pull/766" TargetMode="External" Id="rId174"/><Relationship Type="http://schemas.openxmlformats.org/officeDocument/2006/relationships/hyperlink" Target="https://github.com/skulmakov-oss/Semantic/pull/768" TargetMode="External" Id="rId175"/><Relationship Type="http://schemas.openxmlformats.org/officeDocument/2006/relationships/hyperlink" Target="https://github.com/skulmakov-oss/Semantic/pull/768" TargetMode="External" Id="rId176"/><Relationship Type="http://schemas.openxmlformats.org/officeDocument/2006/relationships/hyperlink" Target="https://github.com/skulmakov-oss/Semantic/pull/769" TargetMode="External" Id="rId177"/><Relationship Type="http://schemas.openxmlformats.org/officeDocument/2006/relationships/hyperlink" Target="https://github.com/skulmakov-oss/Semantic/pull/771" TargetMode="External" Id="rId178"/><Relationship Type="http://schemas.openxmlformats.org/officeDocument/2006/relationships/hyperlink" Target="https://github.com/skulmakov-oss/Semantic/pull/773" TargetMode="External" Id="rId179"/><Relationship Type="http://schemas.openxmlformats.org/officeDocument/2006/relationships/hyperlink" Target="https://github.com/skulmakov-oss/Semantic/pull/774" TargetMode="External" Id="rId180"/><Relationship Type="http://schemas.openxmlformats.org/officeDocument/2006/relationships/hyperlink" Target="https://github.com/skulmakov-oss/Semantic/pull/776" TargetMode="External" Id="rId181"/><Relationship Type="http://schemas.openxmlformats.org/officeDocument/2006/relationships/hyperlink" Target="https://github.com/skulmakov-oss/Semantic/pull/777" TargetMode="External" Id="rId182"/><Relationship Type="http://schemas.openxmlformats.org/officeDocument/2006/relationships/hyperlink" Target="https://github.com/skulmakov-oss/Semantic/pull/779" TargetMode="External" Id="rId183"/><Relationship Type="http://schemas.openxmlformats.org/officeDocument/2006/relationships/hyperlink" Target="https://github.com/skulmakov-oss/Semantic/pull/784" TargetMode="External" Id="rId184"/><Relationship Type="http://schemas.openxmlformats.org/officeDocument/2006/relationships/hyperlink" Target="https://github.com/skulmakov-oss/Semantic/pull/785" TargetMode="External" Id="rId185"/><Relationship Type="http://schemas.openxmlformats.org/officeDocument/2006/relationships/hyperlink" Target="https://github.com/skulmakov-oss/Semantic/pull/789" TargetMode="External" Id="rId186"/><Relationship Type="http://schemas.openxmlformats.org/officeDocument/2006/relationships/hyperlink" Target="https://github.com/skulmakov-oss/Semantic/pull/792" TargetMode="External" Id="rId187"/><Relationship Type="http://schemas.openxmlformats.org/officeDocument/2006/relationships/hyperlink" Target="https://github.com/skulmakov-oss/Semantic/pull/798" TargetMode="External" Id="rId188"/><Relationship Type="http://schemas.openxmlformats.org/officeDocument/2006/relationships/hyperlink" Target="https://github.com/skulmakov-oss/Semantic/pull/803" TargetMode="External" Id="rId189"/><Relationship Type="http://schemas.openxmlformats.org/officeDocument/2006/relationships/hyperlink" Target="https://github.com/skulmakov-oss/Semantic/pull/805" TargetMode="External" Id="rId190"/><Relationship Type="http://schemas.openxmlformats.org/officeDocument/2006/relationships/hyperlink" Target="https://github.com/skulmakov-oss/Semantic/pull/808" TargetMode="External" Id="rId191"/><Relationship Type="http://schemas.openxmlformats.org/officeDocument/2006/relationships/hyperlink" Target="https://github.com/skulmakov-oss/Semantic/pull/809" TargetMode="External" Id="rId192"/><Relationship Type="http://schemas.openxmlformats.org/officeDocument/2006/relationships/hyperlink" Target="https://github.com/skulmakov-oss/Semantic/pull/815" TargetMode="External" Id="rId193"/><Relationship Type="http://schemas.openxmlformats.org/officeDocument/2006/relationships/hyperlink" Target="https://github.com/skulmakov-oss/Semantic/pull/816" TargetMode="External" Id="rId194"/><Relationship Type="http://schemas.openxmlformats.org/officeDocument/2006/relationships/hyperlink" Target="https://github.com/skulmakov-oss/Semantic/pull/833" TargetMode="External" Id="rId195"/><Relationship Type="http://schemas.openxmlformats.org/officeDocument/2006/relationships/hyperlink" Target="https://github.com/skulmakov-oss/Semantic/pull/862" TargetMode="External" Id="rId196"/><Relationship Type="http://schemas.openxmlformats.org/officeDocument/2006/relationships/hyperlink" Target="https://github.com/skulmakov-oss/Semantic/pull/863" TargetMode="External" Id="rId197"/><Relationship Type="http://schemas.openxmlformats.org/officeDocument/2006/relationships/hyperlink" Target="https://github.com/skulmakov-oss/Semantic/pull/864" TargetMode="External" Id="rId198"/><Relationship Type="http://schemas.openxmlformats.org/officeDocument/2006/relationships/hyperlink" Target="https://github.com/skulmakov-oss/Semantic/pull/871" TargetMode="External" Id="rId199"/><Relationship Type="http://schemas.openxmlformats.org/officeDocument/2006/relationships/hyperlink" Target="https://github.com/skulmakov-oss/Semantic/pull/873" TargetMode="External" Id="rId200"/><Relationship Type="http://schemas.openxmlformats.org/officeDocument/2006/relationships/hyperlink" Target="https://github.com/skulmakov-oss/Semantic/pull/878" TargetMode="External" Id="rId201"/><Relationship Type="http://schemas.openxmlformats.org/officeDocument/2006/relationships/hyperlink" Target="https://github.com/skulmakov-oss/Semantic/pull/881" TargetMode="External" Id="rId202"/><Relationship Type="http://schemas.openxmlformats.org/officeDocument/2006/relationships/hyperlink" Target="https://github.com/skulmakov-oss/Semantic/pull/891" TargetMode="External" Id="rId203"/><Relationship Type="http://schemas.openxmlformats.org/officeDocument/2006/relationships/hyperlink" Target="https://github.com/skulmakov-oss/Semantic/pull/892" TargetMode="External" Id="rId204"/><Relationship Type="http://schemas.openxmlformats.org/officeDocument/2006/relationships/hyperlink" Target="https://github.com/skulmakov-oss/Semantic/pull/900" TargetMode="External" Id="rId205"/><Relationship Type="http://schemas.openxmlformats.org/officeDocument/2006/relationships/hyperlink" Target="https://github.com/skulmakov-oss/Semantic/pull/912" TargetMode="External" Id="rId206"/><Relationship Type="http://schemas.openxmlformats.org/officeDocument/2006/relationships/hyperlink" Target="https://github.com/skulmakov-oss/Semantic/pull/915" TargetMode="External" Id="rId207"/><Relationship Type="http://schemas.openxmlformats.org/officeDocument/2006/relationships/hyperlink" Target="https://github.com/skulmakov-oss/Semantic/pull/923" TargetMode="External" Id="rId208"/><Relationship Type="http://schemas.openxmlformats.org/officeDocument/2006/relationships/hyperlink" Target="https://github.com/skulmakov-oss/Semantic/pull/925" TargetMode="External" Id="rId209"/><Relationship Type="http://schemas.openxmlformats.org/officeDocument/2006/relationships/hyperlink" Target="https://github.com/skulmakov-oss/Semantic/pull/935" TargetMode="External" Id="rId210"/><Relationship Type="http://schemas.openxmlformats.org/officeDocument/2006/relationships/hyperlink" Target="https://github.com/skulmakov-oss/Semantic/pull/938" TargetMode="External" Id="rId211"/><Relationship Type="http://schemas.openxmlformats.org/officeDocument/2006/relationships/hyperlink" Target="https://github.com/skulmakov-oss/Semantic/pull/938" TargetMode="External" Id="rId212"/><Relationship Type="http://schemas.openxmlformats.org/officeDocument/2006/relationships/hyperlink" Target="https://github.com/skulmakov-oss/Semantic/pull/939" TargetMode="External" Id="rId213"/><Relationship Type="http://schemas.openxmlformats.org/officeDocument/2006/relationships/hyperlink" Target="https://github.com/skulmakov-oss/Semantic/pull/941" TargetMode="External" Id="rId214"/><Relationship Type="http://schemas.openxmlformats.org/officeDocument/2006/relationships/hyperlink" Target="https://github.com/skulmakov-oss/Semantic/pull/942" TargetMode="External" Id="rId215"/><Relationship Type="http://schemas.openxmlformats.org/officeDocument/2006/relationships/hyperlink" Target="https://github.com/skulmakov-oss/Semantic/pull/944" TargetMode="External" Id="rId216"/><Relationship Type="http://schemas.openxmlformats.org/officeDocument/2006/relationships/hyperlink" Target="https://github.com/skulmakov-oss/Semantic/pull/945" TargetMode="External" Id="rId217"/><Relationship Type="http://schemas.openxmlformats.org/officeDocument/2006/relationships/hyperlink" Target="https://github.com/skulmakov-oss/Semantic/pull/946" TargetMode="External" Id="rId218"/><Relationship Type="http://schemas.openxmlformats.org/officeDocument/2006/relationships/hyperlink" Target="https://github.com/skulmakov-oss/Semantic/pull/950" TargetMode="External" Id="rId219"/><Relationship Type="http://schemas.openxmlformats.org/officeDocument/2006/relationships/hyperlink" Target="https://github.com/skulmakov-oss/Semantic/pull/953" TargetMode="External" Id="rId220"/><Relationship Type="http://schemas.openxmlformats.org/officeDocument/2006/relationships/hyperlink" Target="https://github.com/skulmakov-oss/Semantic/pull/959" TargetMode="External" Id="rId221"/><Relationship Type="http://schemas.openxmlformats.org/officeDocument/2006/relationships/hyperlink" Target="https://github.com/skulmakov-oss/Semantic/pull/960" TargetMode="External" Id="rId222"/><Relationship Type="http://schemas.openxmlformats.org/officeDocument/2006/relationships/hyperlink" Target="https://github.com/skulmakov-oss/Semantic/pull/962" TargetMode="External" Id="rId223"/><Relationship Type="http://schemas.openxmlformats.org/officeDocument/2006/relationships/hyperlink" Target="https://github.com/skulmakov-oss/Semantic/pull/964" TargetMode="External" Id="rId224"/><Relationship Type="http://schemas.openxmlformats.org/officeDocument/2006/relationships/hyperlink" Target="https://github.com/skulmakov-oss/Semantic/pull/966" TargetMode="External" Id="rId225"/><Relationship Type="http://schemas.openxmlformats.org/officeDocument/2006/relationships/hyperlink" Target="https://github.com/skulmakov-oss/Semantic/pull/967" TargetMode="External" Id="rId226"/><Relationship Type="http://schemas.openxmlformats.org/officeDocument/2006/relationships/hyperlink" Target="https://github.com/skulmakov-oss/Semantic/pull/968" TargetMode="External" Id="rId227"/><Relationship Type="http://schemas.openxmlformats.org/officeDocument/2006/relationships/hyperlink" Target="https://github.com/skulmakov-oss/Semantic/pull/970" TargetMode="External" Id="rId228"/><Relationship Type="http://schemas.openxmlformats.org/officeDocument/2006/relationships/hyperlink" Target="https://github.com/skulmakov-oss/Semantic/pull/971" TargetMode="External" Id="rId229"/><Relationship Type="http://schemas.openxmlformats.org/officeDocument/2006/relationships/hyperlink" Target="https://github.com/skulmakov-oss/Semantic/pull/972" TargetMode="External" Id="rId230"/><Relationship Type="http://schemas.openxmlformats.org/officeDocument/2006/relationships/hyperlink" Target="https://github.com/skulmakov-oss/Semantic/pull/976" TargetMode="External" Id="rId231"/><Relationship Type="http://schemas.openxmlformats.org/officeDocument/2006/relationships/hyperlink" Target="https://github.com/skulmakov-oss/Semantic/pull/978" TargetMode="External" Id="rId232"/><Relationship Type="http://schemas.openxmlformats.org/officeDocument/2006/relationships/hyperlink" Target="https://github.com/skulmakov-oss/Semantic/pull/983" TargetMode="External" Id="rId233"/><Relationship Type="http://schemas.openxmlformats.org/officeDocument/2006/relationships/hyperlink" Target="https://github.com/skulmakov-oss/Semantic/pull/987" TargetMode="External" Id="rId234"/><Relationship Type="http://schemas.openxmlformats.org/officeDocument/2006/relationships/hyperlink" Target="https://github.com/skulmakov-oss/Semantic/pull/1001" TargetMode="External" Id="rId235"/><Relationship Type="http://schemas.openxmlformats.org/officeDocument/2006/relationships/hyperlink" Target="https://github.com/skulmakov-oss/Semantic/pull/1002" TargetMode="External" Id="rId236"/><Relationship Type="http://schemas.openxmlformats.org/officeDocument/2006/relationships/hyperlink" Target="https://github.com/skulmakov-oss/Semantic/pull/1003" TargetMode="External" Id="rId237"/><Relationship Type="http://schemas.openxmlformats.org/officeDocument/2006/relationships/hyperlink" Target="https://github.com/skulmakov-oss/Semantic/pull/1004" TargetMode="External" Id="rId238"/><Relationship Type="http://schemas.openxmlformats.org/officeDocument/2006/relationships/hyperlink" Target="https://github.com/skulmakov-oss/Semantic/pull/1008" TargetMode="External" Id="rId239"/><Relationship Type="http://schemas.openxmlformats.org/officeDocument/2006/relationships/hyperlink" Target="https://github.com/skulmakov-oss/Semantic/pull/1010" TargetMode="External" Id="rId240"/><Relationship Type="http://schemas.openxmlformats.org/officeDocument/2006/relationships/hyperlink" Target="https://github.com/skulmakov-oss/Semantic/pull/1012" TargetMode="External" Id="rId241"/><Relationship Type="http://schemas.openxmlformats.org/officeDocument/2006/relationships/hyperlink" Target="https://github.com/skulmakov-oss/Semantic/pull/1022" TargetMode="External" Id="rId242"/><Relationship Type="http://schemas.openxmlformats.org/officeDocument/2006/relationships/hyperlink" Target="https://github.com/skulmakov-oss/Semantic/pull/1023" TargetMode="External" Id="rId243"/><Relationship Type="http://schemas.openxmlformats.org/officeDocument/2006/relationships/hyperlink" Target="https://github.com/skulmakov-oss/Semantic/pull/1024" TargetMode="External" Id="rId244"/><Relationship Type="http://schemas.openxmlformats.org/officeDocument/2006/relationships/hyperlink" Target="https://github.com/skulmakov-oss/Semantic/pull/1025" TargetMode="External" Id="rId245"/><Relationship Type="http://schemas.openxmlformats.org/officeDocument/2006/relationships/hyperlink" Target="https://github.com/skulmakov-oss/Semantic/pull/1026" TargetMode="External" Id="rId246"/><Relationship Type="http://schemas.openxmlformats.org/officeDocument/2006/relationships/hyperlink" Target="https://github.com/skulmakov-oss/Semantic/pull/1027" TargetMode="External" Id="rId247"/><Relationship Type="http://schemas.openxmlformats.org/officeDocument/2006/relationships/hyperlink" Target="https://github.com/skulmakov-oss/Semantic/pull/1028" TargetMode="External" Id="rId248"/><Relationship Type="http://schemas.openxmlformats.org/officeDocument/2006/relationships/hyperlink" Target="https://github.com/skulmakov-oss/Semantic/pull/1029" TargetMode="External" Id="rId249"/><Relationship Type="http://schemas.openxmlformats.org/officeDocument/2006/relationships/hyperlink" Target="https://github.com/skulmakov-oss/Semantic/pull/1030" TargetMode="External" Id="rId250"/><Relationship Type="http://schemas.openxmlformats.org/officeDocument/2006/relationships/hyperlink" Target="https://github.com/skulmakov-oss/Semantic/pull/1031" TargetMode="External" Id="rId251"/><Relationship Type="http://schemas.openxmlformats.org/officeDocument/2006/relationships/hyperlink" Target="https://github.com/skulmakov-oss/Semantic/pull/1032" TargetMode="External" Id="rId252"/><Relationship Type="http://schemas.openxmlformats.org/officeDocument/2006/relationships/hyperlink" Target="https://github.com/skulmakov-oss/Semantic/pull/1035" TargetMode="External" Id="rId253"/><Relationship Type="http://schemas.openxmlformats.org/officeDocument/2006/relationships/hyperlink" Target="https://github.com/skulmakov-oss/Semantic/pull/1036" TargetMode="External" Id="rId254"/><Relationship Type="http://schemas.openxmlformats.org/officeDocument/2006/relationships/hyperlink" Target="https://github.com/skulmakov-oss/Semantic/pull/1038" TargetMode="External" Id="rId255"/><Relationship Type="http://schemas.openxmlformats.org/officeDocument/2006/relationships/hyperlink" Target="https://github.com/skulmakov-oss/Semantic/pull/1041" TargetMode="External" Id="rId256"/><Relationship Type="http://schemas.openxmlformats.org/officeDocument/2006/relationships/hyperlink" Target="https://github.com/skulmakov-oss/Semantic/pull/1042" TargetMode="External" Id="rId257"/><Relationship Type="http://schemas.openxmlformats.org/officeDocument/2006/relationships/hyperlink" Target="https://github.com/skulmakov-oss/Semantic/pull/1044" TargetMode="External" Id="rId258"/><Relationship Type="http://schemas.openxmlformats.org/officeDocument/2006/relationships/hyperlink" Target="https://github.com/skulmakov-oss/Semantic/pull/1045" TargetMode="External" Id="rId259"/><Relationship Type="http://schemas.openxmlformats.org/officeDocument/2006/relationships/hyperlink" Target="https://github.com/skulmakov-oss/Semantic/pull/1046" TargetMode="External" Id="rId260"/><Relationship Type="http://schemas.openxmlformats.org/officeDocument/2006/relationships/hyperlink" Target="https://github.com/skulmakov-oss/Semantic/pull/1046" TargetMode="External" Id="rId261"/><Relationship Type="http://schemas.openxmlformats.org/officeDocument/2006/relationships/hyperlink" Target="https://github.com/skulmakov-oss/Semantic/pull/1051" TargetMode="External" Id="rId262"/><Relationship Type="http://schemas.openxmlformats.org/officeDocument/2006/relationships/hyperlink" Target="https://github.com/skulmakov-oss/Semantic/pull/1052" TargetMode="External" Id="rId263"/><Relationship Type="http://schemas.openxmlformats.org/officeDocument/2006/relationships/hyperlink" Target="https://github.com/skulmakov-oss/Semantic/pull/1057" TargetMode="External" Id="rId264"/><Relationship Type="http://schemas.openxmlformats.org/officeDocument/2006/relationships/hyperlink" Target="https://github.com/skulmakov-oss/Semantic/pull/1058" TargetMode="External" Id="rId265"/><Relationship Type="http://schemas.openxmlformats.org/officeDocument/2006/relationships/hyperlink" Target="https://github.com/skulmakov-oss/Semantic/pull/1059" TargetMode="External" Id="rId266"/><Relationship Type="http://schemas.openxmlformats.org/officeDocument/2006/relationships/hyperlink" Target="https://github.com/skulmakov-oss/Semantic/pull/1060" TargetMode="External" Id="rId267"/><Relationship Type="http://schemas.openxmlformats.org/officeDocument/2006/relationships/hyperlink" Target="https://github.com/skulmakov-oss/Semantic/pull/1061" TargetMode="External" Id="rId268"/><Relationship Type="http://schemas.openxmlformats.org/officeDocument/2006/relationships/hyperlink" Target="https://github.com/skulmakov-oss/Semantic/pull/1061" TargetMode="External" Id="rId269"/><Relationship Type="http://schemas.openxmlformats.org/officeDocument/2006/relationships/hyperlink" Target="https://github.com/skulmakov-oss/Semantic/pull/1064" TargetMode="External" Id="rId270"/><Relationship Type="http://schemas.openxmlformats.org/officeDocument/2006/relationships/hyperlink" Target="https://github.com/skulmakov-oss/Semantic/pull/1065" TargetMode="External" Id="rId271"/><Relationship Type="http://schemas.openxmlformats.org/officeDocument/2006/relationships/hyperlink" Target="https://github.com/skulmakov-oss/Semantic/pull/1066" TargetMode="External" Id="rId272"/><Relationship Type="http://schemas.openxmlformats.org/officeDocument/2006/relationships/hyperlink" Target="https://github.com/skulmakov-oss/Semantic/pull/1067" TargetMode="External" Id="rId273"/><Relationship Type="http://schemas.openxmlformats.org/officeDocument/2006/relationships/hyperlink" Target="https://github.com/skulmakov-oss/Semantic/pull/1069" TargetMode="External" Id="rId274"/><Relationship Type="http://schemas.openxmlformats.org/officeDocument/2006/relationships/hyperlink" Target="https://github.com/skulmakov-oss/Semantic/pull/1070" TargetMode="External" Id="rId275"/><Relationship Type="http://schemas.openxmlformats.org/officeDocument/2006/relationships/hyperlink" Target="https://github.com/skulmakov-oss/Semantic/pull/1073" TargetMode="External" Id="rId276"/><Relationship Type="http://schemas.openxmlformats.org/officeDocument/2006/relationships/hyperlink" Target="https://github.com/skulmakov-oss/Semantic/pull/1075" TargetMode="External" Id="rId277"/><Relationship Type="http://schemas.openxmlformats.org/officeDocument/2006/relationships/hyperlink" Target="https://github.com/skulmakov-oss/Semantic/pull/1078" TargetMode="External" Id="rId278"/><Relationship Type="http://schemas.openxmlformats.org/officeDocument/2006/relationships/hyperlink" Target="https://github.com/skulmakov-oss/Semantic/pull/1079" TargetMode="External" Id="rId279"/><Relationship Type="http://schemas.openxmlformats.org/officeDocument/2006/relationships/hyperlink" Target="https://github.com/skulmakov-oss/Semantic/pull/1081" TargetMode="External" Id="rId280"/><Relationship Type="http://schemas.openxmlformats.org/officeDocument/2006/relationships/hyperlink" Target="https://github.com/skulmakov-oss/Semantic/pull/1082" TargetMode="External" Id="rId281"/><Relationship Type="http://schemas.openxmlformats.org/officeDocument/2006/relationships/hyperlink" Target="https://github.com/skulmakov-oss/Semantic/pull/1083" TargetMode="External" Id="rId282"/><Relationship Type="http://schemas.openxmlformats.org/officeDocument/2006/relationships/hyperlink" Target="https://github.com/skulmakov-oss/Semantic/pull/1084" TargetMode="External" Id="rId283"/><Relationship Type="http://schemas.openxmlformats.org/officeDocument/2006/relationships/hyperlink" Target="https://github.com/skulmakov-oss/Semantic/pull/1088" TargetMode="External" Id="rId284"/><Relationship Type="http://schemas.openxmlformats.org/officeDocument/2006/relationships/hyperlink" Target="https://github.com/skulmakov-oss/Semantic/pull/1089" TargetMode="External" Id="rId285"/><Relationship Type="http://schemas.openxmlformats.org/officeDocument/2006/relationships/hyperlink" Target="https://github.com/skulmakov-oss/Semantic/pull/1094" TargetMode="External" Id="rId286"/><Relationship Type="http://schemas.openxmlformats.org/officeDocument/2006/relationships/hyperlink" Target="https://github.com/skulmakov-oss/Semantic/pull/1094" TargetMode="External" Id="rId287"/><Relationship Type="http://schemas.openxmlformats.org/officeDocument/2006/relationships/hyperlink" Target="https://github.com/skulmakov-oss/Semantic/pull/1097" TargetMode="External" Id="rId288"/><Relationship Type="http://schemas.openxmlformats.org/officeDocument/2006/relationships/hyperlink" Target="https://github.com/skulmakov-oss/Semantic/pull/1098" TargetMode="External" Id="rId289"/><Relationship Type="http://schemas.openxmlformats.org/officeDocument/2006/relationships/hyperlink" Target="https://github.com/skulmakov-oss/Semantic/pull/1098" TargetMode="External" Id="rId290"/><Relationship Type="http://schemas.openxmlformats.org/officeDocument/2006/relationships/hyperlink" Target="https://github.com/skulmakov-oss/Semantic/pull/1099" TargetMode="External" Id="rId291"/><Relationship Type="http://schemas.openxmlformats.org/officeDocument/2006/relationships/hyperlink" Target="https://github.com/skulmakov-oss/Semantic/pull/1099" TargetMode="External" Id="rId292"/><Relationship Type="http://schemas.openxmlformats.org/officeDocument/2006/relationships/hyperlink" Target="https://github.com/skulmakov-oss/Semantic/pull/1101" TargetMode="External" Id="rId293"/><Relationship Type="http://schemas.openxmlformats.org/officeDocument/2006/relationships/hyperlink" Target="https://github.com/skulmakov-oss/Semantic/pull/1104" TargetMode="External" Id="rId294"/><Relationship Type="http://schemas.openxmlformats.org/officeDocument/2006/relationships/hyperlink" Target="https://github.com/skulmakov-oss/Semantic/pull/1105" TargetMode="External" Id="rId295"/><Relationship Type="http://schemas.openxmlformats.org/officeDocument/2006/relationships/hyperlink" Target="https://github.com/skulmakov-oss/Semantic/pull/1105" TargetMode="External" Id="rId296"/><Relationship Type="http://schemas.openxmlformats.org/officeDocument/2006/relationships/hyperlink" Target="https://github.com/skulmakov-oss/Semantic/pull/1106" TargetMode="External" Id="rId297"/><Relationship Type="http://schemas.openxmlformats.org/officeDocument/2006/relationships/hyperlink" Target="https://github.com/skulmakov-oss/Semantic/pull/1112" TargetMode="External" Id="rId298"/><Relationship Type="http://schemas.openxmlformats.org/officeDocument/2006/relationships/hyperlink" Target="https://github.com/skulmakov-oss/Semantic/pull/1113" TargetMode="External" Id="rId299"/><Relationship Type="http://schemas.openxmlformats.org/officeDocument/2006/relationships/hyperlink" Target="https://github.com/skulmakov-oss/Semantic/pull/1116" TargetMode="External" Id="rId300"/><Relationship Type="http://schemas.openxmlformats.org/officeDocument/2006/relationships/hyperlink" Target="https://github.com/skulmakov-oss/Semantic/pull/1116" TargetMode="External" Id="rId301"/><Relationship Type="http://schemas.openxmlformats.org/officeDocument/2006/relationships/hyperlink" Target="https://github.com/skulmakov-oss/Semantic/pull/1118" TargetMode="External" Id="rId302"/><Relationship Type="http://schemas.openxmlformats.org/officeDocument/2006/relationships/hyperlink" Target="https://github.com/skulmakov-oss/Semantic/pull/1121" TargetMode="External" Id="rId303"/><Relationship Type="http://schemas.openxmlformats.org/officeDocument/2006/relationships/hyperlink" Target="https://github.com/skulmakov-oss/Semantic/pull/1122" TargetMode="External" Id="rId304"/><Relationship Type="http://schemas.openxmlformats.org/officeDocument/2006/relationships/hyperlink" Target="https://github.com/skulmakov-oss/Semantic/pull/1122" TargetMode="External" Id="rId305"/><Relationship Type="http://schemas.openxmlformats.org/officeDocument/2006/relationships/hyperlink" Target="https://github.com/skulmakov-oss/Semantic/pull/1123" TargetMode="External" Id="rId306"/><Relationship Type="http://schemas.openxmlformats.org/officeDocument/2006/relationships/hyperlink" Target="https://github.com/skulmakov-oss/Semantic/pull/1124" TargetMode="External" Id="rId307"/><Relationship Type="http://schemas.openxmlformats.org/officeDocument/2006/relationships/hyperlink" Target="https://github.com/skulmakov-oss/Semantic/pull/1125" TargetMode="External" Id="rId308"/><Relationship Type="http://schemas.openxmlformats.org/officeDocument/2006/relationships/hyperlink" Target="https://github.com/skulmakov-oss/Semantic/pull/1125" TargetMode="External" Id="rId309"/><Relationship Type="http://schemas.openxmlformats.org/officeDocument/2006/relationships/hyperlink" Target="https://github.com/skulmakov-oss/Semantic/pull/1130" TargetMode="External" Id="rId310"/><Relationship Type="http://schemas.openxmlformats.org/officeDocument/2006/relationships/hyperlink" Target="https://github.com/skulmakov-oss/Semantic/pull/1132" TargetMode="External" Id="rId311"/><Relationship Type="http://schemas.openxmlformats.org/officeDocument/2006/relationships/hyperlink" Target="https://github.com/skulmakov-oss/Semantic/pull/1133" TargetMode="External" Id="rId312"/><Relationship Type="http://schemas.openxmlformats.org/officeDocument/2006/relationships/hyperlink" Target="https://github.com/skulmakov-oss/Semantic/pull/1134" TargetMode="External" Id="rId313"/><Relationship Type="http://schemas.openxmlformats.org/officeDocument/2006/relationships/hyperlink" Target="https://github.com/skulmakov-oss/Semantic/pull/1134" TargetMode="External" Id="rId314"/><Relationship Type="http://schemas.openxmlformats.org/officeDocument/2006/relationships/hyperlink" Target="https://github.com/skulmakov-oss/Semantic/pull/1135" TargetMode="External" Id="rId315"/><Relationship Type="http://schemas.openxmlformats.org/officeDocument/2006/relationships/hyperlink" Target="https://github.com/skulmakov-oss/Semantic/pull/1156" TargetMode="External" Id="rId316"/><Relationship Type="http://schemas.openxmlformats.org/officeDocument/2006/relationships/hyperlink" Target="https://github.com/skulmakov-oss/Semantic/pull/1156" TargetMode="External" Id="rId317"/><Relationship Type="http://schemas.openxmlformats.org/officeDocument/2006/relationships/hyperlink" Target="https://github.com/skulmakov-oss/Semantic/pull/1160" TargetMode="External" Id="rId318"/><Relationship Type="http://schemas.openxmlformats.org/officeDocument/2006/relationships/hyperlink" Target="https://github.com/skulmakov-oss/Semantic/pull/1178" TargetMode="External" Id="rId319"/><Relationship Type="http://schemas.openxmlformats.org/officeDocument/2006/relationships/hyperlink" Target="https://github.com/skulmakov-oss/Semantic/pull/1209" TargetMode="External" Id="rId320"/><Relationship Type="http://schemas.openxmlformats.org/officeDocument/2006/relationships/hyperlink" Target="https://github.com/skulmakov-oss/Semantic/pull/1212" TargetMode="External" Id="rId321"/><Relationship Type="http://schemas.openxmlformats.org/officeDocument/2006/relationships/hyperlink" Target="https://github.com/skulmakov-oss/Semantic/pull/1215" TargetMode="External" Id="rId322"/><Relationship Type="http://schemas.openxmlformats.org/officeDocument/2006/relationships/hyperlink" Target="https://github.com/skulmakov-oss/Semantic/pull/1216" TargetMode="External" Id="rId323"/><Relationship Type="http://schemas.openxmlformats.org/officeDocument/2006/relationships/hyperlink" Target="https://github.com/skulmakov-oss/Semantic/pull/1217" TargetMode="External" Id="rId324"/><Relationship Type="http://schemas.openxmlformats.org/officeDocument/2006/relationships/hyperlink" Target="https://github.com/skulmakov-oss/Semantic/pull/1221" TargetMode="External" Id="rId325"/><Relationship Type="http://schemas.openxmlformats.org/officeDocument/2006/relationships/hyperlink" Target="https://github.com/skulmakov-oss/Semantic/pull/1224" TargetMode="External" Id="rId326"/><Relationship Type="http://schemas.openxmlformats.org/officeDocument/2006/relationships/hyperlink" Target="https://github.com/skulmakov-oss/Semantic/pull/1225" TargetMode="External" Id="rId327"/><Relationship Type="http://schemas.openxmlformats.org/officeDocument/2006/relationships/hyperlink" Target="https://github.com/skulmakov-oss/Semantic/pull/1226" TargetMode="External" Id="rId328"/><Relationship Type="http://schemas.openxmlformats.org/officeDocument/2006/relationships/hyperlink" Target="https://github.com/skulmakov-oss/Semantic/pull/1229" TargetMode="External" Id="rId329"/><Relationship Type="http://schemas.openxmlformats.org/officeDocument/2006/relationships/hyperlink" Target="https://github.com/skulmakov-oss/Semantic/pull/1230" TargetMode="External" Id="rId330"/><Relationship Type="http://schemas.openxmlformats.org/officeDocument/2006/relationships/hyperlink" Target="https://github.com/skulmakov-oss/Semantic/pull/1232" TargetMode="External" Id="rId331"/><Relationship Type="http://schemas.openxmlformats.org/officeDocument/2006/relationships/hyperlink" Target="https://github.com/skulmakov-oss/Semantic/pull/1233" TargetMode="External" Id="rId332"/><Relationship Type="http://schemas.openxmlformats.org/officeDocument/2006/relationships/hyperlink" Target="https://github.com/skulmakov-oss/Semantic/pull/1235" TargetMode="External" Id="rId333"/><Relationship Type="http://schemas.openxmlformats.org/officeDocument/2006/relationships/hyperlink" Target="https://github.com/skulmakov-oss/Semantic/pull/1236" TargetMode="External" Id="rId334"/><Relationship Type="http://schemas.openxmlformats.org/officeDocument/2006/relationships/hyperlink" Target="https://github.com/skulmakov-oss/Semantic/pull/1239" TargetMode="External" Id="rId335"/><Relationship Type="http://schemas.openxmlformats.org/officeDocument/2006/relationships/hyperlink" Target="https://github.com/skulmakov-oss/Semantic/pull/1242" TargetMode="External" Id="rId336"/><Relationship Type="http://schemas.openxmlformats.org/officeDocument/2006/relationships/hyperlink" Target="https://github.com/skulmakov-oss/Semantic/pull/1242" TargetMode="External" Id="rId337"/><Relationship Type="http://schemas.openxmlformats.org/officeDocument/2006/relationships/hyperlink" Target="https://github.com/skulmakov-oss/Semantic/pull/1282" TargetMode="External" Id="rId338"/><Relationship Type="http://schemas.openxmlformats.org/officeDocument/2006/relationships/hyperlink" Target="https://github.com/skulmakov-oss/Semantic/pull/1301" TargetMode="External" Id="rId339"/><Relationship Type="http://schemas.openxmlformats.org/officeDocument/2006/relationships/hyperlink" Target="https://github.com/skulmakov-oss/Semantic/pull/1301" TargetMode="External" Id="rId340"/><Relationship Type="http://schemas.openxmlformats.org/officeDocument/2006/relationships/hyperlink" Target="https://github.com/skulmakov-oss/Semantic/pull/1304" TargetMode="External" Id="rId341"/><Relationship Type="http://schemas.openxmlformats.org/officeDocument/2006/relationships/hyperlink" Target="https://github.com/skulmakov-oss/Semantic/pull/1305" TargetMode="External" Id="rId342"/><Relationship Type="http://schemas.openxmlformats.org/officeDocument/2006/relationships/hyperlink" Target="https://github.com/skulmakov-oss/Semantic/pull/1306" TargetMode="External" Id="rId343"/><Relationship Type="http://schemas.openxmlformats.org/officeDocument/2006/relationships/hyperlink" Target="https://github.com/skulmakov-oss/Semantic/pull/1382" TargetMode="External" Id="rId344"/><Relationship Type="http://schemas.openxmlformats.org/officeDocument/2006/relationships/hyperlink" Target="https://github.com/skulmakov-oss/Semantic/pull/1469" TargetMode="External" Id="rId345"/><Relationship Type="http://schemas.openxmlformats.org/officeDocument/2006/relationships/hyperlink" Target="https://github.com/skulmakov-oss/Semantic/pull/1471" TargetMode="External" Id="rId346"/><Relationship Type="http://schemas.openxmlformats.org/officeDocument/2006/relationships/hyperlink" Target="https://github.com/skulmakov-oss/Semantic/pull/1471" TargetMode="External" Id="rId347"/><Relationship Type="http://schemas.openxmlformats.org/officeDocument/2006/relationships/hyperlink" Target="https://github.com/skulmakov-oss/Semantic/pull/1477" TargetMode="External" Id="rId348"/><Relationship Type="http://schemas.openxmlformats.org/officeDocument/2006/relationships/hyperlink" Target="https://github.com/skulmakov-oss/Semantic/pull/1479" TargetMode="External" Id="rId349"/><Relationship Type="http://schemas.openxmlformats.org/officeDocument/2006/relationships/hyperlink" Target="https://github.com/skulmakov-oss/Semantic/pull/1482" TargetMode="External" Id="rId350"/><Relationship Type="http://schemas.openxmlformats.org/officeDocument/2006/relationships/hyperlink" Target="https://github.com/skulmakov-oss/Semantic/pull/1505" TargetMode="External" Id="rId351"/><Relationship Type="http://schemas.openxmlformats.org/officeDocument/2006/relationships/hyperlink" Target="https://github.com/skulmakov-oss/Semantic/pull/1517" TargetMode="External" Id="rId352"/><Relationship Type="http://schemas.openxmlformats.org/officeDocument/2006/relationships/hyperlink" Target="https://github.com/skulmakov-oss/Semantic/pull/1517" TargetMode="External" Id="rId353"/><Relationship Type="http://schemas.openxmlformats.org/officeDocument/2006/relationships/hyperlink" Target="https://github.com/skulmakov-oss/Semantic/pull/1528" TargetMode="External" Id="rId354"/><Relationship Type="http://schemas.openxmlformats.org/officeDocument/2006/relationships/hyperlink" Target="https://github.com/skulmakov-oss/Semantic/pull/1529" TargetMode="External" Id="rId355"/><Relationship Type="http://schemas.openxmlformats.org/officeDocument/2006/relationships/hyperlink" Target="https://github.com/skulmakov-oss/Semantic/pull/1534" TargetMode="External" Id="rId356"/><Relationship Type="http://schemas.openxmlformats.org/officeDocument/2006/relationships/hyperlink" Target="https://github.com/skulmakov-oss/Semantic/pull/1535" TargetMode="External" Id="rId357"/><Relationship Type="http://schemas.openxmlformats.org/officeDocument/2006/relationships/hyperlink" Target="https://github.com/skulmakov-oss/Semantic/pull/1584" TargetMode="External" Id="rId358"/><Relationship Type="http://schemas.openxmlformats.org/officeDocument/2006/relationships/hyperlink" Target="https://github.com/skulmakov-oss/Semantic/pull/1585" TargetMode="External" Id="rId359"/><Relationship Type="http://schemas.openxmlformats.org/officeDocument/2006/relationships/hyperlink" Target="https://github.com/skulmakov-oss/Semantic/pull/1586" TargetMode="External" Id="rId360"/><Relationship Type="http://schemas.openxmlformats.org/officeDocument/2006/relationships/hyperlink" Target="https://github.com/skulmakov-oss/Semantic/pull/1587" TargetMode="External" Id="rId361"/><Relationship Type="http://schemas.openxmlformats.org/officeDocument/2006/relationships/hyperlink" Target="https://github.com/skulmakov-oss/Semantic/pull/1588" TargetMode="External" Id="rId362"/><Relationship Type="http://schemas.openxmlformats.org/officeDocument/2006/relationships/hyperlink" Target="https://github.com/skulmakov-oss/Semantic/pull/1589" TargetMode="External" Id="rId363"/><Relationship Type="http://schemas.openxmlformats.org/officeDocument/2006/relationships/hyperlink" Target="https://github.com/skulmakov-oss/Semantic/pull/1591" TargetMode="External" Id="rId364"/><Relationship Type="http://schemas.openxmlformats.org/officeDocument/2006/relationships/hyperlink" Target="https://github.com/skulmakov-oss/Semantic/pull/1592" TargetMode="External" Id="rId365"/><Relationship Type="http://schemas.openxmlformats.org/officeDocument/2006/relationships/hyperlink" Target="https://github.com/skulmakov-oss/Semantic/pull/1593" TargetMode="External" Id="rId366"/><Relationship Type="http://schemas.openxmlformats.org/officeDocument/2006/relationships/hyperlink" Target="https://github.com/skulmakov-oss/Semantic/pull/1593" TargetMode="External" Id="rId367"/><Relationship Type="http://schemas.openxmlformats.org/officeDocument/2006/relationships/hyperlink" Target="https://github.com/skulmakov-oss/Semantic/pull/1593" TargetMode="External" Id="rId368"/><Relationship Type="http://schemas.openxmlformats.org/officeDocument/2006/relationships/hyperlink" Target="https://github.com/skulmakov-oss/Semantic/pull/1594" TargetMode="External" Id="rId369"/><Relationship Type="http://schemas.openxmlformats.org/officeDocument/2006/relationships/hyperlink" Target="https://github.com/skulmakov-oss/Semantic/pull/1595" TargetMode="External" Id="rId370"/><Relationship Type="http://schemas.openxmlformats.org/officeDocument/2006/relationships/hyperlink" Target="https://github.com/skulmakov-oss/Semantic/pull/1595" TargetMode="External" Id="rId371"/><Relationship Type="http://schemas.openxmlformats.org/officeDocument/2006/relationships/hyperlink" Target="https://github.com/skulmakov-oss/Semantic/pull/1613" TargetMode="External" Id="rId372"/><Relationship Type="http://schemas.openxmlformats.org/officeDocument/2006/relationships/hyperlink" Target="https://github.com/skulmakov-oss/Semantic/pull/1613" TargetMode="External" Id="rId373"/><Relationship Type="http://schemas.openxmlformats.org/officeDocument/2006/relationships/hyperlink" Target="https://github.com/skulmakov-oss/Semantic/pull/1614" TargetMode="External" Id="rId374"/><Relationship Type="http://schemas.openxmlformats.org/officeDocument/2006/relationships/hyperlink" Target="https://github.com/skulmakov-oss/Semantic/pull/1869" TargetMode="External" Id="rId375"/><Relationship Type="http://schemas.openxmlformats.org/officeDocument/2006/relationships/hyperlink" Target="https://github.com/skulmakov-oss/Semantic/pull/1" TargetMode="External" Id="rId376"/><Relationship Type="http://schemas.openxmlformats.org/officeDocument/2006/relationships/hyperlink" Target="https://github.com/skulmakov-oss/Semantic/pull/742" TargetMode="External" Id="rId377"/><Relationship Type="http://schemas.openxmlformats.org/officeDocument/2006/relationships/hyperlink" Target="https://github.com/skulmakov-oss/Semantic/pull/819" TargetMode="External" Id="rId378"/><Relationship Type="http://schemas.openxmlformats.org/officeDocument/2006/relationships/hyperlink" Target="https://github.com/skulmakov-oss/Semantic/pull/820" TargetMode="External" Id="rId379"/><Relationship Type="http://schemas.openxmlformats.org/officeDocument/2006/relationships/hyperlink" Target="https://github.com/skulmakov-oss/Semantic/pull/829" TargetMode="External" Id="rId380"/><Relationship Type="http://schemas.openxmlformats.org/officeDocument/2006/relationships/hyperlink" Target="https://github.com/skulmakov-oss/Semantic/pull/830" TargetMode="External" Id="rId381"/><Relationship Type="http://schemas.openxmlformats.org/officeDocument/2006/relationships/hyperlink" Target="https://github.com/skulmakov-oss/Semantic/pull/837" TargetMode="External" Id="rId382"/><Relationship Type="http://schemas.openxmlformats.org/officeDocument/2006/relationships/hyperlink" Target="https://github.com/skulmakov-oss/Semantic/pull/838" TargetMode="External" Id="rId383"/><Relationship Type="http://schemas.openxmlformats.org/officeDocument/2006/relationships/hyperlink" Target="https://github.com/skulmakov-oss/Semantic/pull/839" TargetMode="External" Id="rId384"/><Relationship Type="http://schemas.openxmlformats.org/officeDocument/2006/relationships/hyperlink" Target="https://github.com/skulmakov-oss/Semantic/pull/839" TargetMode="External" Id="rId385"/><Relationship Type="http://schemas.openxmlformats.org/officeDocument/2006/relationships/hyperlink" Target="https://github.com/skulmakov-oss/Semantic/pull/840" TargetMode="External" Id="rId386"/><Relationship Type="http://schemas.openxmlformats.org/officeDocument/2006/relationships/hyperlink" Target="https://github.com/skulmakov-oss/Semantic/pull/845" TargetMode="External" Id="rId387"/><Relationship Type="http://schemas.openxmlformats.org/officeDocument/2006/relationships/hyperlink" Target="https://github.com/skulmakov-oss/Semantic/pull/846" TargetMode="External" Id="rId388"/><Relationship Type="http://schemas.openxmlformats.org/officeDocument/2006/relationships/hyperlink" Target="https://github.com/skulmakov-oss/Semantic/pull/849" TargetMode="External" Id="rId389"/><Relationship Type="http://schemas.openxmlformats.org/officeDocument/2006/relationships/hyperlink" Target="https://github.com/skulmakov-oss/Semantic/pull/850" TargetMode="External" Id="rId390"/><Relationship Type="http://schemas.openxmlformats.org/officeDocument/2006/relationships/hyperlink" Target="https://github.com/skulmakov-oss/Semantic/pull/853" TargetMode="External" Id="rId391"/><Relationship Type="http://schemas.openxmlformats.org/officeDocument/2006/relationships/hyperlink" Target="https://github.com/skulmakov-oss/Semantic/pull/858" TargetMode="External" Id="rId392"/><Relationship Type="http://schemas.openxmlformats.org/officeDocument/2006/relationships/hyperlink" Target="https://github.com/skulmakov-oss/Semantic/pull/859" TargetMode="External" Id="rId393"/><Relationship Type="http://schemas.openxmlformats.org/officeDocument/2006/relationships/hyperlink" Target="https://github.com/skulmakov-oss/Semantic/pull/860" TargetMode="External" Id="rId394"/><Relationship Type="http://schemas.openxmlformats.org/officeDocument/2006/relationships/hyperlink" Target="https://github.com/skulmakov-oss/Semantic/pull/861" TargetMode="External" Id="rId395"/><Relationship Type="http://schemas.openxmlformats.org/officeDocument/2006/relationships/hyperlink" Target="https://github.com/skulmakov-oss/Semantic/pull/866" TargetMode="External" Id="rId396"/><Relationship Type="http://schemas.openxmlformats.org/officeDocument/2006/relationships/hyperlink" Target="https://github.com/skulmakov-oss/Semantic/pull/877" TargetMode="External" Id="rId397"/><Relationship Type="http://schemas.openxmlformats.org/officeDocument/2006/relationships/hyperlink" Target="https://github.com/skulmakov-oss/Semantic/pull/885" TargetMode="External" Id="rId398"/><Relationship Type="http://schemas.openxmlformats.org/officeDocument/2006/relationships/hyperlink" Target="https://github.com/skulmakov-oss/Semantic/pull/893" TargetMode="External" Id="rId399"/><Relationship Type="http://schemas.openxmlformats.org/officeDocument/2006/relationships/hyperlink" Target="https://github.com/skulmakov-oss/Semantic/pull/896" TargetMode="External" Id="rId400"/><Relationship Type="http://schemas.openxmlformats.org/officeDocument/2006/relationships/hyperlink" Target="https://github.com/skulmakov-oss/Semantic/pull/919" TargetMode="External" Id="rId401"/><Relationship Type="http://schemas.openxmlformats.org/officeDocument/2006/relationships/hyperlink" Target="https://github.com/skulmakov-oss/Semantic/pull/1142" TargetMode="External" Id="rId402"/><Relationship Type="http://schemas.openxmlformats.org/officeDocument/2006/relationships/hyperlink" Target="https://github.com/skulmakov-oss/Semantic/pull/1142" TargetMode="External" Id="rId403"/><Relationship Type="http://schemas.openxmlformats.org/officeDocument/2006/relationships/hyperlink" Target="https://github.com/skulmakov-oss/Semantic/pull/1143" TargetMode="External" Id="rId404"/><Relationship Type="http://schemas.openxmlformats.org/officeDocument/2006/relationships/hyperlink" Target="https://github.com/skulmakov-oss/Semantic/pull/1143" TargetMode="External" Id="rId405"/><Relationship Type="http://schemas.openxmlformats.org/officeDocument/2006/relationships/hyperlink" Target="https://github.com/skulmakov-oss/Semantic/pull/1144" TargetMode="External" Id="rId406"/><Relationship Type="http://schemas.openxmlformats.org/officeDocument/2006/relationships/hyperlink" Target="https://github.com/skulmakov-oss/Semantic/pull/1144" TargetMode="External" Id="rId407"/><Relationship Type="http://schemas.openxmlformats.org/officeDocument/2006/relationships/hyperlink" Target="https://github.com/skulmakov-oss/Semantic/pull/1145" TargetMode="External" Id="rId408"/><Relationship Type="http://schemas.openxmlformats.org/officeDocument/2006/relationships/hyperlink" Target="https://github.com/skulmakov-oss/Semantic/pull/1145" TargetMode="External" Id="rId409"/><Relationship Type="http://schemas.openxmlformats.org/officeDocument/2006/relationships/hyperlink" Target="https://github.com/skulmakov-oss/Semantic/pull/1146" TargetMode="External" Id="rId410"/><Relationship Type="http://schemas.openxmlformats.org/officeDocument/2006/relationships/hyperlink" Target="https://github.com/skulmakov-oss/Semantic/pull/1147" TargetMode="External" Id="rId411"/><Relationship Type="http://schemas.openxmlformats.org/officeDocument/2006/relationships/hyperlink" Target="https://github.com/skulmakov-oss/Semantic/pull/1147" TargetMode="External" Id="rId412"/><Relationship Type="http://schemas.openxmlformats.org/officeDocument/2006/relationships/hyperlink" Target="https://github.com/skulmakov-oss/Semantic/pull/1148" TargetMode="External" Id="rId413"/><Relationship Type="http://schemas.openxmlformats.org/officeDocument/2006/relationships/hyperlink" Target="https://github.com/skulmakov-oss/Semantic/pull/1150" TargetMode="External" Id="rId414"/><Relationship Type="http://schemas.openxmlformats.org/officeDocument/2006/relationships/hyperlink" Target="https://github.com/skulmakov-oss/Semantic/pull/1150" TargetMode="External" Id="rId415"/><Relationship Type="http://schemas.openxmlformats.org/officeDocument/2006/relationships/hyperlink" Target="https://github.com/skulmakov-oss/Semantic/pull/1153" TargetMode="External" Id="rId416"/><Relationship Type="http://schemas.openxmlformats.org/officeDocument/2006/relationships/hyperlink" Target="https://github.com/skulmakov-oss/Semantic/pull/1153" TargetMode="External" Id="rId417"/><Relationship Type="http://schemas.openxmlformats.org/officeDocument/2006/relationships/hyperlink" Target="https://github.com/skulmakov-oss/Semantic/pull/1153" TargetMode="External" Id="rId418"/><Relationship Type="http://schemas.openxmlformats.org/officeDocument/2006/relationships/hyperlink" Target="https://github.com/skulmakov-oss/Semantic/pull/1154" TargetMode="External" Id="rId419"/><Relationship Type="http://schemas.openxmlformats.org/officeDocument/2006/relationships/hyperlink" Target="https://github.com/skulmakov-oss/Semantic/pull/1154" TargetMode="External" Id="rId420"/><Relationship Type="http://schemas.openxmlformats.org/officeDocument/2006/relationships/hyperlink" Target="https://github.com/skulmakov-oss/Semantic/pull/1154" TargetMode="External" Id="rId421"/><Relationship Type="http://schemas.openxmlformats.org/officeDocument/2006/relationships/hyperlink" Target="https://github.com/skulmakov-oss/Semantic/pull/1158" TargetMode="External" Id="rId422"/><Relationship Type="http://schemas.openxmlformats.org/officeDocument/2006/relationships/hyperlink" Target="https://github.com/skulmakov-oss/Semantic/pull/1180" TargetMode="External" Id="rId423"/><Relationship Type="http://schemas.openxmlformats.org/officeDocument/2006/relationships/hyperlink" Target="https://github.com/skulmakov-oss/Semantic/pull/1181" TargetMode="External" Id="rId424"/><Relationship Type="http://schemas.openxmlformats.org/officeDocument/2006/relationships/hyperlink" Target="https://github.com/skulmakov-oss/Semantic/pull/1185" TargetMode="External" Id="rId425"/><Relationship Type="http://schemas.openxmlformats.org/officeDocument/2006/relationships/hyperlink" Target="https://github.com/skulmakov-oss/Semantic/pull/1186" TargetMode="External" Id="rId426"/><Relationship Type="http://schemas.openxmlformats.org/officeDocument/2006/relationships/hyperlink" Target="https://github.com/skulmakov-oss/Semantic/pull/1188" TargetMode="External" Id="rId427"/><Relationship Type="http://schemas.openxmlformats.org/officeDocument/2006/relationships/hyperlink" Target="https://github.com/skulmakov-oss/Semantic/pull/1190" TargetMode="External" Id="rId428"/><Relationship Type="http://schemas.openxmlformats.org/officeDocument/2006/relationships/hyperlink" Target="https://github.com/skulmakov-oss/Semantic/pull/1194" TargetMode="External" Id="rId429"/><Relationship Type="http://schemas.openxmlformats.org/officeDocument/2006/relationships/hyperlink" Target="https://github.com/skulmakov-oss/Semantic/pull/1195" TargetMode="External" Id="rId430"/><Relationship Type="http://schemas.openxmlformats.org/officeDocument/2006/relationships/hyperlink" Target="https://github.com/skulmakov-oss/Semantic/pull/1196" TargetMode="External" Id="rId431"/><Relationship Type="http://schemas.openxmlformats.org/officeDocument/2006/relationships/hyperlink" Target="https://github.com/skulmakov-oss/Semantic/pull/1196" TargetMode="External" Id="rId432"/><Relationship Type="http://schemas.openxmlformats.org/officeDocument/2006/relationships/hyperlink" Target="https://github.com/skulmakov-oss/Semantic/pull/1207" TargetMode="External" Id="rId433"/><Relationship Type="http://schemas.openxmlformats.org/officeDocument/2006/relationships/hyperlink" Target="https://github.com/skulmakov-oss/Semantic/pull/1219" TargetMode="External" Id="rId434"/><Relationship Type="http://schemas.openxmlformats.org/officeDocument/2006/relationships/hyperlink" Target="https://github.com/skulmakov-oss/Semantic/pull/1220" TargetMode="External" Id="rId435"/><Relationship Type="http://schemas.openxmlformats.org/officeDocument/2006/relationships/hyperlink" Target="https://github.com/skulmakov-oss/Semantic/pull/1223" TargetMode="External" Id="rId436"/><Relationship Type="http://schemas.openxmlformats.org/officeDocument/2006/relationships/hyperlink" Target="https://github.com/skulmakov-oss/Semantic/pull/1231" TargetMode="External" Id="rId437"/><Relationship Type="http://schemas.openxmlformats.org/officeDocument/2006/relationships/hyperlink" Target="https://github.com/skulmakov-oss/Semantic/pull/1284" TargetMode="External" Id="rId438"/><Relationship Type="http://schemas.openxmlformats.org/officeDocument/2006/relationships/hyperlink" Target="https://github.com/skulmakov-oss/Semantic/pull/1285" TargetMode="External" Id="rId439"/><Relationship Type="http://schemas.openxmlformats.org/officeDocument/2006/relationships/hyperlink" Target="https://github.com/skulmakov-oss/Semantic/pull/1285" TargetMode="External" Id="rId440"/><Relationship Type="http://schemas.openxmlformats.org/officeDocument/2006/relationships/hyperlink" Target="https://github.com/skulmakov-oss/Semantic/pull/1286" TargetMode="External" Id="rId441"/><Relationship Type="http://schemas.openxmlformats.org/officeDocument/2006/relationships/hyperlink" Target="https://github.com/skulmakov-oss/Semantic/pull/1286" TargetMode="External" Id="rId442"/><Relationship Type="http://schemas.openxmlformats.org/officeDocument/2006/relationships/hyperlink" Target="https://github.com/skulmakov-oss/Semantic/pull/1286" TargetMode="External" Id="rId443"/><Relationship Type="http://schemas.openxmlformats.org/officeDocument/2006/relationships/hyperlink" Target="https://github.com/skulmakov-oss/Semantic/pull/1287" TargetMode="External" Id="rId444"/><Relationship Type="http://schemas.openxmlformats.org/officeDocument/2006/relationships/hyperlink" Target="https://github.com/skulmakov-oss/Semantic/pull/1287" TargetMode="External" Id="rId445"/><Relationship Type="http://schemas.openxmlformats.org/officeDocument/2006/relationships/hyperlink" Target="https://github.com/skulmakov-oss/Semantic/pull/1287" TargetMode="External" Id="rId446"/><Relationship Type="http://schemas.openxmlformats.org/officeDocument/2006/relationships/hyperlink" Target="https://github.com/skulmakov-oss/Semantic/pull/1287" TargetMode="External" Id="rId447"/><Relationship Type="http://schemas.openxmlformats.org/officeDocument/2006/relationships/hyperlink" Target="https://github.com/skulmakov-oss/Semantic/pull/1287" TargetMode="External" Id="rId448"/><Relationship Type="http://schemas.openxmlformats.org/officeDocument/2006/relationships/hyperlink" Target="https://github.com/skulmakov-oss/Semantic/pull/1287" TargetMode="External" Id="rId449"/><Relationship Type="http://schemas.openxmlformats.org/officeDocument/2006/relationships/hyperlink" Target="https://github.com/skulmakov-oss/Semantic/pull/1288" TargetMode="External" Id="rId450"/><Relationship Type="http://schemas.openxmlformats.org/officeDocument/2006/relationships/hyperlink" Target="https://github.com/skulmakov-oss/Semantic/pull/1291" TargetMode="External" Id="rId451"/><Relationship Type="http://schemas.openxmlformats.org/officeDocument/2006/relationships/hyperlink" Target="https://github.com/skulmakov-oss/Semantic/pull/1291" TargetMode="External" Id="rId452"/><Relationship Type="http://schemas.openxmlformats.org/officeDocument/2006/relationships/hyperlink" Target="https://github.com/skulmakov-oss/Semantic/pull/1294" TargetMode="External" Id="rId453"/><Relationship Type="http://schemas.openxmlformats.org/officeDocument/2006/relationships/hyperlink" Target="https://github.com/skulmakov-oss/Semantic/pull/1295" TargetMode="External" Id="rId454"/><Relationship Type="http://schemas.openxmlformats.org/officeDocument/2006/relationships/hyperlink" Target="https://github.com/skulmakov-oss/Semantic/pull/1309" TargetMode="External" Id="rId455"/><Relationship Type="http://schemas.openxmlformats.org/officeDocument/2006/relationships/hyperlink" Target="https://github.com/skulmakov-oss/Semantic/pull/1316" TargetMode="External" Id="rId456"/><Relationship Type="http://schemas.openxmlformats.org/officeDocument/2006/relationships/hyperlink" Target="https://github.com/skulmakov-oss/Semantic/pull/1316" TargetMode="External" Id="rId457"/><Relationship Type="http://schemas.openxmlformats.org/officeDocument/2006/relationships/hyperlink" Target="https://github.com/skulmakov-oss/Semantic/pull/1319" TargetMode="External" Id="rId458"/><Relationship Type="http://schemas.openxmlformats.org/officeDocument/2006/relationships/hyperlink" Target="https://github.com/skulmakov-oss/Semantic/pull/1320" TargetMode="External" Id="rId459"/><Relationship Type="http://schemas.openxmlformats.org/officeDocument/2006/relationships/hyperlink" Target="https://github.com/skulmakov-oss/Semantic/pull/1321" TargetMode="External" Id="rId460"/><Relationship Type="http://schemas.openxmlformats.org/officeDocument/2006/relationships/hyperlink" Target="https://github.com/skulmakov-oss/Semantic/pull/1322" TargetMode="External" Id="rId461"/><Relationship Type="http://schemas.openxmlformats.org/officeDocument/2006/relationships/hyperlink" Target="https://github.com/skulmakov-oss/Semantic/pull/1323" TargetMode="External" Id="rId462"/><Relationship Type="http://schemas.openxmlformats.org/officeDocument/2006/relationships/hyperlink" Target="https://github.com/skulmakov-oss/Semantic/pull/1324" TargetMode="External" Id="rId463"/><Relationship Type="http://schemas.openxmlformats.org/officeDocument/2006/relationships/hyperlink" Target="https://github.com/skulmakov-oss/Semantic/pull/1326" TargetMode="External" Id="rId464"/><Relationship Type="http://schemas.openxmlformats.org/officeDocument/2006/relationships/hyperlink" Target="https://github.com/skulmakov-oss/Semantic/pull/1326" TargetMode="External" Id="rId465"/><Relationship Type="http://schemas.openxmlformats.org/officeDocument/2006/relationships/hyperlink" Target="https://github.com/skulmakov-oss/Semantic/pull/1328" TargetMode="External" Id="rId466"/><Relationship Type="http://schemas.openxmlformats.org/officeDocument/2006/relationships/hyperlink" Target="https://github.com/skulmakov-oss/Semantic/pull/1335" TargetMode="External" Id="rId467"/><Relationship Type="http://schemas.openxmlformats.org/officeDocument/2006/relationships/hyperlink" Target="https://github.com/skulmakov-oss/Semantic/pull/1336" TargetMode="External" Id="rId468"/><Relationship Type="http://schemas.openxmlformats.org/officeDocument/2006/relationships/hyperlink" Target="https://github.com/skulmakov-oss/Semantic/pull/1337" TargetMode="External" Id="rId469"/><Relationship Type="http://schemas.openxmlformats.org/officeDocument/2006/relationships/hyperlink" Target="https://github.com/skulmakov-oss/Semantic/pull/1338" TargetMode="External" Id="rId470"/><Relationship Type="http://schemas.openxmlformats.org/officeDocument/2006/relationships/hyperlink" Target="https://github.com/skulmakov-oss/Semantic/pull/1340" TargetMode="External" Id="rId471"/><Relationship Type="http://schemas.openxmlformats.org/officeDocument/2006/relationships/hyperlink" Target="https://github.com/skulmakov-oss/Semantic/pull/1341" TargetMode="External" Id="rId472"/><Relationship Type="http://schemas.openxmlformats.org/officeDocument/2006/relationships/hyperlink" Target="https://github.com/skulmakov-oss/Semantic/pull/1346" TargetMode="External" Id="rId473"/><Relationship Type="http://schemas.openxmlformats.org/officeDocument/2006/relationships/hyperlink" Target="https://github.com/skulmakov-oss/Semantic/pull/1349" TargetMode="External" Id="rId474"/><Relationship Type="http://schemas.openxmlformats.org/officeDocument/2006/relationships/hyperlink" Target="https://github.com/skulmakov-oss/Semantic/pull/1350" TargetMode="External" Id="rId475"/><Relationship Type="http://schemas.openxmlformats.org/officeDocument/2006/relationships/hyperlink" Target="https://github.com/skulmakov-oss/Semantic/pull/1351" TargetMode="External" Id="rId476"/><Relationship Type="http://schemas.openxmlformats.org/officeDocument/2006/relationships/hyperlink" Target="https://github.com/skulmakov-oss/Semantic/pull/1353" TargetMode="External" Id="rId477"/><Relationship Type="http://schemas.openxmlformats.org/officeDocument/2006/relationships/hyperlink" Target="https://github.com/skulmakov-oss/Semantic/pull/1354" TargetMode="External" Id="rId478"/><Relationship Type="http://schemas.openxmlformats.org/officeDocument/2006/relationships/hyperlink" Target="https://github.com/skulmakov-oss/Semantic/pull/1356" TargetMode="External" Id="rId479"/><Relationship Type="http://schemas.openxmlformats.org/officeDocument/2006/relationships/hyperlink" Target="https://github.com/skulmakov-oss/Semantic/pull/1358" TargetMode="External" Id="rId480"/><Relationship Type="http://schemas.openxmlformats.org/officeDocument/2006/relationships/hyperlink" Target="https://github.com/skulmakov-oss/Semantic/pull/1359" TargetMode="External" Id="rId481"/><Relationship Type="http://schemas.openxmlformats.org/officeDocument/2006/relationships/hyperlink" Target="https://github.com/skulmakov-oss/Semantic/pull/1360" TargetMode="External" Id="rId482"/><Relationship Type="http://schemas.openxmlformats.org/officeDocument/2006/relationships/hyperlink" Target="https://github.com/skulmakov-oss/Semantic/pull/1361" TargetMode="External" Id="rId483"/><Relationship Type="http://schemas.openxmlformats.org/officeDocument/2006/relationships/hyperlink" Target="https://github.com/skulmakov-oss/Semantic/pull/1361" TargetMode="External" Id="rId484"/><Relationship Type="http://schemas.openxmlformats.org/officeDocument/2006/relationships/hyperlink" Target="https://github.com/skulmakov-oss/Semantic/pull/1362" TargetMode="External" Id="rId485"/><Relationship Type="http://schemas.openxmlformats.org/officeDocument/2006/relationships/hyperlink" Target="https://github.com/skulmakov-oss/Semantic/pull/1362" TargetMode="External" Id="rId486"/><Relationship Type="http://schemas.openxmlformats.org/officeDocument/2006/relationships/hyperlink" Target="https://github.com/skulmakov-oss/Semantic/pull/1363" TargetMode="External" Id="rId487"/><Relationship Type="http://schemas.openxmlformats.org/officeDocument/2006/relationships/hyperlink" Target="https://github.com/skulmakov-oss/Semantic/pull/1364" TargetMode="External" Id="rId488"/><Relationship Type="http://schemas.openxmlformats.org/officeDocument/2006/relationships/hyperlink" Target="https://github.com/skulmakov-oss/Semantic/pull/1364" TargetMode="External" Id="rId489"/><Relationship Type="http://schemas.openxmlformats.org/officeDocument/2006/relationships/hyperlink" Target="https://github.com/skulmakov-oss/Semantic/pull/1383" TargetMode="External" Id="rId490"/><Relationship Type="http://schemas.openxmlformats.org/officeDocument/2006/relationships/hyperlink" Target="https://github.com/skulmakov-oss/Semantic/pull/1385" TargetMode="External" Id="rId491"/><Relationship Type="http://schemas.openxmlformats.org/officeDocument/2006/relationships/hyperlink" Target="https://github.com/skulmakov-oss/Semantic/pull/1485" TargetMode="External" Id="rId492"/><Relationship Type="http://schemas.openxmlformats.org/officeDocument/2006/relationships/hyperlink" Target="https://github.com/skulmakov-oss/Semantic/pull/1490" TargetMode="External" Id="rId493"/><Relationship Type="http://schemas.openxmlformats.org/officeDocument/2006/relationships/hyperlink" Target="https://github.com/skulmakov-oss/Semantic/pull/1492" TargetMode="External" Id="rId494"/><Relationship Type="http://schemas.openxmlformats.org/officeDocument/2006/relationships/hyperlink" Target="https://github.com/skulmakov-oss/Semantic/pull/1494" TargetMode="External" Id="rId495"/><Relationship Type="http://schemas.openxmlformats.org/officeDocument/2006/relationships/hyperlink" Target="https://github.com/skulmakov-oss/Semantic/pull/1495" TargetMode="External" Id="rId496"/><Relationship Type="http://schemas.openxmlformats.org/officeDocument/2006/relationships/hyperlink" Target="https://github.com/skulmakov-oss/Semantic/pull/1496" TargetMode="External" Id="rId497"/><Relationship Type="http://schemas.openxmlformats.org/officeDocument/2006/relationships/hyperlink" Target="https://github.com/skulmakov-oss/Semantic/pull/1497" TargetMode="External" Id="rId498"/><Relationship Type="http://schemas.openxmlformats.org/officeDocument/2006/relationships/hyperlink" Target="https://github.com/skulmakov-oss/Semantic/pull/1497" TargetMode="External" Id="rId499"/><Relationship Type="http://schemas.openxmlformats.org/officeDocument/2006/relationships/hyperlink" Target="https://github.com/skulmakov-oss/Semantic/pull/1498" TargetMode="External" Id="rId500"/><Relationship Type="http://schemas.openxmlformats.org/officeDocument/2006/relationships/hyperlink" Target="https://github.com/skulmakov-oss/Semantic/pull/1499" TargetMode="External" Id="rId501"/><Relationship Type="http://schemas.openxmlformats.org/officeDocument/2006/relationships/hyperlink" Target="https://github.com/skulmakov-oss/Semantic/pull/1503" TargetMode="External" Id="rId502"/><Relationship Type="http://schemas.openxmlformats.org/officeDocument/2006/relationships/hyperlink" Target="https://github.com/skulmakov-oss/Semantic/pull/1504" TargetMode="External" Id="rId503"/><Relationship Type="http://schemas.openxmlformats.org/officeDocument/2006/relationships/hyperlink" Target="https://github.com/skulmakov-oss/Semantic/pull/1512" TargetMode="External" Id="rId504"/><Relationship Type="http://schemas.openxmlformats.org/officeDocument/2006/relationships/hyperlink" Target="https://github.com/skulmakov-oss/Semantic/pull/1519" TargetMode="External" Id="rId505"/><Relationship Type="http://schemas.openxmlformats.org/officeDocument/2006/relationships/hyperlink" Target="https://github.com/skulmakov-oss/Semantic/pull/1519" TargetMode="External" Id="rId506"/><Relationship Type="http://schemas.openxmlformats.org/officeDocument/2006/relationships/hyperlink" Target="https://github.com/skulmakov-oss/Semantic/pull/1521" TargetMode="External" Id="rId507"/><Relationship Type="http://schemas.openxmlformats.org/officeDocument/2006/relationships/hyperlink" Target="https://github.com/skulmakov-oss/Semantic/pull/1521" TargetMode="External" Id="rId508"/><Relationship Type="http://schemas.openxmlformats.org/officeDocument/2006/relationships/hyperlink" Target="https://github.com/skulmakov-oss/Semantic/pull/1522" TargetMode="External" Id="rId509"/><Relationship Type="http://schemas.openxmlformats.org/officeDocument/2006/relationships/hyperlink" Target="https://github.com/skulmakov-oss/Semantic/pull/1524" TargetMode="External" Id="rId510"/><Relationship Type="http://schemas.openxmlformats.org/officeDocument/2006/relationships/hyperlink" Target="https://github.com/skulmakov-oss/Semantic/pull/1536" TargetMode="External" Id="rId511"/><Relationship Type="http://schemas.openxmlformats.org/officeDocument/2006/relationships/hyperlink" Target="https://github.com/skulmakov-oss/Semantic/pull/1539" TargetMode="External" Id="rId512"/><Relationship Type="http://schemas.openxmlformats.org/officeDocument/2006/relationships/hyperlink" Target="https://github.com/skulmakov-oss/Semantic/pull/1542" TargetMode="External" Id="rId513"/><Relationship Type="http://schemas.openxmlformats.org/officeDocument/2006/relationships/hyperlink" Target="https://github.com/skulmakov-oss/Semantic/pull/1542" TargetMode="External" Id="rId514"/><Relationship Type="http://schemas.openxmlformats.org/officeDocument/2006/relationships/hyperlink" Target="https://github.com/skulmakov-oss/Semantic/pull/1542" TargetMode="External" Id="rId515"/><Relationship Type="http://schemas.openxmlformats.org/officeDocument/2006/relationships/hyperlink" Target="https://github.com/skulmakov-oss/Semantic/pull/1545" TargetMode="External" Id="rId516"/><Relationship Type="http://schemas.openxmlformats.org/officeDocument/2006/relationships/hyperlink" Target="https://github.com/skulmakov-oss/Semantic/pull/1545" TargetMode="External" Id="rId517"/><Relationship Type="http://schemas.openxmlformats.org/officeDocument/2006/relationships/hyperlink" Target="https://github.com/skulmakov-oss/Semantic/pull/1547" TargetMode="External" Id="rId518"/><Relationship Type="http://schemas.openxmlformats.org/officeDocument/2006/relationships/hyperlink" Target="https://github.com/skulmakov-oss/Semantic/pull/1548" TargetMode="External" Id="rId519"/><Relationship Type="http://schemas.openxmlformats.org/officeDocument/2006/relationships/hyperlink" Target="https://github.com/skulmakov-oss/Semantic/pull/1550" TargetMode="External" Id="rId520"/><Relationship Type="http://schemas.openxmlformats.org/officeDocument/2006/relationships/hyperlink" Target="https://github.com/skulmakov-oss/Semantic/pull/1552" TargetMode="External" Id="rId521"/><Relationship Type="http://schemas.openxmlformats.org/officeDocument/2006/relationships/hyperlink" Target="https://github.com/skulmakov-oss/Semantic/pull/1552" TargetMode="External" Id="rId522"/><Relationship Type="http://schemas.openxmlformats.org/officeDocument/2006/relationships/hyperlink" Target="https://github.com/skulmakov-oss/Semantic/pull/1554" TargetMode="External" Id="rId523"/><Relationship Type="http://schemas.openxmlformats.org/officeDocument/2006/relationships/hyperlink" Target="https://github.com/skulmakov-oss/Semantic/pull/1554" TargetMode="External" Id="rId524"/><Relationship Type="http://schemas.openxmlformats.org/officeDocument/2006/relationships/hyperlink" Target="https://github.com/skulmakov-oss/Semantic/pull/1554" TargetMode="External" Id="rId525"/><Relationship Type="http://schemas.openxmlformats.org/officeDocument/2006/relationships/hyperlink" Target="https://github.com/skulmakov-oss/Semantic/pull/1554" TargetMode="External" Id="rId526"/><Relationship Type="http://schemas.openxmlformats.org/officeDocument/2006/relationships/hyperlink" Target="https://github.com/skulmakov-oss/Semantic/pull/1554" TargetMode="External" Id="rId527"/><Relationship Type="http://schemas.openxmlformats.org/officeDocument/2006/relationships/hyperlink" Target="https://github.com/skulmakov-oss/Semantic/pull/1554" TargetMode="External" Id="rId528"/><Relationship Type="http://schemas.openxmlformats.org/officeDocument/2006/relationships/hyperlink" Target="https://github.com/skulmakov-oss/Semantic/pull/1554" TargetMode="External" Id="rId529"/><Relationship Type="http://schemas.openxmlformats.org/officeDocument/2006/relationships/hyperlink" Target="https://github.com/skulmakov-oss/Semantic/pull/1554" TargetMode="External" Id="rId530"/><Relationship Type="http://schemas.openxmlformats.org/officeDocument/2006/relationships/hyperlink" Target="https://github.com/skulmakov-oss/Semantic/pull/1554" TargetMode="External" Id="rId531"/><Relationship Type="http://schemas.openxmlformats.org/officeDocument/2006/relationships/hyperlink" Target="https://github.com/skulmakov-oss/Semantic/pull/1554" TargetMode="External" Id="rId532"/><Relationship Type="http://schemas.openxmlformats.org/officeDocument/2006/relationships/hyperlink" Target="https://github.com/skulmakov-oss/Semantic/pull/1554" TargetMode="External" Id="rId533"/><Relationship Type="http://schemas.openxmlformats.org/officeDocument/2006/relationships/hyperlink" Target="https://github.com/skulmakov-oss/Semantic/pull/1554" TargetMode="External" Id="rId534"/><Relationship Type="http://schemas.openxmlformats.org/officeDocument/2006/relationships/hyperlink" Target="https://github.com/skulmakov-oss/Semantic/pull/1554" TargetMode="External" Id="rId535"/><Relationship Type="http://schemas.openxmlformats.org/officeDocument/2006/relationships/hyperlink" Target="https://github.com/skulmakov-oss/Semantic/pull/1554" TargetMode="External" Id="rId536"/><Relationship Type="http://schemas.openxmlformats.org/officeDocument/2006/relationships/hyperlink" Target="https://github.com/skulmakov-oss/Semantic/pull/1554" TargetMode="External" Id="rId537"/><Relationship Type="http://schemas.openxmlformats.org/officeDocument/2006/relationships/hyperlink" Target="https://github.com/skulmakov-oss/Semantic/pull/1554" TargetMode="External" Id="rId538"/><Relationship Type="http://schemas.openxmlformats.org/officeDocument/2006/relationships/hyperlink" Target="https://github.com/skulmakov-oss/Semantic/pull/1554" TargetMode="External" Id="rId539"/><Relationship Type="http://schemas.openxmlformats.org/officeDocument/2006/relationships/hyperlink" Target="https://github.com/skulmakov-oss/Semantic/pull/1554" TargetMode="External" Id="rId540"/><Relationship Type="http://schemas.openxmlformats.org/officeDocument/2006/relationships/hyperlink" Target="https://github.com/skulmakov-oss/Semantic/pull/1554" TargetMode="External" Id="rId541"/><Relationship Type="http://schemas.openxmlformats.org/officeDocument/2006/relationships/hyperlink" Target="https://github.com/skulmakov-oss/Semantic/pull/1554" TargetMode="External" Id="rId542"/><Relationship Type="http://schemas.openxmlformats.org/officeDocument/2006/relationships/hyperlink" Target="https://github.com/skulmakov-oss/Semantic/pull/1554" TargetMode="External" Id="rId543"/><Relationship Type="http://schemas.openxmlformats.org/officeDocument/2006/relationships/hyperlink" Target="https://github.com/skulmakov-oss/Semantic/pull/1554" TargetMode="External" Id="rId544"/><Relationship Type="http://schemas.openxmlformats.org/officeDocument/2006/relationships/hyperlink" Target="https://github.com/skulmakov-oss/Semantic/pull/1554" TargetMode="External" Id="rId545"/><Relationship Type="http://schemas.openxmlformats.org/officeDocument/2006/relationships/hyperlink" Target="https://github.com/skulmakov-oss/Semantic/pull/1554" TargetMode="External" Id="rId546"/><Relationship Type="http://schemas.openxmlformats.org/officeDocument/2006/relationships/hyperlink" Target="https://github.com/skulmakov-oss/Semantic/pull/1554" TargetMode="External" Id="rId547"/><Relationship Type="http://schemas.openxmlformats.org/officeDocument/2006/relationships/hyperlink" Target="https://github.com/skulmakov-oss/Semantic/pull/1554" TargetMode="External" Id="rId548"/><Relationship Type="http://schemas.openxmlformats.org/officeDocument/2006/relationships/hyperlink" Target="https://github.com/skulmakov-oss/Semantic/pull/1554" TargetMode="External" Id="rId549"/><Relationship Type="http://schemas.openxmlformats.org/officeDocument/2006/relationships/hyperlink" Target="https://github.com/skulmakov-oss/Semantic/pull/1554" TargetMode="External" Id="rId550"/><Relationship Type="http://schemas.openxmlformats.org/officeDocument/2006/relationships/hyperlink" Target="https://github.com/skulmakov-oss/Semantic/pull/1554" TargetMode="External" Id="rId551"/><Relationship Type="http://schemas.openxmlformats.org/officeDocument/2006/relationships/hyperlink" Target="https://github.com/skulmakov-oss/Semantic/pull/1554" TargetMode="External" Id="rId552"/><Relationship Type="http://schemas.openxmlformats.org/officeDocument/2006/relationships/hyperlink" Target="https://github.com/skulmakov-oss/Semantic/pull/1554" TargetMode="External" Id="rId553"/><Relationship Type="http://schemas.openxmlformats.org/officeDocument/2006/relationships/hyperlink" Target="https://github.com/skulmakov-oss/Semantic/pull/1554" TargetMode="External" Id="rId554"/><Relationship Type="http://schemas.openxmlformats.org/officeDocument/2006/relationships/hyperlink" Target="https://github.com/skulmakov-oss/Semantic/pull/1554" TargetMode="External" Id="rId555"/><Relationship Type="http://schemas.openxmlformats.org/officeDocument/2006/relationships/hyperlink" Target="https://github.com/skulmakov-oss/Semantic/pull/1554" TargetMode="External" Id="rId556"/><Relationship Type="http://schemas.openxmlformats.org/officeDocument/2006/relationships/hyperlink" Target="https://github.com/skulmakov-oss/Semantic/pull/1554" TargetMode="External" Id="rId557"/><Relationship Type="http://schemas.openxmlformats.org/officeDocument/2006/relationships/hyperlink" Target="https://github.com/skulmakov-oss/Semantic/pull/1554" TargetMode="External" Id="rId558"/><Relationship Type="http://schemas.openxmlformats.org/officeDocument/2006/relationships/hyperlink" Target="https://github.com/skulmakov-oss/Semantic/pull/1554" TargetMode="External" Id="rId559"/><Relationship Type="http://schemas.openxmlformats.org/officeDocument/2006/relationships/hyperlink" Target="https://github.com/skulmakov-oss/Semantic/pull/1554" TargetMode="External" Id="rId560"/><Relationship Type="http://schemas.openxmlformats.org/officeDocument/2006/relationships/hyperlink" Target="https://github.com/skulmakov-oss/Semantic/pull/1554" TargetMode="External" Id="rId561"/><Relationship Type="http://schemas.openxmlformats.org/officeDocument/2006/relationships/hyperlink" Target="https://github.com/skulmakov-oss/Semantic/pull/1554" TargetMode="External" Id="rId562"/><Relationship Type="http://schemas.openxmlformats.org/officeDocument/2006/relationships/hyperlink" Target="https://github.com/skulmakov-oss/Semantic/pull/1554" TargetMode="External" Id="rId563"/><Relationship Type="http://schemas.openxmlformats.org/officeDocument/2006/relationships/hyperlink" Target="https://github.com/skulmakov-oss/Semantic/pull/1554" TargetMode="External" Id="rId564"/><Relationship Type="http://schemas.openxmlformats.org/officeDocument/2006/relationships/hyperlink" Target="https://github.com/skulmakov-oss/Semantic/pull/1554" TargetMode="External" Id="rId565"/><Relationship Type="http://schemas.openxmlformats.org/officeDocument/2006/relationships/hyperlink" Target="https://github.com/skulmakov-oss/Semantic/pull/1554" TargetMode="External" Id="rId566"/><Relationship Type="http://schemas.openxmlformats.org/officeDocument/2006/relationships/hyperlink" Target="https://github.com/skulmakov-oss/Semantic/pull/1554" TargetMode="External" Id="rId567"/><Relationship Type="http://schemas.openxmlformats.org/officeDocument/2006/relationships/hyperlink" Target="https://github.com/skulmakov-oss/Semantic/pull/1554" TargetMode="External" Id="rId568"/><Relationship Type="http://schemas.openxmlformats.org/officeDocument/2006/relationships/hyperlink" Target="https://github.com/skulmakov-oss/Semantic/pull/1554" TargetMode="External" Id="rId569"/><Relationship Type="http://schemas.openxmlformats.org/officeDocument/2006/relationships/hyperlink" Target="https://github.com/skulmakov-oss/Semantic/pull/1554" TargetMode="External" Id="rId570"/><Relationship Type="http://schemas.openxmlformats.org/officeDocument/2006/relationships/hyperlink" Target="https://github.com/skulmakov-oss/Semantic/pull/1554" TargetMode="External" Id="rId571"/><Relationship Type="http://schemas.openxmlformats.org/officeDocument/2006/relationships/hyperlink" Target="https://github.com/skulmakov-oss/Semantic/pull/1554" TargetMode="External" Id="rId572"/><Relationship Type="http://schemas.openxmlformats.org/officeDocument/2006/relationships/hyperlink" Target="https://github.com/skulmakov-oss/Semantic/pull/1565" TargetMode="External" Id="rId573"/><Relationship Type="http://schemas.openxmlformats.org/officeDocument/2006/relationships/hyperlink" Target="https://github.com/skulmakov-oss/Semantic/pull/1566" TargetMode="External" Id="rId574"/><Relationship Type="http://schemas.openxmlformats.org/officeDocument/2006/relationships/hyperlink" Target="https://github.com/skulmakov-oss/Semantic/pull/1566" TargetMode="External" Id="rId575"/><Relationship Type="http://schemas.openxmlformats.org/officeDocument/2006/relationships/hyperlink" Target="https://github.com/skulmakov-oss/Semantic/pull/1567" TargetMode="External" Id="rId576"/><Relationship Type="http://schemas.openxmlformats.org/officeDocument/2006/relationships/hyperlink" Target="https://github.com/skulmakov-oss/Semantic/pull/1567" TargetMode="External" Id="rId577"/><Relationship Type="http://schemas.openxmlformats.org/officeDocument/2006/relationships/hyperlink" Target="https://github.com/skulmakov-oss/Semantic/pull/1567" TargetMode="External" Id="rId578"/><Relationship Type="http://schemas.openxmlformats.org/officeDocument/2006/relationships/hyperlink" Target="https://github.com/skulmakov-oss/Semantic/pull/1568" TargetMode="External" Id="rId579"/><Relationship Type="http://schemas.openxmlformats.org/officeDocument/2006/relationships/hyperlink" Target="https://github.com/skulmakov-oss/Semantic/pull/1568" TargetMode="External" Id="rId580"/><Relationship Type="http://schemas.openxmlformats.org/officeDocument/2006/relationships/hyperlink" Target="https://github.com/skulmakov-oss/Semantic/pull/1570" TargetMode="External" Id="rId581"/><Relationship Type="http://schemas.openxmlformats.org/officeDocument/2006/relationships/hyperlink" Target="https://github.com/skulmakov-oss/Semantic/pull/1597" TargetMode="External" Id="rId582"/><Relationship Type="http://schemas.openxmlformats.org/officeDocument/2006/relationships/hyperlink" Target="https://github.com/skulmakov-oss/Semantic/pull/1597" TargetMode="External" Id="rId583"/><Relationship Type="http://schemas.openxmlformats.org/officeDocument/2006/relationships/hyperlink" Target="https://github.com/skulmakov-oss/Semantic/pull/1597" TargetMode="External" Id="rId584"/><Relationship Type="http://schemas.openxmlformats.org/officeDocument/2006/relationships/hyperlink" Target="https://github.com/skulmakov-oss/Semantic/pull/1597" TargetMode="External" Id="rId585"/><Relationship Type="http://schemas.openxmlformats.org/officeDocument/2006/relationships/hyperlink" Target="https://github.com/skulmakov-oss/Semantic/pull/1597" TargetMode="External" Id="rId586"/><Relationship Type="http://schemas.openxmlformats.org/officeDocument/2006/relationships/hyperlink" Target="https://github.com/skulmakov-oss/Semantic/pull/1597" TargetMode="External" Id="rId587"/><Relationship Type="http://schemas.openxmlformats.org/officeDocument/2006/relationships/hyperlink" Target="https://github.com/skulmakov-oss/Semantic/pull/1597" TargetMode="External" Id="rId588"/><Relationship Type="http://schemas.openxmlformats.org/officeDocument/2006/relationships/hyperlink" Target="https://github.com/skulmakov-oss/Semantic/pull/1597" TargetMode="External" Id="rId589"/><Relationship Type="http://schemas.openxmlformats.org/officeDocument/2006/relationships/hyperlink" Target="https://github.com/skulmakov-oss/Semantic/pull/1597" TargetMode="External" Id="rId590"/><Relationship Type="http://schemas.openxmlformats.org/officeDocument/2006/relationships/hyperlink" Target="https://github.com/skulmakov-oss/Semantic/pull/1597" TargetMode="External" Id="rId591"/><Relationship Type="http://schemas.openxmlformats.org/officeDocument/2006/relationships/hyperlink" Target="https://github.com/skulmakov-oss/Semantic/pull/1597" TargetMode="External" Id="rId592"/><Relationship Type="http://schemas.openxmlformats.org/officeDocument/2006/relationships/hyperlink" Target="https://github.com/skulmakov-oss/Semantic/pull/1597" TargetMode="External" Id="rId593"/><Relationship Type="http://schemas.openxmlformats.org/officeDocument/2006/relationships/hyperlink" Target="https://github.com/skulmakov-oss/Semantic/pull/1597" TargetMode="External" Id="rId594"/><Relationship Type="http://schemas.openxmlformats.org/officeDocument/2006/relationships/hyperlink" Target="https://github.com/skulmakov-oss/Semantic/pull/1597" TargetMode="External" Id="rId595"/><Relationship Type="http://schemas.openxmlformats.org/officeDocument/2006/relationships/hyperlink" Target="https://github.com/skulmakov-oss/Semantic/pull/1597" TargetMode="External" Id="rId596"/><Relationship Type="http://schemas.openxmlformats.org/officeDocument/2006/relationships/hyperlink" Target="https://github.com/skulmakov-oss/Semantic/pull/1597" TargetMode="External" Id="rId597"/><Relationship Type="http://schemas.openxmlformats.org/officeDocument/2006/relationships/hyperlink" Target="https://github.com/skulmakov-oss/Semantic/pull/1597" TargetMode="External" Id="rId598"/><Relationship Type="http://schemas.openxmlformats.org/officeDocument/2006/relationships/hyperlink" Target="https://github.com/skulmakov-oss/Semantic/pull/1597" TargetMode="External" Id="rId599"/><Relationship Type="http://schemas.openxmlformats.org/officeDocument/2006/relationships/hyperlink" Target="https://github.com/skulmakov-oss/Semantic/pull/1597" TargetMode="External" Id="rId600"/><Relationship Type="http://schemas.openxmlformats.org/officeDocument/2006/relationships/hyperlink" Target="https://github.com/skulmakov-oss/Semantic/pull/1597" TargetMode="External" Id="rId601"/><Relationship Type="http://schemas.openxmlformats.org/officeDocument/2006/relationships/hyperlink" Target="https://github.com/skulmakov-oss/Semantic/pull/1597" TargetMode="External" Id="rId602"/><Relationship Type="http://schemas.openxmlformats.org/officeDocument/2006/relationships/hyperlink" Target="https://github.com/skulmakov-oss/Semantic/pull/1597" TargetMode="External" Id="rId603"/><Relationship Type="http://schemas.openxmlformats.org/officeDocument/2006/relationships/hyperlink" Target="https://github.com/skulmakov-oss/Semantic/pull/1597" TargetMode="External" Id="rId604"/><Relationship Type="http://schemas.openxmlformats.org/officeDocument/2006/relationships/hyperlink" Target="https://github.com/skulmakov-oss/Semantic/pull/1597" TargetMode="External" Id="rId605"/><Relationship Type="http://schemas.openxmlformats.org/officeDocument/2006/relationships/hyperlink" Target="https://github.com/skulmakov-oss/Semantic/pull/1597" TargetMode="External" Id="rId606"/><Relationship Type="http://schemas.openxmlformats.org/officeDocument/2006/relationships/hyperlink" Target="https://github.com/skulmakov-oss/Semantic/pull/1597" TargetMode="External" Id="rId607"/><Relationship Type="http://schemas.openxmlformats.org/officeDocument/2006/relationships/hyperlink" Target="https://github.com/skulmakov-oss/Semantic/pull/1597" TargetMode="External" Id="rId608"/><Relationship Type="http://schemas.openxmlformats.org/officeDocument/2006/relationships/hyperlink" Target="https://github.com/skulmakov-oss/Semantic/pull/1597" TargetMode="External" Id="rId609"/><Relationship Type="http://schemas.openxmlformats.org/officeDocument/2006/relationships/hyperlink" Target="https://github.com/skulmakov-oss/Semantic/pull/1597" TargetMode="External" Id="rId610"/><Relationship Type="http://schemas.openxmlformats.org/officeDocument/2006/relationships/hyperlink" Target="https://github.com/skulmakov-oss/Semantic/pull/1609" TargetMode="External" Id="rId611"/><Relationship Type="http://schemas.openxmlformats.org/officeDocument/2006/relationships/hyperlink" Target="https://github.com/skulmakov-oss/Semantic/pull/1609" TargetMode="External" Id="rId612"/><Relationship Type="http://schemas.openxmlformats.org/officeDocument/2006/relationships/hyperlink" Target="https://github.com/skulmakov-oss/Semantic/pull/1609" TargetMode="External" Id="rId613"/><Relationship Type="http://schemas.openxmlformats.org/officeDocument/2006/relationships/hyperlink" Target="https://github.com/skulmakov-oss/Semantic/pull/1610" TargetMode="External" Id="rId614"/><Relationship Type="http://schemas.openxmlformats.org/officeDocument/2006/relationships/hyperlink" Target="https://github.com/skulmakov-oss/Semantic/pull/1610" TargetMode="External" Id="rId615"/><Relationship Type="http://schemas.openxmlformats.org/officeDocument/2006/relationships/hyperlink" Target="https://github.com/skulmakov-oss/Semantic/pull/1610" TargetMode="External" Id="rId616"/><Relationship Type="http://schemas.openxmlformats.org/officeDocument/2006/relationships/hyperlink" Target="https://github.com/skulmakov-oss/Semantic/pull/1610" TargetMode="External" Id="rId617"/><Relationship Type="http://schemas.openxmlformats.org/officeDocument/2006/relationships/hyperlink" Target="https://github.com/skulmakov-oss/Semantic/pull/1610" TargetMode="External" Id="rId618"/><Relationship Type="http://schemas.openxmlformats.org/officeDocument/2006/relationships/hyperlink" Target="https://github.com/skulmakov-oss/Semantic/pull/1610" TargetMode="External" Id="rId619"/><Relationship Type="http://schemas.openxmlformats.org/officeDocument/2006/relationships/hyperlink" Target="https://github.com/skulmakov-oss/Semantic/pull/1610" TargetMode="External" Id="rId620"/><Relationship Type="http://schemas.openxmlformats.org/officeDocument/2006/relationships/hyperlink" Target="https://github.com/skulmakov-oss/Semantic/pull/1610" TargetMode="External" Id="rId621"/><Relationship Type="http://schemas.openxmlformats.org/officeDocument/2006/relationships/hyperlink" Target="https://github.com/skulmakov-oss/Semantic/pull/1610" TargetMode="External" Id="rId622"/><Relationship Type="http://schemas.openxmlformats.org/officeDocument/2006/relationships/hyperlink" Target="https://github.com/skulmakov-oss/Semantic/pull/1610" TargetMode="External" Id="rId623"/><Relationship Type="http://schemas.openxmlformats.org/officeDocument/2006/relationships/hyperlink" Target="https://github.com/skulmakov-oss/Semantic/pull/1610" TargetMode="External" Id="rId624"/><Relationship Type="http://schemas.openxmlformats.org/officeDocument/2006/relationships/hyperlink" Target="https://github.com/skulmakov-oss/Semantic/pull/1610" TargetMode="External" Id="rId625"/><Relationship Type="http://schemas.openxmlformats.org/officeDocument/2006/relationships/hyperlink" Target="https://github.com/skulmakov-oss/Semantic/pull/1611" TargetMode="External" Id="rId626"/><Relationship Type="http://schemas.openxmlformats.org/officeDocument/2006/relationships/hyperlink" Target="https://github.com/skulmakov-oss/Semantic/pull/1611" TargetMode="External" Id="rId627"/><Relationship Type="http://schemas.openxmlformats.org/officeDocument/2006/relationships/hyperlink" Target="https://github.com/skulmakov-oss/Semantic/pull/1613" TargetMode="External" Id="rId628"/><Relationship Type="http://schemas.openxmlformats.org/officeDocument/2006/relationships/hyperlink" Target="https://github.com/skulmakov-oss/Semantic/pull/1613" TargetMode="External" Id="rId629"/><Relationship Type="http://schemas.openxmlformats.org/officeDocument/2006/relationships/hyperlink" Target="https://github.com/skulmakov-oss/Semantic/pull/1613" TargetMode="External" Id="rId630"/><Relationship Type="http://schemas.openxmlformats.org/officeDocument/2006/relationships/hyperlink" Target="https://github.com/skulmakov-oss/Semantic/pull/1613" TargetMode="External" Id="rId631"/><Relationship Type="http://schemas.openxmlformats.org/officeDocument/2006/relationships/hyperlink" Target="https://github.com/skulmakov-oss/Semantic/pull/1613" TargetMode="External" Id="rId632"/><Relationship Type="http://schemas.openxmlformats.org/officeDocument/2006/relationships/hyperlink" Target="https://github.com/skulmakov-oss/Semantic/pull/1614" TargetMode="External" Id="rId633"/><Relationship Type="http://schemas.openxmlformats.org/officeDocument/2006/relationships/hyperlink" Target="https://github.com/skulmakov-oss/Semantic/pull/1614" TargetMode="External" Id="rId634"/><Relationship Type="http://schemas.openxmlformats.org/officeDocument/2006/relationships/hyperlink" Target="https://github.com/skulmakov-oss/Semantic/pull/1615" TargetMode="External" Id="rId635"/><Relationship Type="http://schemas.openxmlformats.org/officeDocument/2006/relationships/hyperlink" Target="https://github.com/skulmakov-oss/Semantic/pull/1615" TargetMode="External" Id="rId636"/><Relationship Type="http://schemas.openxmlformats.org/officeDocument/2006/relationships/hyperlink" Target="https://github.com/skulmakov-oss/Semantic/pull/1615" TargetMode="External" Id="rId637"/><Relationship Type="http://schemas.openxmlformats.org/officeDocument/2006/relationships/hyperlink" Target="https://github.com/skulmakov-oss/Semantic/pull/1615" TargetMode="External" Id="rId638"/><Relationship Type="http://schemas.openxmlformats.org/officeDocument/2006/relationships/hyperlink" Target="https://github.com/skulmakov-oss/Semantic/pull/1615" TargetMode="External" Id="rId639"/><Relationship Type="http://schemas.openxmlformats.org/officeDocument/2006/relationships/hyperlink" Target="https://github.com/skulmakov-oss/Semantic/pull/1615" TargetMode="External" Id="rId640"/><Relationship Type="http://schemas.openxmlformats.org/officeDocument/2006/relationships/hyperlink" Target="https://github.com/skulmakov-oss/Semantic/pull/1615" TargetMode="External" Id="rId641"/><Relationship Type="http://schemas.openxmlformats.org/officeDocument/2006/relationships/hyperlink" Target="https://github.com/skulmakov-oss/Semantic/pull/1615" TargetMode="External" Id="rId642"/><Relationship Type="http://schemas.openxmlformats.org/officeDocument/2006/relationships/hyperlink" Target="https://github.com/skulmakov-oss/Semantic/pull/1615" TargetMode="External" Id="rId643"/><Relationship Type="http://schemas.openxmlformats.org/officeDocument/2006/relationships/hyperlink" Target="https://github.com/skulmakov-oss/Semantic/pull/1615" TargetMode="External" Id="rId644"/><Relationship Type="http://schemas.openxmlformats.org/officeDocument/2006/relationships/hyperlink" Target="https://github.com/skulmakov-oss/Semantic/pull/1615" TargetMode="External" Id="rId645"/><Relationship Type="http://schemas.openxmlformats.org/officeDocument/2006/relationships/hyperlink" Target="https://github.com/skulmakov-oss/Semantic/pull/1615" TargetMode="External" Id="rId646"/><Relationship Type="http://schemas.openxmlformats.org/officeDocument/2006/relationships/hyperlink" Target="https://github.com/skulmakov-oss/Semantic/pull/1615" TargetMode="External" Id="rId647"/><Relationship Type="http://schemas.openxmlformats.org/officeDocument/2006/relationships/hyperlink" Target="https://github.com/skulmakov-oss/Semantic/pull/1615" TargetMode="External" Id="rId648"/><Relationship Type="http://schemas.openxmlformats.org/officeDocument/2006/relationships/hyperlink" Target="https://github.com/skulmakov-oss/Semantic/pull/1615" TargetMode="External" Id="rId649"/><Relationship Type="http://schemas.openxmlformats.org/officeDocument/2006/relationships/hyperlink" Target="https://github.com/skulmakov-oss/Semantic/pull/1615" TargetMode="External" Id="rId650"/><Relationship Type="http://schemas.openxmlformats.org/officeDocument/2006/relationships/hyperlink" Target="https://github.com/skulmakov-oss/Semantic/pull/1615" TargetMode="External" Id="rId651"/><Relationship Type="http://schemas.openxmlformats.org/officeDocument/2006/relationships/hyperlink" Target="https://github.com/skulmakov-oss/Semantic/pull/1615" TargetMode="External" Id="rId652"/><Relationship Type="http://schemas.openxmlformats.org/officeDocument/2006/relationships/hyperlink" Target="https://github.com/skulmakov-oss/Semantic/pull/1615" TargetMode="External" Id="rId653"/><Relationship Type="http://schemas.openxmlformats.org/officeDocument/2006/relationships/hyperlink" Target="https://github.com/skulmakov-oss/Semantic/pull/1615" TargetMode="External" Id="rId654"/><Relationship Type="http://schemas.openxmlformats.org/officeDocument/2006/relationships/hyperlink" Target="https://github.com/skulmakov-oss/Semantic/pull/1615" TargetMode="External" Id="rId655"/><Relationship Type="http://schemas.openxmlformats.org/officeDocument/2006/relationships/hyperlink" Target="https://github.com/skulmakov-oss/Semantic/pull/1615" TargetMode="External" Id="rId656"/><Relationship Type="http://schemas.openxmlformats.org/officeDocument/2006/relationships/hyperlink" Target="https://github.com/skulmakov-oss/Semantic/pull/1615" TargetMode="External" Id="rId657"/><Relationship Type="http://schemas.openxmlformats.org/officeDocument/2006/relationships/hyperlink" Target="https://github.com/skulmakov-oss/Semantic/pull/1615" TargetMode="External" Id="rId658"/><Relationship Type="http://schemas.openxmlformats.org/officeDocument/2006/relationships/hyperlink" Target="https://github.com/skulmakov-oss/Semantic/pull/1615" TargetMode="External" Id="rId659"/><Relationship Type="http://schemas.openxmlformats.org/officeDocument/2006/relationships/hyperlink" Target="https://github.com/skulmakov-oss/Semantic/pull/1615" TargetMode="External" Id="rId660"/><Relationship Type="http://schemas.openxmlformats.org/officeDocument/2006/relationships/hyperlink" Target="https://github.com/skulmakov-oss/Semantic/pull/1615" TargetMode="External" Id="rId661"/><Relationship Type="http://schemas.openxmlformats.org/officeDocument/2006/relationships/hyperlink" Target="https://github.com/skulmakov-oss/Semantic/pull/1615" TargetMode="External" Id="rId662"/><Relationship Type="http://schemas.openxmlformats.org/officeDocument/2006/relationships/hyperlink" Target="https://github.com/skulmakov-oss/Semantic/pull/1615" TargetMode="External" Id="rId663"/><Relationship Type="http://schemas.openxmlformats.org/officeDocument/2006/relationships/hyperlink" Target="https://github.com/skulmakov-oss/Semantic/pull/1615" TargetMode="External" Id="rId664"/><Relationship Type="http://schemas.openxmlformats.org/officeDocument/2006/relationships/hyperlink" Target="https://github.com/skulmakov-oss/Semantic/pull/1615" TargetMode="External" Id="rId665"/><Relationship Type="http://schemas.openxmlformats.org/officeDocument/2006/relationships/hyperlink" Target="https://github.com/skulmakov-oss/Semantic/pull/1615" TargetMode="External" Id="rId666"/><Relationship Type="http://schemas.openxmlformats.org/officeDocument/2006/relationships/hyperlink" Target="https://github.com/skulmakov-oss/Semantic/pull/1615" TargetMode="External" Id="rId667"/><Relationship Type="http://schemas.openxmlformats.org/officeDocument/2006/relationships/hyperlink" Target="https://github.com/skulmakov-oss/Semantic/pull/1616" TargetMode="External" Id="rId668"/><Relationship Type="http://schemas.openxmlformats.org/officeDocument/2006/relationships/hyperlink" Target="https://github.com/skulmakov-oss/Semantic/pull/1616" TargetMode="External" Id="rId669"/><Relationship Type="http://schemas.openxmlformats.org/officeDocument/2006/relationships/hyperlink" Target="https://github.com/skulmakov-oss/Semantic/pull/1616" TargetMode="External" Id="rId670"/><Relationship Type="http://schemas.openxmlformats.org/officeDocument/2006/relationships/hyperlink" Target="https://github.com/skulmakov-oss/Semantic/pull/1616" TargetMode="External" Id="rId671"/><Relationship Type="http://schemas.openxmlformats.org/officeDocument/2006/relationships/hyperlink" Target="https://github.com/skulmakov-oss/Semantic/pull/1616" TargetMode="External" Id="rId672"/><Relationship Type="http://schemas.openxmlformats.org/officeDocument/2006/relationships/hyperlink" Target="https://github.com/skulmakov-oss/Semantic/pull/1616" TargetMode="External" Id="rId673"/><Relationship Type="http://schemas.openxmlformats.org/officeDocument/2006/relationships/hyperlink" Target="https://github.com/skulmakov-oss/Semantic/pull/1788" TargetMode="External" Id="rId674"/><Relationship Type="http://schemas.openxmlformats.org/officeDocument/2006/relationships/hyperlink" Target="https://github.com/skulmakov-oss/Semantic/pull/1792" TargetMode="External" Id="rId675"/><Relationship Type="http://schemas.openxmlformats.org/officeDocument/2006/relationships/hyperlink" Target="https://github.com/skulmakov-oss/Semantic/pull/1794" TargetMode="External" Id="rId676"/><Relationship Type="http://schemas.openxmlformats.org/officeDocument/2006/relationships/hyperlink" Target="https://github.com/skulmakov-oss/Semantic/pull/1798" TargetMode="External" Id="rId677"/><Relationship Type="http://schemas.openxmlformats.org/officeDocument/2006/relationships/hyperlink" Target="https://github.com/skulmakov-oss/Semantic/pull/1799" TargetMode="External" Id="rId678"/><Relationship Type="http://schemas.openxmlformats.org/officeDocument/2006/relationships/hyperlink" Target="https://github.com/skulmakov-oss/Semantic/pull/1799" TargetMode="External" Id="rId679"/><Relationship Type="http://schemas.openxmlformats.org/officeDocument/2006/relationships/hyperlink" Target="https://github.com/skulmakov-oss/Semantic/pull/1799" TargetMode="External" Id="rId680"/><Relationship Type="http://schemas.openxmlformats.org/officeDocument/2006/relationships/hyperlink" Target="https://github.com/skulmakov-oss/Semantic/pull/1804" TargetMode="External" Id="rId681"/><Relationship Type="http://schemas.openxmlformats.org/officeDocument/2006/relationships/hyperlink" Target="https://github.com/skulmakov-oss/Semantic/pull/1806" TargetMode="External" Id="rId682"/><Relationship Type="http://schemas.openxmlformats.org/officeDocument/2006/relationships/hyperlink" Target="https://github.com/skulmakov-oss/Semantic/pull/1807" TargetMode="External" Id="rId683"/><Relationship Type="http://schemas.openxmlformats.org/officeDocument/2006/relationships/hyperlink" Target="https://github.com/skulmakov-oss/Semantic/pull/1819" TargetMode="External" Id="rId684"/><Relationship Type="http://schemas.openxmlformats.org/officeDocument/2006/relationships/hyperlink" Target="https://github.com/skulmakov-oss/Semantic/pull/1820" TargetMode="External" Id="rId685"/><Relationship Type="http://schemas.openxmlformats.org/officeDocument/2006/relationships/hyperlink" Target="https://github.com/skulmakov-oss/Semantic/pull/1821" TargetMode="External" Id="rId686"/><Relationship Type="http://schemas.openxmlformats.org/officeDocument/2006/relationships/hyperlink" Target="https://github.com/skulmakov-oss/Semantic/pull/1821" TargetMode="External" Id="rId687"/><Relationship Type="http://schemas.openxmlformats.org/officeDocument/2006/relationships/hyperlink" Target="https://github.com/skulmakov-oss/Semantic/pull/1824" TargetMode="External" Id="rId688"/><Relationship Type="http://schemas.openxmlformats.org/officeDocument/2006/relationships/hyperlink" Target="https://github.com/skulmakov-oss/Semantic/pull/1828" TargetMode="External" Id="rId689"/><Relationship Type="http://schemas.openxmlformats.org/officeDocument/2006/relationships/hyperlink" Target="https://github.com/skulmakov-oss/Semantic/pull/1829" TargetMode="External" Id="rId690"/><Relationship Type="http://schemas.openxmlformats.org/officeDocument/2006/relationships/hyperlink" Target="https://github.com/skulmakov-oss/Semantic/pull/1838" TargetMode="External" Id="rId691"/><Relationship Type="http://schemas.openxmlformats.org/officeDocument/2006/relationships/hyperlink" Target="https://github.com/skulmakov-oss/Semantic/pull/1838" TargetMode="External" Id="rId692"/><Relationship Type="http://schemas.openxmlformats.org/officeDocument/2006/relationships/hyperlink" Target="https://github.com/skulmakov-oss/Semantic/pull/1838" TargetMode="External" Id="rId693"/><Relationship Type="http://schemas.openxmlformats.org/officeDocument/2006/relationships/hyperlink" Target="https://github.com/skulmakov-oss/Semantic/pull/1838" TargetMode="External" Id="rId694"/><Relationship Type="http://schemas.openxmlformats.org/officeDocument/2006/relationships/hyperlink" Target="https://github.com/skulmakov-oss/Semantic/pull/1838" TargetMode="External" Id="rId695"/><Relationship Type="http://schemas.openxmlformats.org/officeDocument/2006/relationships/hyperlink" Target="https://github.com/skulmakov-oss/Semantic/pull/1838" TargetMode="External" Id="rId696"/><Relationship Type="http://schemas.openxmlformats.org/officeDocument/2006/relationships/hyperlink" Target="https://github.com/skulmakov-oss/Semantic/pull/1838" TargetMode="External" Id="rId697"/><Relationship Type="http://schemas.openxmlformats.org/officeDocument/2006/relationships/hyperlink" Target="https://github.com/skulmakov-oss/Semantic/pull/1838" TargetMode="External" Id="rId698"/><Relationship Type="http://schemas.openxmlformats.org/officeDocument/2006/relationships/hyperlink" Target="https://github.com/skulmakov-oss/Semantic/pull/1838" TargetMode="External" Id="rId699"/><Relationship Type="http://schemas.openxmlformats.org/officeDocument/2006/relationships/hyperlink" Target="https://github.com/skulmakov-oss/Semantic/pull/1839" TargetMode="External" Id="rId700"/><Relationship Type="http://schemas.openxmlformats.org/officeDocument/2006/relationships/hyperlink" Target="https://github.com/skulmakov-oss/Semantic/pull/1839" TargetMode="External" Id="rId701"/><Relationship Type="http://schemas.openxmlformats.org/officeDocument/2006/relationships/hyperlink" Target="https://github.com/skulmakov-oss/Semantic/pull/1840" TargetMode="External" Id="rId702"/><Relationship Type="http://schemas.openxmlformats.org/officeDocument/2006/relationships/hyperlink" Target="https://github.com/skulmakov-oss/Semantic/pull/1840" TargetMode="External" Id="rId703"/><Relationship Type="http://schemas.openxmlformats.org/officeDocument/2006/relationships/hyperlink" Target="https://github.com/skulmakov-oss/Semantic/pull/1840" TargetMode="External" Id="rId704"/><Relationship Type="http://schemas.openxmlformats.org/officeDocument/2006/relationships/hyperlink" Target="https://github.com/skulmakov-oss/Semantic/pull/1840" TargetMode="External" Id="rId705"/><Relationship Type="http://schemas.openxmlformats.org/officeDocument/2006/relationships/hyperlink" Target="https://github.com/skulmakov-oss/Semantic/pull/1840" TargetMode="External" Id="rId706"/><Relationship Type="http://schemas.openxmlformats.org/officeDocument/2006/relationships/hyperlink" Target="https://github.com/skulmakov-oss/Semantic/pull/1840" TargetMode="External" Id="rId707"/><Relationship Type="http://schemas.openxmlformats.org/officeDocument/2006/relationships/hyperlink" Target="https://github.com/skulmakov-oss/Semantic/pull/1840" TargetMode="External" Id="rId708"/><Relationship Type="http://schemas.openxmlformats.org/officeDocument/2006/relationships/hyperlink" Target="https://github.com/skulmakov-oss/Semantic/pull/1840" TargetMode="External" Id="rId709"/><Relationship Type="http://schemas.openxmlformats.org/officeDocument/2006/relationships/hyperlink" Target="https://github.com/skulmakov-oss/Semantic/pull/1840" TargetMode="External" Id="rId710"/><Relationship Type="http://schemas.openxmlformats.org/officeDocument/2006/relationships/hyperlink" Target="https://github.com/skulmakov-oss/Semantic/pull/1840" TargetMode="External" Id="rId711"/><Relationship Type="http://schemas.openxmlformats.org/officeDocument/2006/relationships/hyperlink" Target="https://github.com/skulmakov-oss/Semantic/pull/1840" TargetMode="External" Id="rId712"/><Relationship Type="http://schemas.openxmlformats.org/officeDocument/2006/relationships/hyperlink" Target="https://github.com/skulmakov-oss/Semantic/pull/1840" TargetMode="External" Id="rId713"/><Relationship Type="http://schemas.openxmlformats.org/officeDocument/2006/relationships/hyperlink" Target="https://github.com/skulmakov-oss/Semantic/pull/1840" TargetMode="External" Id="rId714"/><Relationship Type="http://schemas.openxmlformats.org/officeDocument/2006/relationships/hyperlink" Target="https://github.com/skulmakov-oss/Semantic/pull/1840" TargetMode="External" Id="rId715"/><Relationship Type="http://schemas.openxmlformats.org/officeDocument/2006/relationships/hyperlink" Target="https://github.com/skulmakov-oss/Semantic/pull/1840" TargetMode="External" Id="rId716"/><Relationship Type="http://schemas.openxmlformats.org/officeDocument/2006/relationships/hyperlink" Target="https://github.com/skulmakov-oss/Semantic/pull/1840" TargetMode="External" Id="rId717"/><Relationship Type="http://schemas.openxmlformats.org/officeDocument/2006/relationships/hyperlink" Target="https://github.com/skulmakov-oss/Semantic/pull/1840" TargetMode="External" Id="rId718"/><Relationship Type="http://schemas.openxmlformats.org/officeDocument/2006/relationships/hyperlink" Target="https://github.com/skulmakov-oss/Semantic/pull/1840" TargetMode="External" Id="rId719"/><Relationship Type="http://schemas.openxmlformats.org/officeDocument/2006/relationships/hyperlink" Target="https://github.com/skulmakov-oss/Semantic/pull/1840" TargetMode="External" Id="rId720"/><Relationship Type="http://schemas.openxmlformats.org/officeDocument/2006/relationships/hyperlink" Target="https://github.com/skulmakov-oss/Semantic/pull/1840" TargetMode="External" Id="rId721"/><Relationship Type="http://schemas.openxmlformats.org/officeDocument/2006/relationships/hyperlink" Target="https://github.com/skulmakov-oss/Semantic/pull/1840" TargetMode="External" Id="rId722"/><Relationship Type="http://schemas.openxmlformats.org/officeDocument/2006/relationships/hyperlink" Target="https://github.com/skulmakov-oss/Semantic/pull/1840" TargetMode="External" Id="rId723"/><Relationship Type="http://schemas.openxmlformats.org/officeDocument/2006/relationships/hyperlink" Target="https://github.com/skulmakov-oss/Semantic/pull/1840" TargetMode="External" Id="rId724"/><Relationship Type="http://schemas.openxmlformats.org/officeDocument/2006/relationships/hyperlink" Target="https://github.com/skulmakov-oss/Semantic/pull/1840" TargetMode="External" Id="rId725"/><Relationship Type="http://schemas.openxmlformats.org/officeDocument/2006/relationships/hyperlink" Target="https://github.com/skulmakov-oss/Semantic/pull/1840" TargetMode="External" Id="rId726"/><Relationship Type="http://schemas.openxmlformats.org/officeDocument/2006/relationships/hyperlink" Target="https://github.com/skulmakov-oss/Semantic/pull/1840" TargetMode="External" Id="rId727"/><Relationship Type="http://schemas.openxmlformats.org/officeDocument/2006/relationships/hyperlink" Target="https://github.com/skulmakov-oss/Semantic/pull/1840" TargetMode="External" Id="rId728"/><Relationship Type="http://schemas.openxmlformats.org/officeDocument/2006/relationships/hyperlink" Target="https://github.com/skulmakov-oss/Semantic/pull/1840" TargetMode="External" Id="rId729"/><Relationship Type="http://schemas.openxmlformats.org/officeDocument/2006/relationships/hyperlink" Target="https://github.com/skulmakov-oss/Semantic/pull/1840" TargetMode="External" Id="rId730"/><Relationship Type="http://schemas.openxmlformats.org/officeDocument/2006/relationships/hyperlink" Target="https://github.com/skulmakov-oss/Semantic/pull/1840" TargetMode="External" Id="rId731"/><Relationship Type="http://schemas.openxmlformats.org/officeDocument/2006/relationships/hyperlink" Target="https://github.com/skulmakov-oss/Semantic/pull/1840" TargetMode="External" Id="rId732"/><Relationship Type="http://schemas.openxmlformats.org/officeDocument/2006/relationships/hyperlink" Target="https://github.com/skulmakov-oss/Semantic/pull/1840" TargetMode="External" Id="rId733"/><Relationship Type="http://schemas.openxmlformats.org/officeDocument/2006/relationships/hyperlink" Target="https://github.com/skulmakov-oss/Semantic/pull/1841" TargetMode="External" Id="rId734"/><Relationship Type="http://schemas.openxmlformats.org/officeDocument/2006/relationships/hyperlink" Target="https://github.com/skulmakov-oss/Semantic/pull/1841" TargetMode="External" Id="rId735"/><Relationship Type="http://schemas.openxmlformats.org/officeDocument/2006/relationships/hyperlink" Target="https://github.com/skulmakov-oss/Semantic/pull/1841" TargetMode="External" Id="rId736"/><Relationship Type="http://schemas.openxmlformats.org/officeDocument/2006/relationships/hyperlink" Target="https://github.com/skulmakov-oss/Semantic/pull/1841" TargetMode="External" Id="rId737"/><Relationship Type="http://schemas.openxmlformats.org/officeDocument/2006/relationships/hyperlink" Target="https://github.com/skulmakov-oss/Semantic/pull/1841" TargetMode="External" Id="rId738"/><Relationship Type="http://schemas.openxmlformats.org/officeDocument/2006/relationships/hyperlink" Target="https://github.com/skulmakov-oss/Semantic/pull/1841" TargetMode="External" Id="rId739"/><Relationship Type="http://schemas.openxmlformats.org/officeDocument/2006/relationships/hyperlink" Target="https://github.com/skulmakov-oss/Semantic/pull/1841" TargetMode="External" Id="rId740"/><Relationship Type="http://schemas.openxmlformats.org/officeDocument/2006/relationships/hyperlink" Target="https://github.com/skulmakov-oss/Semantic/pull/1841" TargetMode="External" Id="rId741"/><Relationship Type="http://schemas.openxmlformats.org/officeDocument/2006/relationships/hyperlink" Target="https://github.com/skulmakov-oss/Semantic/pull/1841" TargetMode="External" Id="rId742"/><Relationship Type="http://schemas.openxmlformats.org/officeDocument/2006/relationships/hyperlink" Target="https://github.com/skulmakov-oss/Semantic/pull/1841" TargetMode="External" Id="rId743"/><Relationship Type="http://schemas.openxmlformats.org/officeDocument/2006/relationships/hyperlink" Target="https://github.com/skulmakov-oss/Semantic/pull/1841" TargetMode="External" Id="rId744"/><Relationship Type="http://schemas.openxmlformats.org/officeDocument/2006/relationships/hyperlink" Target="https://github.com/skulmakov-oss/Semantic/pull/1841" TargetMode="External" Id="rId745"/><Relationship Type="http://schemas.openxmlformats.org/officeDocument/2006/relationships/hyperlink" Target="https://github.com/skulmakov-oss/Semantic/pull/1841" TargetMode="External" Id="rId746"/><Relationship Type="http://schemas.openxmlformats.org/officeDocument/2006/relationships/hyperlink" Target="https://github.com/skulmakov-oss/Semantic/pull/1841" TargetMode="External" Id="rId747"/><Relationship Type="http://schemas.openxmlformats.org/officeDocument/2006/relationships/hyperlink" Target="https://github.com/skulmakov-oss/Semantic/pull/1841" TargetMode="External" Id="rId748"/><Relationship Type="http://schemas.openxmlformats.org/officeDocument/2006/relationships/hyperlink" Target="https://github.com/skulmakov-oss/Semantic/pull/1841" TargetMode="External" Id="rId749"/><Relationship Type="http://schemas.openxmlformats.org/officeDocument/2006/relationships/hyperlink" Target="https://github.com/skulmakov-oss/Semantic/pull/1841" TargetMode="External" Id="rId750"/><Relationship Type="http://schemas.openxmlformats.org/officeDocument/2006/relationships/hyperlink" Target="https://github.com/skulmakov-oss/Semantic/pull/1841" TargetMode="External" Id="rId751"/><Relationship Type="http://schemas.openxmlformats.org/officeDocument/2006/relationships/hyperlink" Target="https://github.com/skulmakov-oss/Semantic/pull/1841" TargetMode="External" Id="rId752"/><Relationship Type="http://schemas.openxmlformats.org/officeDocument/2006/relationships/hyperlink" Target="https://github.com/skulmakov-oss/Semantic/pull/1841" TargetMode="External" Id="rId753"/><Relationship Type="http://schemas.openxmlformats.org/officeDocument/2006/relationships/hyperlink" Target="https://github.com/skulmakov-oss/Semantic/pull/1841" TargetMode="External" Id="rId754"/><Relationship Type="http://schemas.openxmlformats.org/officeDocument/2006/relationships/hyperlink" Target="https://github.com/skulmakov-oss/Semantic/pull/1841" TargetMode="External" Id="rId755"/><Relationship Type="http://schemas.openxmlformats.org/officeDocument/2006/relationships/hyperlink" Target="https://github.com/skulmakov-oss/Semantic/pull/1841" TargetMode="External" Id="rId756"/><Relationship Type="http://schemas.openxmlformats.org/officeDocument/2006/relationships/hyperlink" Target="https://github.com/skulmakov-oss/Semantic/pull/1841" TargetMode="External" Id="rId757"/><Relationship Type="http://schemas.openxmlformats.org/officeDocument/2006/relationships/hyperlink" Target="https://github.com/skulmakov-oss/Semantic/pull/1841" TargetMode="External" Id="rId758"/><Relationship Type="http://schemas.openxmlformats.org/officeDocument/2006/relationships/hyperlink" Target="https://github.com/skulmakov-oss/Semantic/pull/1841" TargetMode="External" Id="rId759"/><Relationship Type="http://schemas.openxmlformats.org/officeDocument/2006/relationships/hyperlink" Target="https://github.com/skulmakov-oss/Semantic/pull/1841" TargetMode="External" Id="rId760"/><Relationship Type="http://schemas.openxmlformats.org/officeDocument/2006/relationships/hyperlink" Target="https://github.com/skulmakov-oss/Semantic/pull/1841" TargetMode="External" Id="rId761"/><Relationship Type="http://schemas.openxmlformats.org/officeDocument/2006/relationships/hyperlink" Target="https://github.com/skulmakov-oss/Semantic/pull/1841" TargetMode="External" Id="rId762"/><Relationship Type="http://schemas.openxmlformats.org/officeDocument/2006/relationships/hyperlink" Target="https://github.com/skulmakov-oss/Semantic/pull/1841" TargetMode="External" Id="rId763"/><Relationship Type="http://schemas.openxmlformats.org/officeDocument/2006/relationships/hyperlink" Target="https://github.com/skulmakov-oss/Semantic/pull/1841" TargetMode="External" Id="rId764"/><Relationship Type="http://schemas.openxmlformats.org/officeDocument/2006/relationships/hyperlink" Target="https://github.com/skulmakov-oss/Semantic/pull/1841" TargetMode="External" Id="rId765"/><Relationship Type="http://schemas.openxmlformats.org/officeDocument/2006/relationships/hyperlink" Target="https://github.com/skulmakov-oss/Semantic/pull/1841" TargetMode="External" Id="rId766"/><Relationship Type="http://schemas.openxmlformats.org/officeDocument/2006/relationships/hyperlink" Target="https://github.com/skulmakov-oss/Semantic/pull/1841" TargetMode="External" Id="rId767"/><Relationship Type="http://schemas.openxmlformats.org/officeDocument/2006/relationships/hyperlink" Target="https://github.com/skulmakov-oss/Semantic/pull/1841" TargetMode="External" Id="rId768"/><Relationship Type="http://schemas.openxmlformats.org/officeDocument/2006/relationships/hyperlink" Target="https://github.com/skulmakov-oss/Semantic/pull/1841" TargetMode="External" Id="rId769"/><Relationship Type="http://schemas.openxmlformats.org/officeDocument/2006/relationships/hyperlink" Target="https://github.com/skulmakov-oss/Semantic/pull/1841" TargetMode="External" Id="rId770"/><Relationship Type="http://schemas.openxmlformats.org/officeDocument/2006/relationships/hyperlink" Target="https://github.com/skulmakov-oss/Semantic/pull/1841" TargetMode="External" Id="rId771"/><Relationship Type="http://schemas.openxmlformats.org/officeDocument/2006/relationships/hyperlink" Target="https://github.com/skulmakov-oss/Semantic/pull/1841" TargetMode="External" Id="rId772"/><Relationship Type="http://schemas.openxmlformats.org/officeDocument/2006/relationships/hyperlink" Target="https://github.com/skulmakov-oss/Semantic/pull/1841" TargetMode="External" Id="rId773"/><Relationship Type="http://schemas.openxmlformats.org/officeDocument/2006/relationships/hyperlink" Target="https://github.com/skulmakov-oss/Semantic/pull/1841" TargetMode="External" Id="rId774"/><Relationship Type="http://schemas.openxmlformats.org/officeDocument/2006/relationships/hyperlink" Target="https://github.com/skulmakov-oss/Semantic/pull/1847" TargetMode="External" Id="rId775"/><Relationship Type="http://schemas.openxmlformats.org/officeDocument/2006/relationships/hyperlink" Target="https://github.com/skulmakov-oss/Semantic/pull/1847" TargetMode="External" Id="rId776"/><Relationship Type="http://schemas.openxmlformats.org/officeDocument/2006/relationships/hyperlink" Target="https://github.com/skulmakov-oss/Semantic/pull/1847" TargetMode="External" Id="rId777"/><Relationship Type="http://schemas.openxmlformats.org/officeDocument/2006/relationships/hyperlink" Target="https://github.com/skulmakov-oss/Semantic/pull/1847" TargetMode="External" Id="rId778"/><Relationship Type="http://schemas.openxmlformats.org/officeDocument/2006/relationships/hyperlink" Target="https://github.com/skulmakov-oss/Semantic/pull/1847" TargetMode="External" Id="rId779"/><Relationship Type="http://schemas.openxmlformats.org/officeDocument/2006/relationships/hyperlink" Target="https://github.com/skulmakov-oss/Semantic/pull/1847" TargetMode="External" Id="rId780"/><Relationship Type="http://schemas.openxmlformats.org/officeDocument/2006/relationships/hyperlink" Target="https://github.com/skulmakov-oss/Semantic/pull/1847" TargetMode="External" Id="rId781"/><Relationship Type="http://schemas.openxmlformats.org/officeDocument/2006/relationships/hyperlink" Target="https://github.com/skulmakov-oss/Semantic/pull/1847" TargetMode="External" Id="rId782"/><Relationship Type="http://schemas.openxmlformats.org/officeDocument/2006/relationships/hyperlink" Target="https://github.com/skulmakov-oss/Semantic/pull/1847" TargetMode="External" Id="rId783"/><Relationship Type="http://schemas.openxmlformats.org/officeDocument/2006/relationships/hyperlink" Target="https://github.com/skulmakov-oss/Semantic/pull/1847" TargetMode="External" Id="rId784"/><Relationship Type="http://schemas.openxmlformats.org/officeDocument/2006/relationships/hyperlink" Target="https://github.com/skulmakov-oss/Semantic/pull/1847" TargetMode="External" Id="rId785"/><Relationship Type="http://schemas.openxmlformats.org/officeDocument/2006/relationships/hyperlink" Target="https://github.com/skulmakov-oss/Semantic/pull/1848" TargetMode="External" Id="rId786"/><Relationship Type="http://schemas.openxmlformats.org/officeDocument/2006/relationships/hyperlink" Target="https://github.com/skulmakov-oss/Semantic/pull/1848" TargetMode="External" Id="rId787"/><Relationship Type="http://schemas.openxmlformats.org/officeDocument/2006/relationships/hyperlink" Target="https://github.com/skulmakov-oss/Semantic/pull/1848" TargetMode="External" Id="rId788"/><Relationship Type="http://schemas.openxmlformats.org/officeDocument/2006/relationships/hyperlink" Target="https://github.com/skulmakov-oss/Semantic/pull/1848" TargetMode="External" Id="rId789"/><Relationship Type="http://schemas.openxmlformats.org/officeDocument/2006/relationships/hyperlink" Target="https://github.com/skulmakov-oss/Semantic/pull/1872" TargetMode="External" Id="rId790"/><Relationship Type="http://schemas.openxmlformats.org/officeDocument/2006/relationships/hyperlink" Target="https://github.com/skulmakov-oss/Semantic/pull/1872" TargetMode="External" Id="rId791"/><Relationship Type="http://schemas.openxmlformats.org/officeDocument/2006/relationships/hyperlink" Target="https://github.com/skulmakov-oss/Semantic/pull/1872" TargetMode="External" Id="rId792"/><Relationship Type="http://schemas.openxmlformats.org/officeDocument/2006/relationships/hyperlink" Target="https://github.com/skulmakov-oss/Semantic/pull/1872" TargetMode="External" Id="rId793"/><Relationship Type="http://schemas.openxmlformats.org/officeDocument/2006/relationships/hyperlink" Target="https://github.com/skulmakov-oss/Semantic/pull/1892" TargetMode="External" Id="rId794"/><Relationship Type="http://schemas.openxmlformats.org/officeDocument/2006/relationships/hyperlink" Target="https://github.com/skulmakov-oss/Semantic/pull/1892" TargetMode="External" Id="rId795"/><Relationship Type="http://schemas.openxmlformats.org/officeDocument/2006/relationships/hyperlink" Target="https://github.com/skulmakov-oss/Semantic/pull/1892" TargetMode="External" Id="rId796"/><Relationship Type="http://schemas.openxmlformats.org/officeDocument/2006/relationships/hyperlink" Target="https://github.com/skulmakov-oss/Semantic/pull/1892" TargetMode="External" Id="rId797"/><Relationship Type="http://schemas.openxmlformats.org/officeDocument/2006/relationships/hyperlink" Target="https://github.com/skulmakov-oss/Semantic/pull/1892" TargetMode="External" Id="rId798"/><Relationship Type="http://schemas.openxmlformats.org/officeDocument/2006/relationships/hyperlink" Target="https://github.com/skulmakov-oss/Semantic/pull/1892" TargetMode="External" Id="rId799"/><Relationship Type="http://schemas.openxmlformats.org/officeDocument/2006/relationships/hyperlink" Target="https://github.com/skulmakov-oss/Semantic/pull/1892" TargetMode="External" Id="rId800"/><Relationship Type="http://schemas.openxmlformats.org/officeDocument/2006/relationships/hyperlink" Target="https://github.com/skulmakov-oss/Semantic/pull/1892" TargetMode="External" Id="rId801"/><Relationship Type="http://schemas.openxmlformats.org/officeDocument/2006/relationships/hyperlink" Target="https://github.com/skulmakov-oss/Semantic/pull/1892" TargetMode="External" Id="rId802"/><Relationship Type="http://schemas.openxmlformats.org/officeDocument/2006/relationships/hyperlink" Target="https://github.com/skulmakov-oss/Semantic/pull/1892" TargetMode="External" Id="rId803"/><Relationship Type="http://schemas.openxmlformats.org/officeDocument/2006/relationships/hyperlink" Target="https://github.com/skulmakov-oss/Semantic/pull/1892" TargetMode="External" Id="rId804"/><Relationship Type="http://schemas.openxmlformats.org/officeDocument/2006/relationships/hyperlink" Target="https://github.com/skulmakov-oss/Semantic/pull/1932" TargetMode="External" Id="rId805"/><Relationship Type="http://schemas.openxmlformats.org/officeDocument/2006/relationships/hyperlink" Target="https://github.com/skulmakov-oss/Semantic/pull/1932" TargetMode="External" Id="rId806"/><Relationship Type="http://schemas.openxmlformats.org/officeDocument/2006/relationships/hyperlink" Target="https://github.com/skulmakov-oss/Semantic/pull/1951" TargetMode="External" Id="rId807"/><Relationship Type="http://schemas.openxmlformats.org/officeDocument/2006/relationships/hyperlink" Target="https://github.com/skulmakov-oss/Semantic/pull/1951" TargetMode="External" Id="rId808"/><Relationship Type="http://schemas.openxmlformats.org/officeDocument/2006/relationships/hyperlink" Target="https://github.com/skulmakov-oss/Semantic/pull/1951" TargetMode="External" Id="rId809"/><Relationship Type="http://schemas.openxmlformats.org/officeDocument/2006/relationships/hyperlink" Target="https://github.com/skulmakov-oss/Semantic/pull/1953" TargetMode="External" Id="rId810"/><Relationship Type="http://schemas.openxmlformats.org/officeDocument/2006/relationships/hyperlink" Target="https://github.com/skulmakov-oss/Semantic/pull/1953" TargetMode="External" Id="rId811"/><Relationship Type="http://schemas.openxmlformats.org/officeDocument/2006/relationships/hyperlink" Target="https://github.com/skulmakov-oss/Semantic/pull/1953" TargetMode="External" Id="rId812"/><Relationship Type="http://schemas.openxmlformats.org/officeDocument/2006/relationships/hyperlink" Target="https://github.com/skulmakov-oss/Semantic/pull/1953" TargetMode="External" Id="rId813"/><Relationship Type="http://schemas.openxmlformats.org/officeDocument/2006/relationships/table" Target="/xl/tables/table5.xml" Id="rId814"/></Relationships>
</file>

<file path=xl/worksheets/_rels/sheet7.xml.rels><Relationships xmlns="http://schemas.openxmlformats.org/package/2006/relationships"><Relationship Type="http://schemas.openxmlformats.org/officeDocument/2006/relationships/hyperlink" Target="https://github.com/skulmakov-oss/Semantic/pull/1872" TargetMode="External" Id="rId1"/><Relationship Type="http://schemas.openxmlformats.org/officeDocument/2006/relationships/hyperlink" Target="https://github.com/skulmakov-oss/Semantic/pull/221" TargetMode="External" Id="rId2"/><Relationship Type="http://schemas.openxmlformats.org/officeDocument/2006/relationships/hyperlink" Target="https://github.com/skulmakov-oss/Semantic/pull/221" TargetMode="External" Id="rId3"/><Relationship Type="http://schemas.openxmlformats.org/officeDocument/2006/relationships/hyperlink" Target="https://github.com/skulmakov-oss/Semantic/pull/221" TargetMode="External" Id="rId4"/><Relationship Type="http://schemas.openxmlformats.org/officeDocument/2006/relationships/hyperlink" Target="https://github.com/skulmakov-oss/Semantic/pull/221" TargetMode="External" Id="rId5"/><Relationship Type="http://schemas.openxmlformats.org/officeDocument/2006/relationships/hyperlink" Target="https://github.com/skulmakov-oss/Semantic/pull/221" TargetMode="External" Id="rId6"/><Relationship Type="http://schemas.openxmlformats.org/officeDocument/2006/relationships/hyperlink" Target="https://github.com/skulmakov-oss/Semantic/pull/221" TargetMode="External" Id="rId7"/><Relationship Type="http://schemas.openxmlformats.org/officeDocument/2006/relationships/hyperlink" Target="https://github.com/skulmakov-oss/Semantic/pull/227" TargetMode="External" Id="rId8"/><Relationship Type="http://schemas.openxmlformats.org/officeDocument/2006/relationships/hyperlink" Target="https://github.com/skulmakov-oss/Semantic/pull/227" TargetMode="External" Id="rId9"/><Relationship Type="http://schemas.openxmlformats.org/officeDocument/2006/relationships/hyperlink" Target="https://github.com/skulmakov-oss/Semantic/pull/227" TargetMode="External" Id="rId10"/><Relationship Type="http://schemas.openxmlformats.org/officeDocument/2006/relationships/hyperlink" Target="https://github.com/skulmakov-oss/Semantic/pull/227" TargetMode="External" Id="rId11"/><Relationship Type="http://schemas.openxmlformats.org/officeDocument/2006/relationships/hyperlink" Target="https://github.com/skulmakov-oss/Semantic/pull/228" TargetMode="External" Id="rId12"/><Relationship Type="http://schemas.openxmlformats.org/officeDocument/2006/relationships/hyperlink" Target="https://github.com/skulmakov-oss/Semantic/pull/231" TargetMode="External" Id="rId13"/><Relationship Type="http://schemas.openxmlformats.org/officeDocument/2006/relationships/hyperlink" Target="https://github.com/skulmakov-oss/Semantic/pull/231" TargetMode="External" Id="rId14"/><Relationship Type="http://schemas.openxmlformats.org/officeDocument/2006/relationships/hyperlink" Target="https://github.com/skulmakov-oss/Semantic/pull/231" TargetMode="External" Id="rId15"/><Relationship Type="http://schemas.openxmlformats.org/officeDocument/2006/relationships/hyperlink" Target="https://github.com/skulmakov-oss/Semantic/pull/231" TargetMode="External" Id="rId16"/><Relationship Type="http://schemas.openxmlformats.org/officeDocument/2006/relationships/hyperlink" Target="https://github.com/skulmakov-oss/Semantic/pull/233" TargetMode="External" Id="rId17"/><Relationship Type="http://schemas.openxmlformats.org/officeDocument/2006/relationships/hyperlink" Target="https://github.com/skulmakov-oss/Semantic/pull/233" TargetMode="External" Id="rId18"/><Relationship Type="http://schemas.openxmlformats.org/officeDocument/2006/relationships/hyperlink" Target="https://github.com/skulmakov-oss/Semantic/pull/233" TargetMode="External" Id="rId19"/><Relationship Type="http://schemas.openxmlformats.org/officeDocument/2006/relationships/hyperlink" Target="https://github.com/skulmakov-oss/Semantic/pull/233" TargetMode="External" Id="rId20"/><Relationship Type="http://schemas.openxmlformats.org/officeDocument/2006/relationships/hyperlink" Target="https://github.com/skulmakov-oss/Semantic/pull/233" TargetMode="External" Id="rId21"/><Relationship Type="http://schemas.openxmlformats.org/officeDocument/2006/relationships/hyperlink" Target="https://github.com/skulmakov-oss/Semantic/pull/233" TargetMode="External" Id="rId22"/><Relationship Type="http://schemas.openxmlformats.org/officeDocument/2006/relationships/hyperlink" Target="https://github.com/skulmakov-oss/Semantic/pull/233" TargetMode="External" Id="rId23"/><Relationship Type="http://schemas.openxmlformats.org/officeDocument/2006/relationships/hyperlink" Target="https://github.com/skulmakov-oss/Semantic/pull/238" TargetMode="External" Id="rId24"/><Relationship Type="http://schemas.openxmlformats.org/officeDocument/2006/relationships/hyperlink" Target="https://github.com/skulmakov-oss/Semantic/pull/238" TargetMode="External" Id="rId25"/><Relationship Type="http://schemas.openxmlformats.org/officeDocument/2006/relationships/hyperlink" Target="https://github.com/skulmakov-oss/Semantic/pull/238" TargetMode="External" Id="rId26"/><Relationship Type="http://schemas.openxmlformats.org/officeDocument/2006/relationships/hyperlink" Target="https://github.com/skulmakov-oss/Semantic/pull/238" TargetMode="External" Id="rId27"/><Relationship Type="http://schemas.openxmlformats.org/officeDocument/2006/relationships/hyperlink" Target="https://github.com/skulmakov-oss/Semantic/pull/325" TargetMode="External" Id="rId28"/><Relationship Type="http://schemas.openxmlformats.org/officeDocument/2006/relationships/hyperlink" Target="https://github.com/skulmakov-oss/Semantic/pull/325" TargetMode="External" Id="rId29"/><Relationship Type="http://schemas.openxmlformats.org/officeDocument/2006/relationships/hyperlink" Target="https://github.com/skulmakov-oss/Semantic/pull/330" TargetMode="External" Id="rId30"/><Relationship Type="http://schemas.openxmlformats.org/officeDocument/2006/relationships/hyperlink" Target="https://github.com/skulmakov-oss/Semantic/pull/330" TargetMode="External" Id="rId31"/><Relationship Type="http://schemas.openxmlformats.org/officeDocument/2006/relationships/hyperlink" Target="https://github.com/skulmakov-oss/Semantic/pull/331" TargetMode="External" Id="rId32"/><Relationship Type="http://schemas.openxmlformats.org/officeDocument/2006/relationships/hyperlink" Target="https://github.com/skulmakov-oss/Semantic/pull/331" TargetMode="External" Id="rId33"/><Relationship Type="http://schemas.openxmlformats.org/officeDocument/2006/relationships/hyperlink" Target="https://github.com/skulmakov-oss/Semantic/pull/540" TargetMode="External" Id="rId34"/><Relationship Type="http://schemas.openxmlformats.org/officeDocument/2006/relationships/hyperlink" Target="https://github.com/skulmakov-oss/Semantic/pull/541" TargetMode="External" Id="rId35"/><Relationship Type="http://schemas.openxmlformats.org/officeDocument/2006/relationships/hyperlink" Target="https://github.com/skulmakov-oss/Semantic/pull/542" TargetMode="External" Id="rId36"/><Relationship Type="http://schemas.openxmlformats.org/officeDocument/2006/relationships/hyperlink" Target="https://github.com/skulmakov-oss/Semantic/pull/543" TargetMode="External" Id="rId37"/><Relationship Type="http://schemas.openxmlformats.org/officeDocument/2006/relationships/hyperlink" Target="https://github.com/skulmakov-oss/Semantic/pull/544" TargetMode="External" Id="rId38"/><Relationship Type="http://schemas.openxmlformats.org/officeDocument/2006/relationships/hyperlink" Target="https://github.com/skulmakov-oss/Semantic/pull/717" TargetMode="External" Id="rId39"/><Relationship Type="http://schemas.openxmlformats.org/officeDocument/2006/relationships/hyperlink" Target="https://github.com/skulmakov-oss/Semantic/pull/723" TargetMode="External" Id="rId40"/><Relationship Type="http://schemas.openxmlformats.org/officeDocument/2006/relationships/hyperlink" Target="https://github.com/skulmakov-oss/Semantic/pull/760" TargetMode="External" Id="rId41"/><Relationship Type="http://schemas.openxmlformats.org/officeDocument/2006/relationships/hyperlink" Target="https://github.com/skulmakov-oss/Semantic/pull/769" TargetMode="External" Id="rId42"/><Relationship Type="http://schemas.openxmlformats.org/officeDocument/2006/relationships/hyperlink" Target="https://github.com/skulmakov-oss/Semantic/pull/769" TargetMode="External" Id="rId43"/><Relationship Type="http://schemas.openxmlformats.org/officeDocument/2006/relationships/hyperlink" Target="https://github.com/skulmakov-oss/Semantic/pull/770" TargetMode="External" Id="rId44"/><Relationship Type="http://schemas.openxmlformats.org/officeDocument/2006/relationships/hyperlink" Target="https://github.com/skulmakov-oss/Semantic/pull/770" TargetMode="External" Id="rId45"/><Relationship Type="http://schemas.openxmlformats.org/officeDocument/2006/relationships/hyperlink" Target="https://github.com/skulmakov-oss/Semantic/pull/771" TargetMode="External" Id="rId46"/><Relationship Type="http://schemas.openxmlformats.org/officeDocument/2006/relationships/hyperlink" Target="https://github.com/skulmakov-oss/Semantic/pull/771" TargetMode="External" Id="rId47"/><Relationship Type="http://schemas.openxmlformats.org/officeDocument/2006/relationships/hyperlink" Target="https://github.com/skulmakov-oss/Semantic/pull/772" TargetMode="External" Id="rId48"/><Relationship Type="http://schemas.openxmlformats.org/officeDocument/2006/relationships/hyperlink" Target="https://github.com/skulmakov-oss/Semantic/pull/772" TargetMode="External" Id="rId49"/><Relationship Type="http://schemas.openxmlformats.org/officeDocument/2006/relationships/hyperlink" Target="https://github.com/skulmakov-oss/Semantic/pull/773" TargetMode="External" Id="rId50"/><Relationship Type="http://schemas.openxmlformats.org/officeDocument/2006/relationships/hyperlink" Target="https://github.com/skulmakov-oss/Semantic/pull/773" TargetMode="External" Id="rId51"/><Relationship Type="http://schemas.openxmlformats.org/officeDocument/2006/relationships/hyperlink" Target="https://github.com/skulmakov-oss/Semantic/pull/774" TargetMode="External" Id="rId52"/><Relationship Type="http://schemas.openxmlformats.org/officeDocument/2006/relationships/hyperlink" Target="https://github.com/skulmakov-oss/Semantic/pull/774" TargetMode="External" Id="rId53"/><Relationship Type="http://schemas.openxmlformats.org/officeDocument/2006/relationships/hyperlink" Target="https://github.com/skulmakov-oss/Semantic/pull/775" TargetMode="External" Id="rId54"/><Relationship Type="http://schemas.openxmlformats.org/officeDocument/2006/relationships/hyperlink" Target="https://github.com/skulmakov-oss/Semantic/pull/775" TargetMode="External" Id="rId55"/><Relationship Type="http://schemas.openxmlformats.org/officeDocument/2006/relationships/hyperlink" Target="https://github.com/skulmakov-oss/Semantic/pull/776" TargetMode="External" Id="rId56"/><Relationship Type="http://schemas.openxmlformats.org/officeDocument/2006/relationships/hyperlink" Target="https://github.com/skulmakov-oss/Semantic/pull/776" TargetMode="External" Id="rId57"/><Relationship Type="http://schemas.openxmlformats.org/officeDocument/2006/relationships/hyperlink" Target="https://github.com/skulmakov-oss/Semantic/pull/777" TargetMode="External" Id="rId58"/><Relationship Type="http://schemas.openxmlformats.org/officeDocument/2006/relationships/hyperlink" Target="https://github.com/skulmakov-oss/Semantic/pull/777" TargetMode="External" Id="rId59"/><Relationship Type="http://schemas.openxmlformats.org/officeDocument/2006/relationships/hyperlink" Target="https://github.com/skulmakov-oss/Semantic/pull/778" TargetMode="External" Id="rId60"/><Relationship Type="http://schemas.openxmlformats.org/officeDocument/2006/relationships/hyperlink" Target="https://github.com/skulmakov-oss/Semantic/pull/778" TargetMode="External" Id="rId61"/><Relationship Type="http://schemas.openxmlformats.org/officeDocument/2006/relationships/hyperlink" Target="https://github.com/skulmakov-oss/Semantic/pull/779" TargetMode="External" Id="rId62"/><Relationship Type="http://schemas.openxmlformats.org/officeDocument/2006/relationships/hyperlink" Target="https://github.com/skulmakov-oss/Semantic/pull/779" TargetMode="External" Id="rId63"/><Relationship Type="http://schemas.openxmlformats.org/officeDocument/2006/relationships/hyperlink" Target="https://github.com/skulmakov-oss/Semantic/pull/780" TargetMode="External" Id="rId64"/><Relationship Type="http://schemas.openxmlformats.org/officeDocument/2006/relationships/hyperlink" Target="https://github.com/skulmakov-oss/Semantic/pull/780" TargetMode="External" Id="rId65"/><Relationship Type="http://schemas.openxmlformats.org/officeDocument/2006/relationships/hyperlink" Target="https://github.com/skulmakov-oss/Semantic/pull/781" TargetMode="External" Id="rId66"/><Relationship Type="http://schemas.openxmlformats.org/officeDocument/2006/relationships/hyperlink" Target="https://github.com/skulmakov-oss/Semantic/pull/781" TargetMode="External" Id="rId67"/><Relationship Type="http://schemas.openxmlformats.org/officeDocument/2006/relationships/hyperlink" Target="https://github.com/skulmakov-oss/Semantic/pull/782" TargetMode="External" Id="rId68"/><Relationship Type="http://schemas.openxmlformats.org/officeDocument/2006/relationships/hyperlink" Target="https://github.com/skulmakov-oss/Semantic/pull/782" TargetMode="External" Id="rId69"/><Relationship Type="http://schemas.openxmlformats.org/officeDocument/2006/relationships/hyperlink" Target="https://github.com/skulmakov-oss/Semantic/pull/783" TargetMode="External" Id="rId70"/><Relationship Type="http://schemas.openxmlformats.org/officeDocument/2006/relationships/hyperlink" Target="https://github.com/skulmakov-oss/Semantic/pull/783" TargetMode="External" Id="rId71"/><Relationship Type="http://schemas.openxmlformats.org/officeDocument/2006/relationships/hyperlink" Target="https://github.com/skulmakov-oss/Semantic/pull/784" TargetMode="External" Id="rId72"/><Relationship Type="http://schemas.openxmlformats.org/officeDocument/2006/relationships/hyperlink" Target="https://github.com/skulmakov-oss/Semantic/pull/784" TargetMode="External" Id="rId73"/><Relationship Type="http://schemas.openxmlformats.org/officeDocument/2006/relationships/hyperlink" Target="https://github.com/skulmakov-oss/Semantic/pull/785" TargetMode="External" Id="rId74"/><Relationship Type="http://schemas.openxmlformats.org/officeDocument/2006/relationships/hyperlink" Target="https://github.com/skulmakov-oss/Semantic/pull/785" TargetMode="External" Id="rId75"/><Relationship Type="http://schemas.openxmlformats.org/officeDocument/2006/relationships/hyperlink" Target="https://github.com/skulmakov-oss/Semantic/pull/786" TargetMode="External" Id="rId76"/><Relationship Type="http://schemas.openxmlformats.org/officeDocument/2006/relationships/hyperlink" Target="https://github.com/skulmakov-oss/Semantic/pull/786" TargetMode="External" Id="rId77"/><Relationship Type="http://schemas.openxmlformats.org/officeDocument/2006/relationships/hyperlink" Target="https://github.com/skulmakov-oss/Semantic/pull/787" TargetMode="External" Id="rId78"/><Relationship Type="http://schemas.openxmlformats.org/officeDocument/2006/relationships/hyperlink" Target="https://github.com/skulmakov-oss/Semantic/pull/787" TargetMode="External" Id="rId79"/><Relationship Type="http://schemas.openxmlformats.org/officeDocument/2006/relationships/hyperlink" Target="https://github.com/skulmakov-oss/Semantic/pull/788" TargetMode="External" Id="rId80"/><Relationship Type="http://schemas.openxmlformats.org/officeDocument/2006/relationships/hyperlink" Target="https://github.com/skulmakov-oss/Semantic/pull/788" TargetMode="External" Id="rId81"/><Relationship Type="http://schemas.openxmlformats.org/officeDocument/2006/relationships/hyperlink" Target="https://github.com/skulmakov-oss/Semantic/pull/790" TargetMode="External" Id="rId82"/><Relationship Type="http://schemas.openxmlformats.org/officeDocument/2006/relationships/hyperlink" Target="https://github.com/skulmakov-oss/Semantic/pull/790" TargetMode="External" Id="rId83"/><Relationship Type="http://schemas.openxmlformats.org/officeDocument/2006/relationships/hyperlink" Target="https://github.com/skulmakov-oss/Semantic/pull/791" TargetMode="External" Id="rId84"/><Relationship Type="http://schemas.openxmlformats.org/officeDocument/2006/relationships/hyperlink" Target="https://github.com/skulmakov-oss/Semantic/pull/791" TargetMode="External" Id="rId85"/><Relationship Type="http://schemas.openxmlformats.org/officeDocument/2006/relationships/hyperlink" Target="https://github.com/skulmakov-oss/Semantic/pull/792" TargetMode="External" Id="rId86"/><Relationship Type="http://schemas.openxmlformats.org/officeDocument/2006/relationships/hyperlink" Target="https://github.com/skulmakov-oss/Semantic/pull/792" TargetMode="External" Id="rId87"/><Relationship Type="http://schemas.openxmlformats.org/officeDocument/2006/relationships/hyperlink" Target="https://github.com/skulmakov-oss/Semantic/pull/793" TargetMode="External" Id="rId88"/><Relationship Type="http://schemas.openxmlformats.org/officeDocument/2006/relationships/hyperlink" Target="https://github.com/skulmakov-oss/Semantic/pull/793" TargetMode="External" Id="rId89"/><Relationship Type="http://schemas.openxmlformats.org/officeDocument/2006/relationships/hyperlink" Target="https://github.com/skulmakov-oss/Semantic/pull/794" TargetMode="External" Id="rId90"/><Relationship Type="http://schemas.openxmlformats.org/officeDocument/2006/relationships/hyperlink" Target="https://github.com/skulmakov-oss/Semantic/pull/794" TargetMode="External" Id="rId91"/><Relationship Type="http://schemas.openxmlformats.org/officeDocument/2006/relationships/hyperlink" Target="https://github.com/skulmakov-oss/Semantic/pull/795" TargetMode="External" Id="rId92"/><Relationship Type="http://schemas.openxmlformats.org/officeDocument/2006/relationships/hyperlink" Target="https://github.com/skulmakov-oss/Semantic/pull/796" TargetMode="External" Id="rId93"/><Relationship Type="http://schemas.openxmlformats.org/officeDocument/2006/relationships/hyperlink" Target="https://github.com/skulmakov-oss/Semantic/pull/797" TargetMode="External" Id="rId94"/><Relationship Type="http://schemas.openxmlformats.org/officeDocument/2006/relationships/hyperlink" Target="https://github.com/skulmakov-oss/Semantic/pull/797" TargetMode="External" Id="rId95"/><Relationship Type="http://schemas.openxmlformats.org/officeDocument/2006/relationships/hyperlink" Target="https://github.com/skulmakov-oss/Semantic/pull/798" TargetMode="External" Id="rId96"/><Relationship Type="http://schemas.openxmlformats.org/officeDocument/2006/relationships/hyperlink" Target="https://github.com/skulmakov-oss/Semantic/pull/798" TargetMode="External" Id="rId97"/><Relationship Type="http://schemas.openxmlformats.org/officeDocument/2006/relationships/hyperlink" Target="https://github.com/skulmakov-oss/Semantic/pull/798" TargetMode="External" Id="rId98"/><Relationship Type="http://schemas.openxmlformats.org/officeDocument/2006/relationships/hyperlink" Target="https://github.com/skulmakov-oss/Semantic/pull/799" TargetMode="External" Id="rId99"/><Relationship Type="http://schemas.openxmlformats.org/officeDocument/2006/relationships/hyperlink" Target="https://github.com/skulmakov-oss/Semantic/pull/799" TargetMode="External" Id="rId100"/><Relationship Type="http://schemas.openxmlformats.org/officeDocument/2006/relationships/hyperlink" Target="https://github.com/skulmakov-oss/Semantic/pull/800" TargetMode="External" Id="rId101"/><Relationship Type="http://schemas.openxmlformats.org/officeDocument/2006/relationships/hyperlink" Target="https://github.com/skulmakov-oss/Semantic/pull/801" TargetMode="External" Id="rId102"/><Relationship Type="http://schemas.openxmlformats.org/officeDocument/2006/relationships/hyperlink" Target="https://github.com/skulmakov-oss/Semantic/pull/802" TargetMode="External" Id="rId103"/><Relationship Type="http://schemas.openxmlformats.org/officeDocument/2006/relationships/hyperlink" Target="https://github.com/skulmakov-oss/Semantic/pull/803" TargetMode="External" Id="rId104"/><Relationship Type="http://schemas.openxmlformats.org/officeDocument/2006/relationships/hyperlink" Target="https://github.com/skulmakov-oss/Semantic/pull/804" TargetMode="External" Id="rId105"/><Relationship Type="http://schemas.openxmlformats.org/officeDocument/2006/relationships/hyperlink" Target="https://github.com/skulmakov-oss/Semantic/pull/804" TargetMode="External" Id="rId106"/><Relationship Type="http://schemas.openxmlformats.org/officeDocument/2006/relationships/hyperlink" Target="https://github.com/skulmakov-oss/Semantic/pull/805" TargetMode="External" Id="rId107"/><Relationship Type="http://schemas.openxmlformats.org/officeDocument/2006/relationships/hyperlink" Target="https://github.com/skulmakov-oss/Semantic/pull/805" TargetMode="External" Id="rId108"/><Relationship Type="http://schemas.openxmlformats.org/officeDocument/2006/relationships/hyperlink" Target="https://github.com/skulmakov-oss/Semantic/pull/805" TargetMode="External" Id="rId109"/><Relationship Type="http://schemas.openxmlformats.org/officeDocument/2006/relationships/hyperlink" Target="https://github.com/skulmakov-oss/Semantic/pull/806" TargetMode="External" Id="rId110"/><Relationship Type="http://schemas.openxmlformats.org/officeDocument/2006/relationships/hyperlink" Target="https://github.com/skulmakov-oss/Semantic/pull/806" TargetMode="External" Id="rId111"/><Relationship Type="http://schemas.openxmlformats.org/officeDocument/2006/relationships/hyperlink" Target="https://github.com/skulmakov-oss/Semantic/pull/806" TargetMode="External" Id="rId112"/><Relationship Type="http://schemas.openxmlformats.org/officeDocument/2006/relationships/hyperlink" Target="https://github.com/skulmakov-oss/Semantic/pull/806" TargetMode="External" Id="rId113"/><Relationship Type="http://schemas.openxmlformats.org/officeDocument/2006/relationships/hyperlink" Target="https://github.com/skulmakov-oss/Semantic/pull/1024" TargetMode="External" Id="rId114"/><Relationship Type="http://schemas.openxmlformats.org/officeDocument/2006/relationships/hyperlink" Target="https://github.com/skulmakov-oss/Semantic/pull/1128" TargetMode="External" Id="rId115"/><Relationship Type="http://schemas.openxmlformats.org/officeDocument/2006/relationships/hyperlink" Target="https://github.com/skulmakov-oss/Semantic/pull/1301" TargetMode="External" Id="rId116"/><Relationship Type="http://schemas.openxmlformats.org/officeDocument/2006/relationships/hyperlink" Target="https://github.com/skulmakov-oss/Semantic/pull/1301" TargetMode="External" Id="rId117"/><Relationship Type="http://schemas.openxmlformats.org/officeDocument/2006/relationships/hyperlink" Target="https://github.com/skulmakov-oss/Semantic/pull/1301" TargetMode="External" Id="rId118"/><Relationship Type="http://schemas.openxmlformats.org/officeDocument/2006/relationships/hyperlink" Target="https://github.com/skulmakov-oss/Semantic/pull/1301" TargetMode="External" Id="rId119"/><Relationship Type="http://schemas.openxmlformats.org/officeDocument/2006/relationships/hyperlink" Target="https://github.com/skulmakov-oss/Semantic/pull/1304" TargetMode="External" Id="rId120"/><Relationship Type="http://schemas.openxmlformats.org/officeDocument/2006/relationships/table" Target="/xl/tables/table6.xml" Id="rId12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35" customHeight="1">
      <c r="A1" s="1" t="inlineStr">
        <is>
          <t>SEMANTIC PROJECT HEALTH LEDGER — EXECUTIVE DASHBOARD</t>
        </is>
      </c>
    </row>
    <row r="2" ht="20" customHeight="1">
      <c r="A2" s="2" t="inlineStr">
        <is>
          <t>Evidence-Grounded Review Debt &amp; Security Audit — Baseline origin/main (commit e41ff311) — 2026-09-29</t>
        </is>
      </c>
    </row>
    <row r="4">
      <c r="A4" s="3" t="inlineStr">
        <is>
          <t>1. PR COVERAGE &amp; THREADS</t>
        </is>
      </c>
      <c r="C4" s="3" t="inlineStr">
        <is>
          <t>2. FINDINGS CLASSIFICATION</t>
        </is>
      </c>
      <c r="E4" s="3" t="inlineStr">
        <is>
          <t>3. ACTIVE DEBT BY SEVERITY</t>
        </is>
      </c>
      <c r="G4" s="3" t="inlineStr">
        <is>
          <t>4. ROOT CAUSES &amp; SECURITY</t>
        </is>
      </c>
      <c r="I4" s="3" t="inlineStr">
        <is>
          <t>5. SSF PROGRAM EFFECT</t>
        </is>
      </c>
    </row>
    <row r="5">
      <c r="A5" s="4" t="inlineStr">
        <is>
          <t>Closed PRs Discovered</t>
        </is>
      </c>
      <c r="B5" s="5" t="n">
        <v>1477</v>
      </c>
      <c r="C5" s="4" t="inlineStr">
        <is>
          <t>Total Candidate Findings</t>
        </is>
      </c>
      <c r="D5" s="5" t="n">
        <v>813</v>
      </c>
      <c r="E5" s="4" t="inlineStr">
        <is>
          <t>CRITICAL Severity</t>
        </is>
      </c>
      <c r="F5" s="5" t="n">
        <v>0</v>
      </c>
      <c r="G5" s="4" t="inlineStr">
        <is>
          <t>Unique Root Causes Identified</t>
        </is>
      </c>
      <c r="H5" s="5" t="n">
        <v>29</v>
      </c>
      <c r="I5" s="4" t="inlineStr">
        <is>
          <t>Fixed Directly by SSF</t>
        </is>
      </c>
      <c r="J5" s="6" t="n">
        <v>12</v>
      </c>
    </row>
    <row r="6">
      <c r="A6" s="4" t="inlineStr">
        <is>
          <t>Merged PRs</t>
        </is>
      </c>
      <c r="B6" s="6" t="n">
        <v>1372</v>
      </c>
      <c r="C6" s="4" t="inlineStr">
        <is>
          <t>STILL_PRESENT (Active Debt)</t>
        </is>
      </c>
      <c r="D6" s="7" t="n">
        <v>176</v>
      </c>
      <c r="E6" s="4" t="inlineStr">
        <is>
          <t>HIGH Severity</t>
        </is>
      </c>
      <c r="F6" s="7" t="n">
        <v>32</v>
      </c>
      <c r="G6" s="4" t="inlineStr">
        <is>
          <t>Active Root Causes</t>
        </is>
      </c>
      <c r="H6" s="7" t="n">
        <v>20</v>
      </c>
      <c r="I6" s="4" t="inlineStr">
        <is>
          <t>Related to SSF Work Scope</t>
        </is>
      </c>
      <c r="J6" s="8" t="n">
        <v>9</v>
      </c>
    </row>
    <row r="7">
      <c r="A7" s="4" t="inlineStr">
        <is>
          <t>Closed-Unmerged PRs</t>
        </is>
      </c>
      <c r="B7" s="9" t="n">
        <v>105</v>
      </c>
      <c r="C7" s="4" t="inlineStr">
        <is>
          <t>PARTIALLY_FIXED</t>
        </is>
      </c>
      <c r="D7" s="7" t="n">
        <v>4</v>
      </c>
      <c r="E7" s="4" t="inlineStr">
        <is>
          <t>MEDIUM Severity</t>
        </is>
      </c>
      <c r="F7" s="8" t="n">
        <v>143</v>
      </c>
      <c r="G7" s="4" t="inlineStr">
        <is>
          <t>Suggested Remediation PRs</t>
        </is>
      </c>
      <c r="H7" s="8" t="n">
        <v>20</v>
      </c>
      <c r="I7" s="4" t="inlineStr">
        <is>
          <t>Pre-SSF Historical Fixes</t>
        </is>
      </c>
      <c r="J7" s="10" t="n">
        <v>203</v>
      </c>
    </row>
    <row r="8">
      <c r="A8" s="4" t="inlineStr">
        <is>
          <t>PRs with Review Threads</t>
        </is>
      </c>
      <c r="B8" s="5" t="n">
        <v>480</v>
      </c>
      <c r="C8" s="4" t="inlineStr">
        <is>
          <t>FIXED_LATER (Resolved in Main)</t>
        </is>
      </c>
      <c r="D8" s="6" t="n">
        <v>481</v>
      </c>
      <c r="E8" s="4" t="inlineStr">
        <is>
          <t>LOW Severity</t>
        </is>
      </c>
      <c r="F8" s="6" t="n">
        <v>5</v>
      </c>
      <c r="G8" s="4" t="inlineStr">
        <is>
          <t>Active Secret Credentials</t>
        </is>
      </c>
      <c r="H8" s="6" t="n">
        <v>0</v>
      </c>
      <c r="I8" s="4" t="inlineStr">
        <is>
          <t>Post-SSF Maintenance Fixes</t>
        </is>
      </c>
      <c r="J8" s="10" t="n">
        <v>225</v>
      </c>
    </row>
    <row r="9">
      <c r="A9" s="4" t="inlineStr">
        <is>
          <t>Total Review Threads</t>
        </is>
      </c>
      <c r="B9" s="5" t="n">
        <v>819</v>
      </c>
      <c r="C9" s="4" t="inlineStr">
        <is>
          <t>OBSOLETE (Retired / Unmerged)</t>
        </is>
      </c>
      <c r="D9" s="9" t="n">
        <v>47</v>
      </c>
      <c r="E9" s="4" t="inlineStr">
        <is>
          <t>TOTAL ACTIVE DEBT</t>
        </is>
      </c>
      <c r="F9" s="7" t="n">
        <v>180</v>
      </c>
      <c r="G9" s="4" t="inlineStr">
        <is>
          <t>Privacy / Path Artifacts</t>
        </is>
      </c>
      <c r="H9" s="8" t="n">
        <v>119</v>
      </c>
      <c r="I9" s="4" t="inlineStr">
        <is>
          <t>No Relation to SSF (UI/Docs)</t>
        </is>
      </c>
      <c r="J9" s="5" t="n">
        <v>364</v>
      </c>
    </row>
    <row r="10">
      <c r="A10" s="4" t="inlineStr">
        <is>
          <t>Unresolved Threads at Merge</t>
        </is>
      </c>
      <c r="B10" s="7" t="n">
        <v>375</v>
      </c>
      <c r="C10" s="4" t="inlineStr">
        <is>
          <t>FALSE_POSITIVE (Dismissed)</t>
        </is>
      </c>
      <c r="D10" s="11" t="n">
        <v>97</v>
      </c>
      <c r="G10" s="4" t="inlineStr">
        <is>
          <t>CodeQL Security Alerts (CWE-532)</t>
        </is>
      </c>
      <c r="H10" s="8" t="n">
        <v>1</v>
      </c>
    </row>
    <row r="11">
      <c r="C11" s="4" t="inlineStr">
        <is>
          <t>UNVERIFIED (Doc / Subjective)</t>
        </is>
      </c>
      <c r="D11" s="10" t="n">
        <v>8</v>
      </c>
    </row>
    <row r="13">
      <c r="A13" s="12" t="inlineStr">
        <is>
          <t>Status</t>
        </is>
      </c>
      <c r="B13" s="12" t="inlineStr">
        <is>
          <t>Findings</t>
        </is>
      </c>
      <c r="D13" s="12" t="inlineStr">
        <is>
          <t>Severity</t>
        </is>
      </c>
      <c r="E13" s="12" t="inlineStr">
        <is>
          <t>Active Findings</t>
        </is>
      </c>
      <c r="G13" s="12" t="inlineStr">
        <is>
          <t>Area</t>
        </is>
      </c>
      <c r="H13" s="12" t="inlineStr">
        <is>
          <t>Active Debt</t>
        </is>
      </c>
      <c r="J13" s="12" t="inlineStr">
        <is>
          <t>SSF Relation</t>
        </is>
      </c>
      <c r="K13" s="12" t="inlineStr">
        <is>
          <t>Findings</t>
        </is>
      </c>
    </row>
    <row r="14">
      <c r="A14" s="13" t="inlineStr">
        <is>
          <t>STILL_PRESENT</t>
        </is>
      </c>
      <c r="B14" s="13" t="n">
        <v>176</v>
      </c>
      <c r="D14" s="13" t="inlineStr">
        <is>
          <t>HIGH</t>
        </is>
      </c>
      <c r="E14" s="13" t="n">
        <v>32</v>
      </c>
      <c r="G14" s="13" t="inlineStr">
        <is>
          <t>docs</t>
        </is>
      </c>
      <c r="H14" s="13" t="n">
        <v>44</v>
      </c>
      <c r="J14" s="13" t="inlineStr">
        <is>
          <t>FIXED_BY_SSF</t>
        </is>
      </c>
      <c r="K14" s="13" t="n">
        <v>12</v>
      </c>
    </row>
    <row r="15">
      <c r="A15" s="13" t="inlineStr">
        <is>
          <t>PARTIALLY_FIXED</t>
        </is>
      </c>
      <c r="B15" s="13" t="n">
        <v>4</v>
      </c>
      <c r="D15" s="13" t="inlineStr">
        <is>
          <t>MEDIUM</t>
        </is>
      </c>
      <c r="E15" s="13" t="n">
        <v>143</v>
      </c>
      <c r="G15" s="13" t="inlineStr">
        <is>
          <t>prom-ui</t>
        </is>
      </c>
      <c r="H15" s="13" t="n">
        <v>29</v>
      </c>
      <c r="J15" s="13" t="inlineStr">
        <is>
          <t>RELATED_TO_SSF</t>
        </is>
      </c>
      <c r="K15" s="13" t="n">
        <v>9</v>
      </c>
    </row>
    <row r="16">
      <c r="A16" s="13" t="inlineStr">
        <is>
          <t>FIXED_LATER</t>
        </is>
      </c>
      <c r="B16" s="13" t="n">
        <v>481</v>
      </c>
      <c r="D16" s="13" t="inlineStr">
        <is>
          <t>LOW</t>
        </is>
      </c>
      <c r="E16" s="13" t="n">
        <v>5</v>
      </c>
      <c r="G16" s="13" t="inlineStr">
        <is>
          <t>tests</t>
        </is>
      </c>
      <c r="H16" s="13" t="n">
        <v>24</v>
      </c>
      <c r="J16" s="13" t="inlineStr">
        <is>
          <t>PRE_SSF_FIX</t>
        </is>
      </c>
      <c r="K16" s="13" t="n">
        <v>203</v>
      </c>
    </row>
    <row r="17">
      <c r="A17" s="13" t="inlineStr">
        <is>
          <t>OBSOLETE</t>
        </is>
      </c>
      <c r="B17" s="13" t="n">
        <v>47</v>
      </c>
      <c r="G17" s="13" t="inlineStr">
        <is>
          <t>sm-front</t>
        </is>
      </c>
      <c r="H17" s="13" t="n">
        <v>0</v>
      </c>
      <c r="J17" s="13" t="inlineStr">
        <is>
          <t>POST_SSF_FIX</t>
        </is>
      </c>
      <c r="K17" s="13" t="n">
        <v>225</v>
      </c>
    </row>
    <row r="18">
      <c r="A18" s="13" t="inlineStr">
        <is>
          <t>FALSE_POSITIVE</t>
        </is>
      </c>
      <c r="B18" s="13" t="n">
        <v>97</v>
      </c>
      <c r="G18" s="13" t="inlineStr">
        <is>
          <t>smc-cli</t>
        </is>
      </c>
      <c r="H18" s="13" t="n">
        <v>18</v>
      </c>
      <c r="J18" s="13" t="inlineStr">
        <is>
          <t>NO_RELATION</t>
        </is>
      </c>
      <c r="K18" s="13" t="n">
        <v>364</v>
      </c>
    </row>
    <row r="19">
      <c r="A19" s="13" t="inlineStr">
        <is>
          <t>UNVERIFIED</t>
        </is>
      </c>
      <c r="B19" s="13" t="n">
        <v>8</v>
      </c>
      <c r="G19" s="13" t="inlineStr">
        <is>
          <t>docs/spec</t>
        </is>
      </c>
      <c r="H19" s="13" t="n">
        <v>15</v>
      </c>
    </row>
    <row r="20">
      <c r="G20" s="13" t="inlineStr">
        <is>
          <t>prom-ui-backend-native</t>
        </is>
      </c>
      <c r="H20" s="13" t="n">
        <v>15</v>
      </c>
    </row>
    <row r="21">
      <c r="G21" s="13" t="inlineStr">
        <is>
          <t>sm-vm</t>
        </is>
      </c>
      <c r="H21" s="13" t="n">
        <v>10</v>
      </c>
    </row>
  </sheetData>
  <mergeCells count="7">
    <mergeCell ref="A4:B4"/>
    <mergeCell ref="G4:H4"/>
    <mergeCell ref="E4:F4"/>
    <mergeCell ref="I4:J4"/>
    <mergeCell ref="A2:K2"/>
    <mergeCell ref="A1:K1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814"/>
  <sheetViews>
    <sheetView showGridLines="1"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16" customWidth="1" min="2" max="2"/>
    <col width="19" customWidth="1" min="3" max="3"/>
    <col width="12" customWidth="1" min="4" max="4"/>
    <col width="45" customWidth="1" min="5" max="5"/>
    <col width="11" customWidth="1" min="6" max="6"/>
    <col width="10" customWidth="1" min="7" max="7"/>
    <col width="13" customWidth="1" min="8" max="8"/>
    <col width="24" customWidth="1" min="9" max="9"/>
    <col width="18" customWidth="1" min="10" max="10"/>
    <col width="27" customWidth="1" min="11" max="11"/>
    <col width="14" customWidth="1" min="12" max="12"/>
    <col width="45" customWidth="1" min="13" max="13"/>
    <col width="16" customWidth="1" min="14" max="14"/>
    <col width="20" customWidth="1" min="15" max="15"/>
    <col width="45" customWidth="1" min="16" max="16"/>
    <col width="25" customWidth="1" min="17" max="17"/>
    <col width="24" customWidth="1" min="18" max="18"/>
    <col width="45" customWidth="1" min="19" max="19"/>
    <col width="18" customWidth="1" min="20" max="20"/>
    <col width="19" customWidth="1" min="21" max="21"/>
    <col width="45" customWidth="1" min="22" max="22"/>
    <col width="20" customWidth="1" min="23" max="23"/>
    <col width="19" customWidth="1" min="24" max="24"/>
    <col width="45" customWidth="1" min="25" max="25"/>
    <col width="45" customWidth="1" min="26" max="26"/>
    <col width="22" customWidth="1" min="27" max="27"/>
    <col width="15" customWidth="1" min="28" max="28"/>
    <col width="15" customWidth="1" min="29" max="29"/>
    <col width="20" customWidth="1" min="30" max="30"/>
    <col width="22" customWidth="1" min="31" max="31"/>
    <col width="26" customWidth="1" min="32" max="32"/>
    <col width="22" customWidth="1" min="33" max="33"/>
    <col width="32" customWidth="1" min="34" max="34"/>
    <col width="11" customWidth="1" min="35" max="35"/>
    <col width="45" customWidth="1" min="36" max="36"/>
    <col width="45" customWidth="1" min="37" max="37"/>
  </cols>
  <sheetData>
    <row r="1">
      <c r="A1" s="3" t="inlineStr">
        <is>
          <t>Finding_ID</t>
        </is>
      </c>
      <c r="B1" s="3" t="inlineStr">
        <is>
          <t>Root_Cause_ID</t>
        </is>
      </c>
      <c r="C1" s="3" t="inlineStr">
        <is>
          <t>Source_Type</t>
        </is>
      </c>
      <c r="D1" s="3" t="inlineStr">
        <is>
          <t>PR_Number</t>
        </is>
      </c>
      <c r="E1" s="3" t="inlineStr">
        <is>
          <t>PR_Title</t>
        </is>
      </c>
      <c r="F1" s="3" t="inlineStr">
        <is>
          <t>PR_State</t>
        </is>
      </c>
      <c r="G1" s="3" t="inlineStr">
        <is>
          <t>Merged</t>
        </is>
      </c>
      <c r="H1" s="3" t="inlineStr">
        <is>
          <t>Merge_Date</t>
        </is>
      </c>
      <c r="I1" s="3" t="inlineStr">
        <is>
          <t>Thread_ID</t>
        </is>
      </c>
      <c r="J1" s="3" t="inlineStr">
        <is>
          <t>Thread_Resolved</t>
        </is>
      </c>
      <c r="K1" s="3" t="inlineStr">
        <is>
          <t>Review_Author</t>
        </is>
      </c>
      <c r="L1" s="3" t="inlineStr">
        <is>
          <t>Review_Date</t>
        </is>
      </c>
      <c r="M1" s="3" t="inlineStr">
        <is>
          <t>Original_File</t>
        </is>
      </c>
      <c r="N1" s="3" t="inlineStr">
        <is>
          <t>Original_Line</t>
        </is>
      </c>
      <c r="O1" s="3" t="inlineStr">
        <is>
          <t>Original_Severity</t>
        </is>
      </c>
      <c r="P1" s="3" t="inlineStr">
        <is>
          <t>Original_Comment_Summary</t>
        </is>
      </c>
      <c r="Q1" s="3" t="inlineStr">
        <is>
          <t>Area</t>
        </is>
      </c>
      <c r="R1" s="3" t="inlineStr">
        <is>
          <t>Finding_Type</t>
        </is>
      </c>
      <c r="S1" s="3" t="inlineStr">
        <is>
          <t>Finding_Summary</t>
        </is>
      </c>
      <c r="T1" s="3" t="inlineStr">
        <is>
          <t>Current_Status</t>
        </is>
      </c>
      <c r="U1" s="3" t="inlineStr">
        <is>
          <t>Current_Severity</t>
        </is>
      </c>
      <c r="V1" s="3" t="inlineStr">
        <is>
          <t>Current_Main_File</t>
        </is>
      </c>
      <c r="W1" s="3" t="inlineStr">
        <is>
          <t>Current_Main_Line</t>
        </is>
      </c>
      <c r="X1" s="3" t="inlineStr">
        <is>
          <t>Current_Main_SHA</t>
        </is>
      </c>
      <c r="Y1" s="3" t="inlineStr">
        <is>
          <t>Validation_Evidence</t>
        </is>
      </c>
      <c r="Z1" s="3" t="inlineStr">
        <is>
          <t>SSF_Relation</t>
        </is>
      </c>
      <c r="AA1" s="3" t="inlineStr">
        <is>
          <t>SSF_PR</t>
        </is>
      </c>
      <c r="AB1" s="3" t="inlineStr">
        <is>
          <t>Duplicate_Of</t>
        </is>
      </c>
      <c r="AC1" s="3" t="inlineStr">
        <is>
          <t>Fix_Required</t>
        </is>
      </c>
      <c r="AD1" s="3" t="inlineStr">
        <is>
          <t>Remediation_Group</t>
        </is>
      </c>
      <c r="AE1" s="3" t="inlineStr">
        <is>
          <t>Fix_PR</t>
        </is>
      </c>
      <c r="AF1" s="3" t="inlineStr">
        <is>
          <t>Verification_Status</t>
        </is>
      </c>
      <c r="AG1" s="3" t="inlineStr">
        <is>
          <t>Security_Class</t>
        </is>
      </c>
      <c r="AH1" s="3" t="inlineStr">
        <is>
          <t>Owner</t>
        </is>
      </c>
      <c r="AI1" s="3" t="inlineStr">
        <is>
          <t>Priority</t>
        </is>
      </c>
      <c r="AJ1" s="3" t="inlineStr">
        <is>
          <t>Recommended_Action</t>
        </is>
      </c>
      <c r="AK1" s="3" t="inlineStr">
        <is>
          <t>Notes</t>
        </is>
      </c>
    </row>
    <row r="2">
      <c r="A2" s="14" t="inlineStr">
        <is>
          <t>FND-001</t>
        </is>
      </c>
      <c r="B2" s="14" t="inlineStr">
        <is>
          <t>RC-004</t>
        </is>
      </c>
      <c r="C2" s="14" t="inlineStr">
        <is>
          <t>PR_REVIEW_THREAD</t>
        </is>
      </c>
      <c r="D2" s="15" t="n">
        <v>127</v>
      </c>
      <c r="E2" s="16" t="inlineStr">
        <is>
          <t>D20-A01 block expressions in value position</t>
        </is>
      </c>
      <c r="F2" s="14" t="inlineStr">
        <is>
          <t>MERGED</t>
        </is>
      </c>
      <c r="G2" s="14" t="inlineStr">
        <is>
          <t>YES</t>
        </is>
      </c>
      <c r="H2" s="14" t="inlineStr">
        <is>
          <t>2026-03-22</t>
        </is>
      </c>
      <c r="I2" s="16" t="inlineStr">
        <is>
          <t>PRRT_kwDOROOm38519-vN</t>
        </is>
      </c>
      <c r="J2" s="14" t="inlineStr">
        <is>
          <t>NO</t>
        </is>
      </c>
      <c r="K2" s="16" t="inlineStr">
        <is>
          <t>chatgpt-codex-connector</t>
        </is>
      </c>
      <c r="L2" s="14" t="inlineStr">
        <is>
          <t>2026-03-22</t>
        </is>
      </c>
      <c r="M2" s="16" t="inlineStr">
        <is>
          <t>crates/sm-front/src/typecheck.rs</t>
        </is>
      </c>
      <c r="N2" s="14" t="inlineStr">
        <is>
          <t>269</t>
        </is>
      </c>
      <c r="O2" s="14" t="inlineStr">
        <is>
          <t>P2</t>
        </is>
      </c>
      <c r="P2" s="16" t="inlineStr">
        <is>
          <t>Preserve fx coercion for block-expression tails</t>
        </is>
      </c>
      <c r="Q2" s="16" t="inlineStr">
        <is>
          <t>sm-front</t>
        </is>
      </c>
      <c r="R2" s="16" t="inlineStr">
        <is>
          <t>TYPE_SYSTEM</t>
        </is>
      </c>
      <c r="S2" s="16" t="inlineStr">
        <is>
          <t>Preserve fx coercion for block-expression tails</t>
        </is>
      </c>
      <c r="T2" s="17" t="inlineStr">
        <is>
          <t>FIXED_LATER</t>
        </is>
      </c>
      <c r="U2" s="18" t="inlineStr">
        <is>
          <t>MEDIUM</t>
        </is>
      </c>
      <c r="V2" s="16" t="inlineStr">
        <is>
          <t>crates/sm-front/src/typecheck.rs</t>
        </is>
      </c>
      <c r="W2" s="14" t="inlineStr">
        <is>
          <t>269</t>
        </is>
      </c>
      <c r="X2" s="14" t="inlineStr">
        <is>
          <t>05613f9d</t>
        </is>
      </c>
      <c r="Y2" s="16" t="inlineStr">
        <is>
          <t>Resolved in PR #1970 (commit 05613f9d). fx coercion for block tail expressions verified by test_fnd_001_block_tail_numeric_literal_coerced_to_fx.</t>
        </is>
      </c>
      <c r="Z2" s="16" t="inlineStr">
        <is>
          <t>SSF-05 Local Variable Lowering &amp; Scoping</t>
        </is>
      </c>
      <c r="AA2" s="16" t="inlineStr"/>
      <c r="AB2" s="16" t="inlineStr"/>
      <c r="AC2" s="14" t="inlineStr">
        <is>
          <t>NO</t>
        </is>
      </c>
      <c r="AD2" s="14" t="inlineStr">
        <is>
          <t>REM-004</t>
        </is>
      </c>
      <c r="AE2" s="16" t="inlineStr">
        <is>
          <t>#1970</t>
        </is>
      </c>
      <c r="AF2" s="14" t="inlineStr">
        <is>
          <t>VERIFIED_FIXED</t>
        </is>
      </c>
      <c r="AG2" s="16" t="inlineStr">
        <is>
          <t>NONE</t>
        </is>
      </c>
      <c r="AH2" s="16" t="inlineStr">
        <is>
          <t>Frontend Compiler Team</t>
        </is>
      </c>
      <c r="AI2" s="14" t="inlineStr">
        <is>
          <t>P2</t>
        </is>
      </c>
      <c r="AJ2" s="16" t="inlineStr">
        <is>
          <t>Review comment from chatgpt-codex-connector: evaluate and reconcile or formally dismiss.</t>
        </is>
      </c>
      <c r="AK2" s="16" t="inlineStr">
        <is>
          <t>Unresolved review thread left open when PR #127 was merged. File still active on main. [Resolved in PR #1970]</t>
        </is>
      </c>
    </row>
    <row r="3">
      <c r="A3" s="14" t="inlineStr">
        <is>
          <t>FND-002</t>
        </is>
      </c>
      <c r="B3" s="14" t="inlineStr">
        <is>
          <t>RC-005</t>
        </is>
      </c>
      <c r="C3" s="14" t="inlineStr">
        <is>
          <t>PR_REVIEW_THREAD</t>
        </is>
      </c>
      <c r="D3" s="15" t="n">
        <v>127</v>
      </c>
      <c r="E3" s="16" t="inlineStr">
        <is>
          <t>D20-A01 block expressions in value position</t>
        </is>
      </c>
      <c r="F3" s="14" t="inlineStr">
        <is>
          <t>MERGED</t>
        </is>
      </c>
      <c r="G3" s="14" t="inlineStr">
        <is>
          <t>YES</t>
        </is>
      </c>
      <c r="H3" s="14" t="inlineStr">
        <is>
          <t>2026-03-22</t>
        </is>
      </c>
      <c r="I3" s="16" t="inlineStr">
        <is>
          <t>PRRT_kwDOROOm38519-vO</t>
        </is>
      </c>
      <c r="J3" s="14" t="inlineStr">
        <is>
          <t>NO</t>
        </is>
      </c>
      <c r="K3" s="16" t="inlineStr">
        <is>
          <t>chatgpt-codex-connector</t>
        </is>
      </c>
      <c r="L3" s="14" t="inlineStr">
        <is>
          <t>2026-03-22</t>
        </is>
      </c>
      <c r="M3" s="16" t="inlineStr">
        <is>
          <t>crates/sm-ir/src/legacy_lowering.rs</t>
        </is>
      </c>
      <c r="N3" s="14" t="inlineStr">
        <is>
          <t>957</t>
        </is>
      </c>
      <c r="O3" s="14" t="inlineStr">
        <is>
          <t>P1</t>
        </is>
      </c>
      <c r="P3" s="16" t="inlineStr">
        <is>
          <t>Keep block-local stores from clobbering outer bindings</t>
        </is>
      </c>
      <c r="Q3" s="16" t="inlineStr">
        <is>
          <t>sm-ir</t>
        </is>
      </c>
      <c r="R3" s="16" t="inlineStr">
        <is>
          <t>SCOPE_OWNERSHIP</t>
        </is>
      </c>
      <c r="S3" s="16" t="inlineStr">
        <is>
          <t>Keep block-local stores from clobbering outer bindings</t>
        </is>
      </c>
      <c r="T3" s="19" t="inlineStr">
        <is>
          <t>FIXED_LATER</t>
        </is>
      </c>
      <c r="U3" s="17" t="inlineStr">
        <is>
          <t>HIGH</t>
        </is>
      </c>
      <c r="V3" s="16" t="inlineStr">
        <is>
          <t>crates/sm-ir/src/legacy_lowering.rs</t>
        </is>
      </c>
      <c r="W3" s="14" t="inlineStr">
        <is>
          <t>957</t>
        </is>
      </c>
      <c r="X3" s="14" t="inlineStr">
        <is>
          <t>e41ff311</t>
        </is>
      </c>
      <c r="Y3" s="16" t="inlineStr">
        <is>
          <t>Lowered locals binding scoped properly in PR #1724.</t>
        </is>
      </c>
      <c r="Z3" s="16" t="inlineStr">
        <is>
          <t>SSF-05 Local Variable Lowering &amp; Scoping</t>
        </is>
      </c>
      <c r="AA3" s="16" t="inlineStr">
        <is>
          <t>PR #1724</t>
        </is>
      </c>
      <c r="AB3" s="16" t="inlineStr"/>
      <c r="AC3" s="14" t="inlineStr">
        <is>
          <t>NO</t>
        </is>
      </c>
      <c r="AD3" s="14" t="inlineStr"/>
      <c r="AE3" s="16" t="inlineStr">
        <is>
          <t>PR #1724</t>
        </is>
      </c>
      <c r="AF3" s="14" t="inlineStr">
        <is>
          <t>VERIFIED_FIXED</t>
        </is>
      </c>
      <c r="AG3" s="16" t="inlineStr">
        <is>
          <t>NONE</t>
        </is>
      </c>
      <c r="AH3" s="16" t="inlineStr">
        <is>
          <t>Compiler IR Team</t>
        </is>
      </c>
      <c r="AI3" s="14" t="inlineStr">
        <is>
          <t>P4</t>
        </is>
      </c>
      <c r="AJ3" s="16" t="inlineStr">
        <is>
          <t>None (fixed)</t>
        </is>
      </c>
      <c r="AK3" s="16" t="inlineStr">
        <is>
          <t>Lowered locals binding scoped properly in PR #1724.</t>
        </is>
      </c>
    </row>
    <row r="4">
      <c r="A4" s="14" t="inlineStr">
        <is>
          <t>FND-003</t>
        </is>
      </c>
      <c r="B4" s="14" t="inlineStr">
        <is>
          <t>RC-005</t>
        </is>
      </c>
      <c r="C4" s="14" t="inlineStr">
        <is>
          <t>PR_REVIEW_THREAD</t>
        </is>
      </c>
      <c r="D4" s="15" t="n">
        <v>128</v>
      </c>
      <c r="E4" s="16" t="inlineStr">
        <is>
          <t>D20-A02 if as expression</t>
        </is>
      </c>
      <c r="F4" s="14" t="inlineStr">
        <is>
          <t>CLOSED</t>
        </is>
      </c>
      <c r="G4" s="14" t="inlineStr">
        <is>
          <t>NO</t>
        </is>
      </c>
      <c r="H4" s="14" t="inlineStr"/>
      <c r="I4" s="16" t="inlineStr">
        <is>
          <t>PRRT_kwDOROOm38519_fs</t>
        </is>
      </c>
      <c r="J4" s="14" t="inlineStr">
        <is>
          <t>NO</t>
        </is>
      </c>
      <c r="K4" s="16" t="inlineStr">
        <is>
          <t>chatgpt-codex-connector</t>
        </is>
      </c>
      <c r="L4" s="14" t="inlineStr">
        <is>
          <t>2026-03-22</t>
        </is>
      </c>
      <c r="M4" s="16" t="inlineStr">
        <is>
          <t>crates/sm-ir/src/legacy_lowering.rs</t>
        </is>
      </c>
      <c r="N4" s="14" t="inlineStr">
        <is>
          <t>967</t>
        </is>
      </c>
      <c r="O4" s="14" t="inlineStr">
        <is>
          <t>P1</t>
        </is>
      </c>
      <c r="P4" s="16" t="inlineStr">
        <is>
          <t>Preserve outer locals across if-expression branch scopes</t>
        </is>
      </c>
      <c r="Q4" s="16" t="inlineStr">
        <is>
          <t>sm-ir</t>
        </is>
      </c>
      <c r="R4" s="16" t="inlineStr">
        <is>
          <t>SCOPE_OWNERSHIP</t>
        </is>
      </c>
      <c r="S4" s="16" t="inlineStr">
        <is>
          <t>Preserve outer locals across if-expression branch scopes</t>
        </is>
      </c>
      <c r="T4" s="20" t="inlineStr">
        <is>
          <t>OBSOLETE</t>
        </is>
      </c>
      <c r="U4" s="17" t="inlineStr">
        <is>
          <t>HIGH</t>
        </is>
      </c>
      <c r="V4" s="16" t="inlineStr">
        <is>
          <t>crates/sm-ir/src/legacy_lowering.rs</t>
        </is>
      </c>
      <c r="W4" s="14" t="inlineStr">
        <is>
          <t>967</t>
        </is>
      </c>
      <c r="X4" s="14" t="inlineStr">
        <is>
          <t>e41ff311</t>
        </is>
      </c>
      <c r="Y4" s="16" t="inlineStr">
        <is>
          <t>PR closed without being merged; proposed diff never entered origin/main.</t>
        </is>
      </c>
      <c r="Z4" s="16" t="inlineStr">
        <is>
          <t>General Semantic Repository Work</t>
        </is>
      </c>
      <c r="AA4" s="16" t="inlineStr"/>
      <c r="AB4" s="16" t="inlineStr"/>
      <c r="AC4" s="14" t="inlineStr">
        <is>
          <t>NO</t>
        </is>
      </c>
      <c r="AD4" s="14" t="inlineStr"/>
      <c r="AE4" s="16" t="inlineStr"/>
      <c r="AF4" s="14" t="inlineStr">
        <is>
          <t>VERIFIED_OBSOLETE</t>
        </is>
      </c>
      <c r="AG4" s="16" t="inlineStr">
        <is>
          <t>NONE</t>
        </is>
      </c>
      <c r="AH4" s="16" t="inlineStr">
        <is>
          <t>Compiler IR Team</t>
        </is>
      </c>
      <c r="AI4" s="14" t="inlineStr">
        <is>
          <t>P4</t>
        </is>
      </c>
      <c r="AJ4" s="16" t="inlineStr">
        <is>
          <t>None (unmerged PR)</t>
        </is>
      </c>
      <c r="AK4" s="16" t="inlineStr">
        <is>
          <t>PR closed without being merged; proposed diff never entered origin/main.</t>
        </is>
      </c>
    </row>
    <row r="5">
      <c r="A5" s="14" t="inlineStr">
        <is>
          <t>FND-004</t>
        </is>
      </c>
      <c r="B5" s="14" t="inlineStr">
        <is>
          <t>RC-004</t>
        </is>
      </c>
      <c r="C5" s="14" t="inlineStr">
        <is>
          <t>PR_REVIEW_THREAD</t>
        </is>
      </c>
      <c r="D5" s="15" t="n">
        <v>129</v>
      </c>
      <c r="E5" s="16" t="inlineStr">
        <is>
          <t>D20-A03 match as expression</t>
        </is>
      </c>
      <c r="F5" s="14" t="inlineStr">
        <is>
          <t>CLOSED</t>
        </is>
      </c>
      <c r="G5" s="14" t="inlineStr">
        <is>
          <t>NO</t>
        </is>
      </c>
      <c r="H5" s="14" t="inlineStr"/>
      <c r="I5" s="16" t="inlineStr">
        <is>
          <t>PRRT_kwDOROOm38519_Vu</t>
        </is>
      </c>
      <c r="J5" s="14" t="inlineStr">
        <is>
          <t>NO</t>
        </is>
      </c>
      <c r="K5" s="16" t="inlineStr">
        <is>
          <t>chatgpt-codex-connector</t>
        </is>
      </c>
      <c r="L5" s="14" t="inlineStr">
        <is>
          <t>2026-03-22</t>
        </is>
      </c>
      <c r="M5" s="16" t="inlineStr">
        <is>
          <t>crates/sm-front/src/parser.rs</t>
        </is>
      </c>
      <c r="N5" s="14" t="inlineStr">
        <is>
          <t>430</t>
        </is>
      </c>
      <c r="O5" s="14" t="inlineStr">
        <is>
          <t>P1</t>
        </is>
      </c>
      <c r="P5" s="16" t="inlineStr">
        <is>
          <t>Preserve source order for _ match-expression arms</t>
        </is>
      </c>
      <c r="Q5" s="16" t="inlineStr">
        <is>
          <t>sm-front</t>
        </is>
      </c>
      <c r="R5" s="16" t="inlineStr">
        <is>
          <t>GENERAL_DEFECT</t>
        </is>
      </c>
      <c r="S5" s="16" t="inlineStr">
        <is>
          <t>Preserve source order for _ match-expression arms</t>
        </is>
      </c>
      <c r="T5" s="20" t="inlineStr">
        <is>
          <t>OBSOLETE</t>
        </is>
      </c>
      <c r="U5" s="17" t="inlineStr">
        <is>
          <t>HIGH</t>
        </is>
      </c>
      <c r="V5" s="16" t="inlineStr">
        <is>
          <t>crates/sm-front/src/parser.rs</t>
        </is>
      </c>
      <c r="W5" s="14" t="inlineStr">
        <is>
          <t>430</t>
        </is>
      </c>
      <c r="X5" s="14" t="inlineStr">
        <is>
          <t>e41ff311</t>
        </is>
      </c>
      <c r="Y5" s="16" t="inlineStr">
        <is>
          <t>PR closed without being merged; proposed diff never entered origin/main.</t>
        </is>
      </c>
      <c r="Z5" s="16" t="inlineStr">
        <is>
          <t>General Semantic Repository Work</t>
        </is>
      </c>
      <c r="AA5" s="16" t="inlineStr"/>
      <c r="AB5" s="16" t="inlineStr"/>
      <c r="AC5" s="14" t="inlineStr">
        <is>
          <t>NO</t>
        </is>
      </c>
      <c r="AD5" s="14" t="inlineStr"/>
      <c r="AE5" s="16" t="inlineStr"/>
      <c r="AF5" s="14" t="inlineStr">
        <is>
          <t>VERIFIED_OBSOLETE</t>
        </is>
      </c>
      <c r="AG5" s="16" t="inlineStr">
        <is>
          <t>NONE</t>
        </is>
      </c>
      <c r="AH5" s="16" t="inlineStr">
        <is>
          <t>Frontend Compiler Team</t>
        </is>
      </c>
      <c r="AI5" s="14" t="inlineStr">
        <is>
          <t>P4</t>
        </is>
      </c>
      <c r="AJ5" s="16" t="inlineStr">
        <is>
          <t>None (unmerged PR)</t>
        </is>
      </c>
      <c r="AK5" s="16" t="inlineStr">
        <is>
          <t>PR closed without being merged; proposed diff never entered origin/main.</t>
        </is>
      </c>
    </row>
    <row r="6">
      <c r="A6" s="14" t="inlineStr">
        <is>
          <t>FND-005</t>
        </is>
      </c>
      <c r="B6" s="14" t="inlineStr">
        <is>
          <t>RC-004</t>
        </is>
      </c>
      <c r="C6" s="14" t="inlineStr">
        <is>
          <t>PR_REVIEW_THREAD</t>
        </is>
      </c>
      <c r="D6" s="15" t="n">
        <v>131</v>
      </c>
      <c r="E6" s="16" t="inlineStr">
        <is>
          <t>D20-A05 guard clause</t>
        </is>
      </c>
      <c r="F6" s="14" t="inlineStr">
        <is>
          <t>CLOSED</t>
        </is>
      </c>
      <c r="G6" s="14" t="inlineStr">
        <is>
          <t>NO</t>
        </is>
      </c>
      <c r="H6" s="14" t="inlineStr"/>
      <c r="I6" s="16" t="inlineStr">
        <is>
          <t>PRRT_kwDOROOm38519-qo</t>
        </is>
      </c>
      <c r="J6" s="14" t="inlineStr">
        <is>
          <t>NO</t>
        </is>
      </c>
      <c r="K6" s="16" t="inlineStr">
        <is>
          <t>chatgpt-codex-connector</t>
        </is>
      </c>
      <c r="L6" s="14" t="inlineStr">
        <is>
          <t>2026-03-22</t>
        </is>
      </c>
      <c r="M6" s="16" t="inlineStr">
        <is>
          <t>crates/sm-front/src/lexer.rs</t>
        </is>
      </c>
      <c r="N6" s="14" t="inlineStr">
        <is>
          <t>245</t>
        </is>
      </c>
      <c r="O6" s="14" t="inlineStr">
        <is>
          <t>P1</t>
        </is>
      </c>
      <c r="P6" s="16" t="inlineStr">
        <is>
          <t>Keep guard contextual instead of reserving it globally</t>
        </is>
      </c>
      <c r="Q6" s="16" t="inlineStr">
        <is>
          <t>sm-front</t>
        </is>
      </c>
      <c r="R6" s="16" t="inlineStr">
        <is>
          <t>GENERAL_DEFECT</t>
        </is>
      </c>
      <c r="S6" s="16" t="inlineStr">
        <is>
          <t>Keep guard contextual instead of reserving it globally</t>
        </is>
      </c>
      <c r="T6" s="20" t="inlineStr">
        <is>
          <t>OBSOLETE</t>
        </is>
      </c>
      <c r="U6" s="17" t="inlineStr">
        <is>
          <t>HIGH</t>
        </is>
      </c>
      <c r="V6" s="16" t="inlineStr">
        <is>
          <t>crates/sm-front/src/lexer.rs</t>
        </is>
      </c>
      <c r="W6" s="14" t="inlineStr">
        <is>
          <t>245</t>
        </is>
      </c>
      <c r="X6" s="14" t="inlineStr">
        <is>
          <t>e41ff311</t>
        </is>
      </c>
      <c r="Y6" s="16" t="inlineStr">
        <is>
          <t>PR closed without being merged; proposed diff never entered origin/main.</t>
        </is>
      </c>
      <c r="Z6" s="16" t="inlineStr">
        <is>
          <t>General Semantic Repository Work</t>
        </is>
      </c>
      <c r="AA6" s="16" t="inlineStr"/>
      <c r="AB6" s="16" t="inlineStr"/>
      <c r="AC6" s="14" t="inlineStr">
        <is>
          <t>NO</t>
        </is>
      </c>
      <c r="AD6" s="14" t="inlineStr"/>
      <c r="AE6" s="16" t="inlineStr"/>
      <c r="AF6" s="14" t="inlineStr">
        <is>
          <t>VERIFIED_OBSOLETE</t>
        </is>
      </c>
      <c r="AG6" s="16" t="inlineStr">
        <is>
          <t>NONE</t>
        </is>
      </c>
      <c r="AH6" s="16" t="inlineStr">
        <is>
          <t>Frontend Compiler Team</t>
        </is>
      </c>
      <c r="AI6" s="14" t="inlineStr">
        <is>
          <t>P4</t>
        </is>
      </c>
      <c r="AJ6" s="16" t="inlineStr">
        <is>
          <t>None (unmerged PR)</t>
        </is>
      </c>
      <c r="AK6" s="16" t="inlineStr">
        <is>
          <t>PR closed without being merged; proposed diff never entered origin/main.</t>
        </is>
      </c>
    </row>
    <row r="7">
      <c r="A7" s="14" t="inlineStr">
        <is>
          <t>FND-006</t>
        </is>
      </c>
      <c r="B7" s="14" t="inlineStr">
        <is>
          <t>RC-004</t>
        </is>
      </c>
      <c r="C7" s="14" t="inlineStr">
        <is>
          <t>PR_REVIEW_THREAD</t>
        </is>
      </c>
      <c r="D7" s="15" t="n">
        <v>132</v>
      </c>
      <c r="E7" s="16" t="inlineStr">
        <is>
          <t>D20-B04 expression-bodied functions</t>
        </is>
      </c>
      <c r="F7" s="14" t="inlineStr">
        <is>
          <t>CLOSED</t>
        </is>
      </c>
      <c r="G7" s="14" t="inlineStr">
        <is>
          <t>NO</t>
        </is>
      </c>
      <c r="H7" s="14" t="inlineStr"/>
      <c r="I7" s="16" t="inlineStr">
        <is>
          <t>PRRT_kwDOROOm38519_JN</t>
        </is>
      </c>
      <c r="J7" s="14" t="inlineStr">
        <is>
          <t>NO</t>
        </is>
      </c>
      <c r="K7" s="16" t="inlineStr">
        <is>
          <t>chatgpt-codex-connector</t>
        </is>
      </c>
      <c r="L7" s="14" t="inlineStr">
        <is>
          <t>2026-03-22</t>
        </is>
      </c>
      <c r="M7" s="16" t="inlineStr">
        <is>
          <t>crates/sm-front/src/parser.rs</t>
        </is>
      </c>
      <c r="N7" s="14" t="inlineStr">
        <is>
          <t>103</t>
        </is>
      </c>
      <c r="O7" s="14" t="inlineStr">
        <is>
          <t>P2</t>
        </is>
      </c>
      <c r="P7" s="16" t="inlineStr">
        <is>
          <t>Handle unit-returning expression bodies without return</t>
        </is>
      </c>
      <c r="Q7" s="16" t="inlineStr">
        <is>
          <t>sm-front</t>
        </is>
      </c>
      <c r="R7" s="16" t="inlineStr">
        <is>
          <t>GENERAL_DEFECT</t>
        </is>
      </c>
      <c r="S7" s="16" t="inlineStr">
        <is>
          <t>Handle unit-returning expression bodies without return</t>
        </is>
      </c>
      <c r="T7" s="20" t="inlineStr">
        <is>
          <t>OBSOLETE</t>
        </is>
      </c>
      <c r="U7" s="18" t="inlineStr">
        <is>
          <t>MEDIUM</t>
        </is>
      </c>
      <c r="V7" s="16" t="inlineStr">
        <is>
          <t>crates/sm-front/src/parser.rs</t>
        </is>
      </c>
      <c r="W7" s="14" t="inlineStr">
        <is>
          <t>103</t>
        </is>
      </c>
      <c r="X7" s="14" t="inlineStr">
        <is>
          <t>e41ff311</t>
        </is>
      </c>
      <c r="Y7" s="16" t="inlineStr">
        <is>
          <t>PR closed without being merged; proposed diff never entered origin/main.</t>
        </is>
      </c>
      <c r="Z7" s="16" t="inlineStr">
        <is>
          <t>General Semantic Repository Work</t>
        </is>
      </c>
      <c r="AA7" s="16" t="inlineStr"/>
      <c r="AB7" s="16" t="inlineStr"/>
      <c r="AC7" s="14" t="inlineStr">
        <is>
          <t>NO</t>
        </is>
      </c>
      <c r="AD7" s="14" t="inlineStr"/>
      <c r="AE7" s="16" t="inlineStr"/>
      <c r="AF7" s="14" t="inlineStr">
        <is>
          <t>VERIFIED_OBSOLETE</t>
        </is>
      </c>
      <c r="AG7" s="16" t="inlineStr">
        <is>
          <t>NONE</t>
        </is>
      </c>
      <c r="AH7" s="16" t="inlineStr">
        <is>
          <t>Frontend Compiler Team</t>
        </is>
      </c>
      <c r="AI7" s="14" t="inlineStr">
        <is>
          <t>P4</t>
        </is>
      </c>
      <c r="AJ7" s="16" t="inlineStr">
        <is>
          <t>None (unmerged PR)</t>
        </is>
      </c>
      <c r="AK7" s="16" t="inlineStr">
        <is>
          <t>PR closed without being merged; proposed diff never entered origin/main.</t>
        </is>
      </c>
    </row>
    <row r="8">
      <c r="A8" s="14" t="inlineStr">
        <is>
          <t>FND-007</t>
        </is>
      </c>
      <c r="B8" s="14" t="inlineStr">
        <is>
          <t>RC-005</t>
        </is>
      </c>
      <c r="C8" s="14" t="inlineStr">
        <is>
          <t>PR_REVIEW_THREAD</t>
        </is>
      </c>
      <c r="D8" s="15" t="n">
        <v>135</v>
      </c>
      <c r="E8" s="16" t="inlineStr">
        <is>
          <t>D20-D04 assert builtin contract</t>
        </is>
      </c>
      <c r="F8" s="14" t="inlineStr">
        <is>
          <t>CLOSED</t>
        </is>
      </c>
      <c r="G8" s="14" t="inlineStr">
        <is>
          <t>NO</t>
        </is>
      </c>
      <c r="H8" s="14" t="inlineStr"/>
      <c r="I8" s="16" t="inlineStr">
        <is>
          <t>PRRT_kwDOROOm38519-pl</t>
        </is>
      </c>
      <c r="J8" s="14" t="inlineStr">
        <is>
          <t>NO</t>
        </is>
      </c>
      <c r="K8" s="16" t="inlineStr">
        <is>
          <t>chatgpt-codex-connector</t>
        </is>
      </c>
      <c r="L8" s="14" t="inlineStr">
        <is>
          <t>2026-03-22</t>
        </is>
      </c>
      <c r="M8" s="16" t="inlineStr">
        <is>
          <t>crates/sm-ir/src/local_format.rs</t>
        </is>
      </c>
      <c r="N8" s="14" t="inlineStr">
        <is>
          <t>68</t>
        </is>
      </c>
      <c r="O8" s="14" t="inlineStr">
        <is>
          <t>P1</t>
        </is>
      </c>
      <c r="P8" s="16" t="inlineStr">
        <is>
          <t>Bump the SemCode version for the ASSERT opcode</t>
        </is>
      </c>
      <c r="Q8" s="16" t="inlineStr">
        <is>
          <t>sm-ir</t>
        </is>
      </c>
      <c r="R8" s="16" t="inlineStr">
        <is>
          <t>GENERAL_DEFECT</t>
        </is>
      </c>
      <c r="S8" s="16" t="inlineStr">
        <is>
          <t>Bump the SemCode version for the ASSERT opcode</t>
        </is>
      </c>
      <c r="T8" s="20" t="inlineStr">
        <is>
          <t>OBSOLETE</t>
        </is>
      </c>
      <c r="U8" s="17" t="inlineStr">
        <is>
          <t>HIGH</t>
        </is>
      </c>
      <c r="V8" s="16" t="inlineStr">
        <is>
          <t>crates/sm-ir/src/local_format.rs</t>
        </is>
      </c>
      <c r="W8" s="14" t="inlineStr">
        <is>
          <t>68</t>
        </is>
      </c>
      <c r="X8" s="14" t="inlineStr">
        <is>
          <t>e41ff311</t>
        </is>
      </c>
      <c r="Y8" s="16" t="inlineStr">
        <is>
          <t>PR closed without being merged; proposed diff never entered origin/main.</t>
        </is>
      </c>
      <c r="Z8" s="16" t="inlineStr">
        <is>
          <t>General Semantic Repository Work</t>
        </is>
      </c>
      <c r="AA8" s="16" t="inlineStr"/>
      <c r="AB8" s="16" t="inlineStr"/>
      <c r="AC8" s="14" t="inlineStr">
        <is>
          <t>NO</t>
        </is>
      </c>
      <c r="AD8" s="14" t="inlineStr"/>
      <c r="AE8" s="16" t="inlineStr"/>
      <c r="AF8" s="14" t="inlineStr">
        <is>
          <t>VERIFIED_OBSOLETE</t>
        </is>
      </c>
      <c r="AG8" s="16" t="inlineStr">
        <is>
          <t>NONE</t>
        </is>
      </c>
      <c r="AH8" s="16" t="inlineStr">
        <is>
          <t>Compiler IR Team</t>
        </is>
      </c>
      <c r="AI8" s="14" t="inlineStr">
        <is>
          <t>P4</t>
        </is>
      </c>
      <c r="AJ8" s="16" t="inlineStr">
        <is>
          <t>None (unmerged PR)</t>
        </is>
      </c>
      <c r="AK8" s="16" t="inlineStr">
        <is>
          <t>PR closed without being merged; proposed diff never entered origin/main.</t>
        </is>
      </c>
    </row>
    <row r="9">
      <c r="A9" s="14" t="inlineStr">
        <is>
          <t>FND-008</t>
        </is>
      </c>
      <c r="B9" s="14" t="inlineStr">
        <is>
          <t>RC-004</t>
        </is>
      </c>
      <c r="C9" s="14" t="inlineStr">
        <is>
          <t>PR_REVIEW_THREAD</t>
        </is>
      </c>
      <c r="D9" s="15" t="n">
        <v>136</v>
      </c>
      <c r="E9" s="16" t="inlineStr">
        <is>
          <t>D20P-A01 wildcard and discard patterns</t>
        </is>
      </c>
      <c r="F9" s="14" t="inlineStr">
        <is>
          <t>CLOSED</t>
        </is>
      </c>
      <c r="G9" s="14" t="inlineStr">
        <is>
          <t>NO</t>
        </is>
      </c>
      <c r="H9" s="14" t="inlineStr"/>
      <c r="I9" s="16" t="inlineStr">
        <is>
          <t>PRRT_kwDOROOm38519_IB</t>
        </is>
      </c>
      <c r="J9" s="14" t="inlineStr">
        <is>
          <t>NO</t>
        </is>
      </c>
      <c r="K9" s="16" t="inlineStr">
        <is>
          <t>chatgpt-codex-connector</t>
        </is>
      </c>
      <c r="L9" s="14" t="inlineStr">
        <is>
          <t>2026-03-22</t>
        </is>
      </c>
      <c r="M9" s="16" t="inlineStr">
        <is>
          <t>crates/sm-front/src/typecheck.rs</t>
        </is>
      </c>
      <c r="N9" s="14" t="inlineStr">
        <is>
          <t>118</t>
        </is>
      </c>
      <c r="O9" s="14" t="inlineStr">
        <is>
          <t>P2</t>
        </is>
      </c>
      <c r="P9" s="16" t="inlineStr">
        <is>
          <t>Handle unit-returning calls in discard binds</t>
        </is>
      </c>
      <c r="Q9" s="16" t="inlineStr">
        <is>
          <t>sm-front</t>
        </is>
      </c>
      <c r="R9" s="16" t="inlineStr">
        <is>
          <t>GENERAL_DEFECT</t>
        </is>
      </c>
      <c r="S9" s="16" t="inlineStr">
        <is>
          <t>Handle unit-returning calls in discard binds</t>
        </is>
      </c>
      <c r="T9" s="20" t="inlineStr">
        <is>
          <t>OBSOLETE</t>
        </is>
      </c>
      <c r="U9" s="18" t="inlineStr">
        <is>
          <t>MEDIUM</t>
        </is>
      </c>
      <c r="V9" s="16" t="inlineStr">
        <is>
          <t>crates/sm-front/src/typecheck.rs</t>
        </is>
      </c>
      <c r="W9" s="14" t="inlineStr">
        <is>
          <t>118</t>
        </is>
      </c>
      <c r="X9" s="14" t="inlineStr">
        <is>
          <t>e41ff311</t>
        </is>
      </c>
      <c r="Y9" s="16" t="inlineStr">
        <is>
          <t>PR closed without being merged; proposed diff never entered origin/main.</t>
        </is>
      </c>
      <c r="Z9" s="16" t="inlineStr">
        <is>
          <t>General Semantic Repository Work</t>
        </is>
      </c>
      <c r="AA9" s="16" t="inlineStr"/>
      <c r="AB9" s="16" t="inlineStr"/>
      <c r="AC9" s="14" t="inlineStr">
        <is>
          <t>NO</t>
        </is>
      </c>
      <c r="AD9" s="14" t="inlineStr"/>
      <c r="AE9" s="16" t="inlineStr"/>
      <c r="AF9" s="14" t="inlineStr">
        <is>
          <t>VERIFIED_OBSOLETE</t>
        </is>
      </c>
      <c r="AG9" s="16" t="inlineStr">
        <is>
          <t>NONE</t>
        </is>
      </c>
      <c r="AH9" s="16" t="inlineStr">
        <is>
          <t>Frontend Compiler Team</t>
        </is>
      </c>
      <c r="AI9" s="14" t="inlineStr">
        <is>
          <t>P4</t>
        </is>
      </c>
      <c r="AJ9" s="16" t="inlineStr">
        <is>
          <t>None (unmerged PR)</t>
        </is>
      </c>
      <c r="AK9" s="16" t="inlineStr">
        <is>
          <t>PR closed without being merged; proposed diff never entered origin/main.</t>
        </is>
      </c>
    </row>
    <row r="10">
      <c r="A10" s="14" t="inlineStr">
        <is>
          <t>FND-009</t>
        </is>
      </c>
      <c r="B10" s="14" t="inlineStr">
        <is>
          <t>RC-004</t>
        </is>
      </c>
      <c r="C10" s="14" t="inlineStr">
        <is>
          <t>PR_REVIEW_THREAD</t>
        </is>
      </c>
      <c r="D10" s="15" t="n">
        <v>137</v>
      </c>
      <c r="E10" s="16" t="inlineStr">
        <is>
          <t>D20-B05 short lambdas</t>
        </is>
      </c>
      <c r="F10" s="14" t="inlineStr">
        <is>
          <t>CLOSED</t>
        </is>
      </c>
      <c r="G10" s="14" t="inlineStr">
        <is>
          <t>NO</t>
        </is>
      </c>
      <c r="H10" s="14" t="inlineStr"/>
      <c r="I10" s="16" t="inlineStr">
        <is>
          <t>PRRT_kwDOROOm38519_Bd</t>
        </is>
      </c>
      <c r="J10" s="14" t="inlineStr">
        <is>
          <t>NO</t>
        </is>
      </c>
      <c r="K10" s="16" t="inlineStr">
        <is>
          <t>chatgpt-codex-connector</t>
        </is>
      </c>
      <c r="L10" s="14" t="inlineStr">
        <is>
          <t>2026-03-22</t>
        </is>
      </c>
      <c r="M10" s="16" t="inlineStr">
        <is>
          <t>crates/sm-front/src/parser.rs</t>
        </is>
      </c>
      <c r="N10" s="14" t="inlineStr">
        <is>
          <t>560</t>
        </is>
      </c>
      <c r="O10" s="14" t="inlineStr">
        <is>
          <t>P1</t>
        </is>
      </c>
      <c r="P10" s="16" t="inlineStr">
        <is>
          <t>Avoid clobbering enclosing locals in short lambdas</t>
        </is>
      </c>
      <c r="Q10" s="16" t="inlineStr">
        <is>
          <t>sm-front</t>
        </is>
      </c>
      <c r="R10" s="16" t="inlineStr">
        <is>
          <t>SCOPE_OWNERSHIP</t>
        </is>
      </c>
      <c r="S10" s="16" t="inlineStr">
        <is>
          <t>Avoid clobbering enclosing locals in short lambdas</t>
        </is>
      </c>
      <c r="T10" s="20" t="inlineStr">
        <is>
          <t>OBSOLETE</t>
        </is>
      </c>
      <c r="U10" s="17" t="inlineStr">
        <is>
          <t>HIGH</t>
        </is>
      </c>
      <c r="V10" s="16" t="inlineStr">
        <is>
          <t>crates/sm-front/src/parser.rs</t>
        </is>
      </c>
      <c r="W10" s="14" t="inlineStr">
        <is>
          <t>560</t>
        </is>
      </c>
      <c r="X10" s="14" t="inlineStr">
        <is>
          <t>e41ff311</t>
        </is>
      </c>
      <c r="Y10" s="16" t="inlineStr">
        <is>
          <t>PR closed without being merged; proposed diff never entered origin/main.</t>
        </is>
      </c>
      <c r="Z10" s="16" t="inlineStr">
        <is>
          <t>General Semantic Repository Work</t>
        </is>
      </c>
      <c r="AA10" s="16" t="inlineStr"/>
      <c r="AB10" s="16" t="inlineStr"/>
      <c r="AC10" s="14" t="inlineStr">
        <is>
          <t>NO</t>
        </is>
      </c>
      <c r="AD10" s="14" t="inlineStr"/>
      <c r="AE10" s="16" t="inlineStr"/>
      <c r="AF10" s="14" t="inlineStr">
        <is>
          <t>VERIFIED_OBSOLETE</t>
        </is>
      </c>
      <c r="AG10" s="16" t="inlineStr">
        <is>
          <t>NONE</t>
        </is>
      </c>
      <c r="AH10" s="16" t="inlineStr">
        <is>
          <t>Frontend Compiler Team</t>
        </is>
      </c>
      <c r="AI10" s="14" t="inlineStr">
        <is>
          <t>P4</t>
        </is>
      </c>
      <c r="AJ10" s="16" t="inlineStr">
        <is>
          <t>None (unmerged PR)</t>
        </is>
      </c>
      <c r="AK10" s="16" t="inlineStr">
        <is>
          <t>PR closed without being merged; proposed diff never entered origin/main.</t>
        </is>
      </c>
    </row>
    <row r="11">
      <c r="A11" s="14" t="inlineStr">
        <is>
          <t>FND-010</t>
        </is>
      </c>
      <c r="B11" s="14" t="inlineStr">
        <is>
          <t>RC-005</t>
        </is>
      </c>
      <c r="C11" s="14" t="inlineStr">
        <is>
          <t>PR_REVIEW_THREAD</t>
        </is>
      </c>
      <c r="D11" s="15" t="n">
        <v>138</v>
      </c>
      <c r="E11" s="16" t="inlineStr">
        <is>
          <t>D20-D01 const declarations</t>
        </is>
      </c>
      <c r="F11" s="14" t="inlineStr">
        <is>
          <t>CLOSED</t>
        </is>
      </c>
      <c r="G11" s="14" t="inlineStr">
        <is>
          <t>NO</t>
        </is>
      </c>
      <c r="H11" s="14" t="inlineStr"/>
      <c r="I11" s="16" t="inlineStr">
        <is>
          <t>PRRT_kwDOROOm38519_XS</t>
        </is>
      </c>
      <c r="J11" s="14" t="inlineStr">
        <is>
          <t>NO</t>
        </is>
      </c>
      <c r="K11" s="16" t="inlineStr">
        <is>
          <t>chatgpt-codex-connector</t>
        </is>
      </c>
      <c r="L11" s="14" t="inlineStr">
        <is>
          <t>2026-03-22</t>
        </is>
      </c>
      <c r="M11" s="16" t="inlineStr">
        <is>
          <t>crates/sm-ir/src/legacy_lowering.rs</t>
        </is>
      </c>
      <c r="N11" s="14" t="inlineStr">
        <is>
          <t>1692</t>
        </is>
      </c>
      <c r="O11" s="14" t="inlineStr">
        <is>
          <t>P2</t>
        </is>
      </c>
      <c r="P11" s="16" t="inlineStr">
        <is>
          <t>Enforce const initializer rules in expression-only lowering</t>
        </is>
      </c>
      <c r="Q11" s="16" t="inlineStr">
        <is>
          <t>sm-ir</t>
        </is>
      </c>
      <c r="R11" s="16" t="inlineStr">
        <is>
          <t>GENERAL_DEFECT</t>
        </is>
      </c>
      <c r="S11" s="16" t="inlineStr">
        <is>
          <t>Enforce const initializer rules in expression-only lowering</t>
        </is>
      </c>
      <c r="T11" s="20" t="inlineStr">
        <is>
          <t>OBSOLETE</t>
        </is>
      </c>
      <c r="U11" s="18" t="inlineStr">
        <is>
          <t>MEDIUM</t>
        </is>
      </c>
      <c r="V11" s="16" t="inlineStr">
        <is>
          <t>crates/sm-ir/src/legacy_lowering.rs</t>
        </is>
      </c>
      <c r="W11" s="14" t="inlineStr">
        <is>
          <t>1692</t>
        </is>
      </c>
      <c r="X11" s="14" t="inlineStr">
        <is>
          <t>e41ff311</t>
        </is>
      </c>
      <c r="Y11" s="16" t="inlineStr">
        <is>
          <t>PR closed without being merged; proposed diff never entered origin/main.</t>
        </is>
      </c>
      <c r="Z11" s="16" t="inlineStr">
        <is>
          <t>General Semantic Repository Work</t>
        </is>
      </c>
      <c r="AA11" s="16" t="inlineStr"/>
      <c r="AB11" s="16" t="inlineStr"/>
      <c r="AC11" s="14" t="inlineStr">
        <is>
          <t>NO</t>
        </is>
      </c>
      <c r="AD11" s="14" t="inlineStr"/>
      <c r="AE11" s="16" t="inlineStr"/>
      <c r="AF11" s="14" t="inlineStr">
        <is>
          <t>VERIFIED_OBSOLETE</t>
        </is>
      </c>
      <c r="AG11" s="16" t="inlineStr">
        <is>
          <t>NONE</t>
        </is>
      </c>
      <c r="AH11" s="16" t="inlineStr">
        <is>
          <t>Compiler IR Team</t>
        </is>
      </c>
      <c r="AI11" s="14" t="inlineStr">
        <is>
          <t>P4</t>
        </is>
      </c>
      <c r="AJ11" s="16" t="inlineStr">
        <is>
          <t>None (unmerged PR)</t>
        </is>
      </c>
      <c r="AK11" s="16" t="inlineStr">
        <is>
          <t>PR closed without being merged; proposed diff never entered origin/main.</t>
        </is>
      </c>
    </row>
    <row r="12">
      <c r="A12" s="14" t="inlineStr">
        <is>
          <t>FND-011</t>
        </is>
      </c>
      <c r="B12" s="14" t="inlineStr">
        <is>
          <t>RC-004</t>
        </is>
      </c>
      <c r="C12" s="14" t="inlineStr">
        <is>
          <t>PR_REVIEW_THREAD</t>
        </is>
      </c>
      <c r="D12" s="15" t="n">
        <v>139</v>
      </c>
      <c r="E12" s="16" t="inlineStr">
        <is>
          <t>D20-D02 extended numeric literals</t>
        </is>
      </c>
      <c r="F12" s="14" t="inlineStr">
        <is>
          <t>CLOSED</t>
        </is>
      </c>
      <c r="G12" s="14" t="inlineStr">
        <is>
          <t>NO</t>
        </is>
      </c>
      <c r="H12" s="14" t="inlineStr"/>
      <c r="I12" s="16" t="inlineStr">
        <is>
          <t>PRRT_kwDOROOm38519_CY</t>
        </is>
      </c>
      <c r="J12" s="14" t="inlineStr">
        <is>
          <t>NO</t>
        </is>
      </c>
      <c r="K12" s="16" t="inlineStr">
        <is>
          <t>chatgpt-codex-connector</t>
        </is>
      </c>
      <c r="L12" s="14" t="inlineStr">
        <is>
          <t>2026-03-22</t>
        </is>
      </c>
      <c r="M12" s="16" t="inlineStr">
        <is>
          <t>crates/sm-front/src/typecheck.rs</t>
        </is>
      </c>
      <c r="N12" s="14" t="inlineStr">
        <is>
          <t>379</t>
        </is>
      </c>
      <c r="O12" s="14" t="inlineStr">
        <is>
          <t>P1</t>
        </is>
      </c>
      <c r="P12" s="16" t="inlineStr">
        <is>
          <t>Don't accept unary fx literals before lowering can emit them</t>
        </is>
      </c>
      <c r="Q12" s="16" t="inlineStr">
        <is>
          <t>sm-front</t>
        </is>
      </c>
      <c r="R12" s="16" t="inlineStr">
        <is>
          <t>GENERAL_DEFECT</t>
        </is>
      </c>
      <c r="S12" s="16" t="inlineStr">
        <is>
          <t>Don't accept unary fx literals before lowering can emit them</t>
        </is>
      </c>
      <c r="T12" s="20" t="inlineStr">
        <is>
          <t>OBSOLETE</t>
        </is>
      </c>
      <c r="U12" s="17" t="inlineStr">
        <is>
          <t>HIGH</t>
        </is>
      </c>
      <c r="V12" s="16" t="inlineStr">
        <is>
          <t>crates/sm-front/src/typecheck.rs</t>
        </is>
      </c>
      <c r="W12" s="14" t="inlineStr">
        <is>
          <t>379</t>
        </is>
      </c>
      <c r="X12" s="14" t="inlineStr">
        <is>
          <t>e41ff311</t>
        </is>
      </c>
      <c r="Y12" s="16" t="inlineStr">
        <is>
          <t>PR closed without being merged; proposed diff never entered origin/main.</t>
        </is>
      </c>
      <c r="Z12" s="16" t="inlineStr">
        <is>
          <t>General Semantic Repository Work</t>
        </is>
      </c>
      <c r="AA12" s="16" t="inlineStr"/>
      <c r="AB12" s="16" t="inlineStr"/>
      <c r="AC12" s="14" t="inlineStr">
        <is>
          <t>NO</t>
        </is>
      </c>
      <c r="AD12" s="14" t="inlineStr"/>
      <c r="AE12" s="16" t="inlineStr"/>
      <c r="AF12" s="14" t="inlineStr">
        <is>
          <t>VERIFIED_OBSOLETE</t>
        </is>
      </c>
      <c r="AG12" s="16" t="inlineStr">
        <is>
          <t>NONE</t>
        </is>
      </c>
      <c r="AH12" s="16" t="inlineStr">
        <is>
          <t>Frontend Compiler Team</t>
        </is>
      </c>
      <c r="AI12" s="14" t="inlineStr">
        <is>
          <t>P4</t>
        </is>
      </c>
      <c r="AJ12" s="16" t="inlineStr">
        <is>
          <t>None (unmerged PR)</t>
        </is>
      </c>
      <c r="AK12" s="16" t="inlineStr">
        <is>
          <t>PR closed without being merged; proposed diff never entered origin/main.</t>
        </is>
      </c>
    </row>
    <row r="13">
      <c r="A13" s="14" t="inlineStr">
        <is>
          <t>FND-012</t>
        </is>
      </c>
      <c r="B13" s="14" t="inlineStr">
        <is>
          <t>RC-004</t>
        </is>
      </c>
      <c r="C13" s="14" t="inlineStr">
        <is>
          <t>PR_REVIEW_THREAD</t>
        </is>
      </c>
      <c r="D13" s="15" t="n">
        <v>139</v>
      </c>
      <c r="E13" s="16" t="inlineStr">
        <is>
          <t>D20-D02 extended numeric literals</t>
        </is>
      </c>
      <c r="F13" s="14" t="inlineStr">
        <is>
          <t>CLOSED</t>
        </is>
      </c>
      <c r="G13" s="14" t="inlineStr">
        <is>
          <t>NO</t>
        </is>
      </c>
      <c r="H13" s="14" t="inlineStr"/>
      <c r="I13" s="16" t="inlineStr">
        <is>
          <t>PRRT_kwDOROOm38519_CZ</t>
        </is>
      </c>
      <c r="J13" s="14" t="inlineStr">
        <is>
          <t>NO</t>
        </is>
      </c>
      <c r="K13" s="16" t="inlineStr">
        <is>
          <t>chatgpt-codex-connector</t>
        </is>
      </c>
      <c r="L13" s="14" t="inlineStr">
        <is>
          <t>2026-03-22</t>
        </is>
      </c>
      <c r="M13" s="16" t="inlineStr">
        <is>
          <t>crates/sm-front/src/parser.rs</t>
        </is>
      </c>
      <c r="N13" s="14" t="inlineStr">
        <is>
          <t>1398</t>
        </is>
      </c>
      <c r="O13" s="14" t="inlineStr">
        <is>
          <t>P2</t>
        </is>
      </c>
      <c r="P13" s="16" t="inlineStr">
        <is>
          <t>Parse f64 as a suffix only after a non-hex boundary</t>
        </is>
      </c>
      <c r="Q13" s="16" t="inlineStr">
        <is>
          <t>sm-front</t>
        </is>
      </c>
      <c r="R13" s="16" t="inlineStr">
        <is>
          <t>GENERAL_DEFECT</t>
        </is>
      </c>
      <c r="S13" s="16" t="inlineStr">
        <is>
          <t>Parse f64 as a suffix only after a non-hex boundary</t>
        </is>
      </c>
      <c r="T13" s="20" t="inlineStr">
        <is>
          <t>OBSOLETE</t>
        </is>
      </c>
      <c r="U13" s="18" t="inlineStr">
        <is>
          <t>MEDIUM</t>
        </is>
      </c>
      <c r="V13" s="16" t="inlineStr">
        <is>
          <t>crates/sm-front/src/parser.rs</t>
        </is>
      </c>
      <c r="W13" s="14" t="inlineStr">
        <is>
          <t>1398</t>
        </is>
      </c>
      <c r="X13" s="14" t="inlineStr">
        <is>
          <t>e41ff311</t>
        </is>
      </c>
      <c r="Y13" s="16" t="inlineStr">
        <is>
          <t>PR closed without being merged; proposed diff never entered origin/main.</t>
        </is>
      </c>
      <c r="Z13" s="16" t="inlineStr">
        <is>
          <t>General Semantic Repository Work</t>
        </is>
      </c>
      <c r="AA13" s="16" t="inlineStr"/>
      <c r="AB13" s="16" t="inlineStr"/>
      <c r="AC13" s="14" t="inlineStr">
        <is>
          <t>NO</t>
        </is>
      </c>
      <c r="AD13" s="14" t="inlineStr"/>
      <c r="AE13" s="16" t="inlineStr"/>
      <c r="AF13" s="14" t="inlineStr">
        <is>
          <t>VERIFIED_OBSOLETE</t>
        </is>
      </c>
      <c r="AG13" s="16" t="inlineStr">
        <is>
          <t>NONE</t>
        </is>
      </c>
      <c r="AH13" s="16" t="inlineStr">
        <is>
          <t>Frontend Compiler Team</t>
        </is>
      </c>
      <c r="AI13" s="14" t="inlineStr">
        <is>
          <t>P4</t>
        </is>
      </c>
      <c r="AJ13" s="16" t="inlineStr">
        <is>
          <t>None (unmerged PR)</t>
        </is>
      </c>
      <c r="AK13" s="16" t="inlineStr">
        <is>
          <t>PR closed without being merged; proposed diff never entered origin/main.</t>
        </is>
      </c>
    </row>
    <row r="14">
      <c r="A14" s="14" t="inlineStr">
        <is>
          <t>FND-013</t>
        </is>
      </c>
      <c r="B14" s="14" t="inlineStr">
        <is>
          <t>RC-005</t>
        </is>
      </c>
      <c r="C14" s="14" t="inlineStr">
        <is>
          <t>PR_REVIEW_THREAD</t>
        </is>
      </c>
      <c r="D14" s="15" t="n">
        <v>140</v>
      </c>
      <c r="E14" s="16" t="inlineStr">
        <is>
          <t>D20-C01 named arguments</t>
        </is>
      </c>
      <c r="F14" s="14" t="inlineStr">
        <is>
          <t>CLOSED</t>
        </is>
      </c>
      <c r="G14" s="14" t="inlineStr">
        <is>
          <t>NO</t>
        </is>
      </c>
      <c r="H14" s="14" t="inlineStr"/>
      <c r="I14" s="16" t="inlineStr">
        <is>
          <t>PRRT_kwDOROOm38519_eU</t>
        </is>
      </c>
      <c r="J14" s="14" t="inlineStr">
        <is>
          <t>NO</t>
        </is>
      </c>
      <c r="K14" s="16" t="inlineStr">
        <is>
          <t>chatgpt-codex-connector</t>
        </is>
      </c>
      <c r="L14" s="14" t="inlineStr">
        <is>
          <t>2026-03-22</t>
        </is>
      </c>
      <c r="M14" s="16" t="inlineStr">
        <is>
          <t>crates/sm-ir/src/legacy_lowering.rs</t>
        </is>
      </c>
      <c r="N14" s="14" t="inlineStr">
        <is>
          <t>1106</t>
        </is>
      </c>
      <c r="O14" s="14" t="inlineStr">
        <is>
          <t>P2</t>
        </is>
      </c>
      <c r="P14" s="16" t="inlineStr">
        <is>
          <t>Preserve source-order evaluation when lowering named calls</t>
        </is>
      </c>
      <c r="Q14" s="16" t="inlineStr">
        <is>
          <t>sm-ir</t>
        </is>
      </c>
      <c r="R14" s="16" t="inlineStr">
        <is>
          <t>GENERAL_DEFECT</t>
        </is>
      </c>
      <c r="S14" s="16" t="inlineStr">
        <is>
          <t>Preserve source-order evaluation when lowering named calls</t>
        </is>
      </c>
      <c r="T14" s="20" t="inlineStr">
        <is>
          <t>OBSOLETE</t>
        </is>
      </c>
      <c r="U14" s="18" t="inlineStr">
        <is>
          <t>MEDIUM</t>
        </is>
      </c>
      <c r="V14" s="16" t="inlineStr">
        <is>
          <t>crates/sm-ir/src/legacy_lowering.rs</t>
        </is>
      </c>
      <c r="W14" s="14" t="inlineStr">
        <is>
          <t>1106</t>
        </is>
      </c>
      <c r="X14" s="14" t="inlineStr">
        <is>
          <t>e41ff311</t>
        </is>
      </c>
      <c r="Y14" s="16" t="inlineStr">
        <is>
          <t>PR closed without being merged; proposed diff never entered origin/main.</t>
        </is>
      </c>
      <c r="Z14" s="16" t="inlineStr">
        <is>
          <t>General Semantic Repository Work</t>
        </is>
      </c>
      <c r="AA14" s="16" t="inlineStr"/>
      <c r="AB14" s="16" t="inlineStr"/>
      <c r="AC14" s="14" t="inlineStr">
        <is>
          <t>NO</t>
        </is>
      </c>
      <c r="AD14" s="14" t="inlineStr"/>
      <c r="AE14" s="16" t="inlineStr"/>
      <c r="AF14" s="14" t="inlineStr">
        <is>
          <t>VERIFIED_OBSOLETE</t>
        </is>
      </c>
      <c r="AG14" s="16" t="inlineStr">
        <is>
          <t>NONE</t>
        </is>
      </c>
      <c r="AH14" s="16" t="inlineStr">
        <is>
          <t>Compiler IR Team</t>
        </is>
      </c>
      <c r="AI14" s="14" t="inlineStr">
        <is>
          <t>P4</t>
        </is>
      </c>
      <c r="AJ14" s="16" t="inlineStr">
        <is>
          <t>None (unmerged PR)</t>
        </is>
      </c>
      <c r="AK14" s="16" t="inlineStr">
        <is>
          <t>PR closed without being merged; proposed diff never entered origin/main.</t>
        </is>
      </c>
    </row>
    <row r="15">
      <c r="A15" s="14" t="inlineStr">
        <is>
          <t>FND-014</t>
        </is>
      </c>
      <c r="B15" s="14" t="inlineStr">
        <is>
          <t>RC-004</t>
        </is>
      </c>
      <c r="C15" s="14" t="inlineStr">
        <is>
          <t>PR_REVIEW_THREAD</t>
        </is>
      </c>
      <c r="D15" s="15" t="n">
        <v>140</v>
      </c>
      <c r="E15" s="16" t="inlineStr">
        <is>
          <t>D20-C01 named arguments</t>
        </is>
      </c>
      <c r="F15" s="14" t="inlineStr">
        <is>
          <t>CLOSED</t>
        </is>
      </c>
      <c r="G15" s="14" t="inlineStr">
        <is>
          <t>NO</t>
        </is>
      </c>
      <c r="H15" s="14" t="inlineStr"/>
      <c r="I15" s="16" t="inlineStr">
        <is>
          <t>PRRT_kwDOROOm38519_eV</t>
        </is>
      </c>
      <c r="J15" s="14" t="inlineStr">
        <is>
          <t>NO</t>
        </is>
      </c>
      <c r="K15" s="16" t="inlineStr">
        <is>
          <t>chatgpt-codex-connector</t>
        </is>
      </c>
      <c r="L15" s="14" t="inlineStr">
        <is>
          <t>2026-03-22</t>
        </is>
      </c>
      <c r="M15" s="16" t="inlineStr">
        <is>
          <t>crates/sm-front/src/typecheck.rs</t>
        </is>
      </c>
      <c r="N15" s="14" t="inlineStr">
        <is>
          <t>1129</t>
        </is>
      </c>
      <c r="O15" s="14" t="inlineStr">
        <is>
          <t>P2</t>
        </is>
      </c>
      <c r="P15" s="16" t="inlineStr">
        <is>
          <t>Reject named arguments on builtin assert statements</t>
        </is>
      </c>
      <c r="Q15" s="16" t="inlineStr">
        <is>
          <t>sm-front</t>
        </is>
      </c>
      <c r="R15" s="16" t="inlineStr">
        <is>
          <t>GENERAL_DEFECT</t>
        </is>
      </c>
      <c r="S15" s="16" t="inlineStr">
        <is>
          <t>Reject named arguments on builtin assert statements</t>
        </is>
      </c>
      <c r="T15" s="20" t="inlineStr">
        <is>
          <t>OBSOLETE</t>
        </is>
      </c>
      <c r="U15" s="18" t="inlineStr">
        <is>
          <t>MEDIUM</t>
        </is>
      </c>
      <c r="V15" s="16" t="inlineStr">
        <is>
          <t>crates/sm-front/src/typecheck.rs</t>
        </is>
      </c>
      <c r="W15" s="14" t="inlineStr">
        <is>
          <t>1129</t>
        </is>
      </c>
      <c r="X15" s="14" t="inlineStr">
        <is>
          <t>e41ff311</t>
        </is>
      </c>
      <c r="Y15" s="16" t="inlineStr">
        <is>
          <t>PR closed without being merged; proposed diff never entered origin/main.</t>
        </is>
      </c>
      <c r="Z15" s="16" t="inlineStr">
        <is>
          <t>General Semantic Repository Work</t>
        </is>
      </c>
      <c r="AA15" s="16" t="inlineStr"/>
      <c r="AB15" s="16" t="inlineStr"/>
      <c r="AC15" s="14" t="inlineStr">
        <is>
          <t>NO</t>
        </is>
      </c>
      <c r="AD15" s="14" t="inlineStr"/>
      <c r="AE15" s="16" t="inlineStr"/>
      <c r="AF15" s="14" t="inlineStr">
        <is>
          <t>VERIFIED_OBSOLETE</t>
        </is>
      </c>
      <c r="AG15" s="16" t="inlineStr">
        <is>
          <t>NONE</t>
        </is>
      </c>
      <c r="AH15" s="16" t="inlineStr">
        <is>
          <t>Frontend Compiler Team</t>
        </is>
      </c>
      <c r="AI15" s="14" t="inlineStr">
        <is>
          <t>P4</t>
        </is>
      </c>
      <c r="AJ15" s="16" t="inlineStr">
        <is>
          <t>None (unmerged PR)</t>
        </is>
      </c>
      <c r="AK15" s="16" t="inlineStr">
        <is>
          <t>PR closed without being merged; proposed diff never entered origin/main.</t>
        </is>
      </c>
    </row>
    <row r="16">
      <c r="A16" s="14" t="inlineStr">
        <is>
          <t>FND-015</t>
        </is>
      </c>
      <c r="B16" s="14" t="inlineStr">
        <is>
          <t>RC-004</t>
        </is>
      </c>
      <c r="C16" s="14" t="inlineStr">
        <is>
          <t>PR_REVIEW_THREAD</t>
        </is>
      </c>
      <c r="D16" s="15" t="n">
        <v>141</v>
      </c>
      <c r="E16" s="16" t="inlineStr">
        <is>
          <t>D20-C02 default parameters</t>
        </is>
      </c>
      <c r="F16" s="14" t="inlineStr">
        <is>
          <t>CLOSED</t>
        </is>
      </c>
      <c r="G16" s="14" t="inlineStr">
        <is>
          <t>NO</t>
        </is>
      </c>
      <c r="H16" s="14" t="inlineStr"/>
      <c r="I16" s="16" t="inlineStr">
        <is>
          <t>PRRT_kwDOROOm38519_BZ</t>
        </is>
      </c>
      <c r="J16" s="14" t="inlineStr">
        <is>
          <t>NO</t>
        </is>
      </c>
      <c r="K16" s="16" t="inlineStr">
        <is>
          <t>chatgpt-codex-connector</t>
        </is>
      </c>
      <c r="L16" s="14" t="inlineStr">
        <is>
          <t>2026-03-22</t>
        </is>
      </c>
      <c r="M16" s="16" t="inlineStr">
        <is>
          <t>crates/sm-front/src/typecheck.rs</t>
        </is>
      </c>
      <c r="N16" s="14" t="inlineStr">
        <is>
          <t>94</t>
        </is>
      </c>
      <c r="O16" s="14" t="inlineStr">
        <is>
          <t>P1</t>
        </is>
      </c>
      <c r="P16" s="16" t="inlineStr">
        <is>
          <t>Check const-safety before inferring default initializer types</t>
        </is>
      </c>
      <c r="Q16" s="16" t="inlineStr">
        <is>
          <t>sm-front</t>
        </is>
      </c>
      <c r="R16" s="16" t="inlineStr">
        <is>
          <t>GENERAL_DEFECT</t>
        </is>
      </c>
      <c r="S16" s="16" t="inlineStr">
        <is>
          <t>Check const-safety before inferring default initializer types</t>
        </is>
      </c>
      <c r="T16" s="20" t="inlineStr">
        <is>
          <t>OBSOLETE</t>
        </is>
      </c>
      <c r="U16" s="17" t="inlineStr">
        <is>
          <t>HIGH</t>
        </is>
      </c>
      <c r="V16" s="16" t="inlineStr">
        <is>
          <t>crates/sm-front/src/typecheck.rs</t>
        </is>
      </c>
      <c r="W16" s="14" t="inlineStr">
        <is>
          <t>94</t>
        </is>
      </c>
      <c r="X16" s="14" t="inlineStr">
        <is>
          <t>e41ff311</t>
        </is>
      </c>
      <c r="Y16" s="16" t="inlineStr">
        <is>
          <t>PR closed without being merged; proposed diff never entered origin/main.</t>
        </is>
      </c>
      <c r="Z16" s="16" t="inlineStr">
        <is>
          <t>General Semantic Repository Work</t>
        </is>
      </c>
      <c r="AA16" s="16" t="inlineStr"/>
      <c r="AB16" s="16" t="inlineStr"/>
      <c r="AC16" s="14" t="inlineStr">
        <is>
          <t>NO</t>
        </is>
      </c>
      <c r="AD16" s="14" t="inlineStr"/>
      <c r="AE16" s="16" t="inlineStr"/>
      <c r="AF16" s="14" t="inlineStr">
        <is>
          <t>VERIFIED_OBSOLETE</t>
        </is>
      </c>
      <c r="AG16" s="16" t="inlineStr">
        <is>
          <t>NONE</t>
        </is>
      </c>
      <c r="AH16" s="16" t="inlineStr">
        <is>
          <t>Frontend Compiler Team</t>
        </is>
      </c>
      <c r="AI16" s="14" t="inlineStr">
        <is>
          <t>P4</t>
        </is>
      </c>
      <c r="AJ16" s="16" t="inlineStr">
        <is>
          <t>None (unmerged PR)</t>
        </is>
      </c>
      <c r="AK16" s="16" t="inlineStr">
        <is>
          <t>PR closed without being merged; proposed diff never entered origin/main.</t>
        </is>
      </c>
    </row>
    <row r="17">
      <c r="A17" s="14" t="inlineStr">
        <is>
          <t>FND-016</t>
        </is>
      </c>
      <c r="B17" s="14" t="inlineStr">
        <is>
          <t>RC-027</t>
        </is>
      </c>
      <c r="C17" s="14" t="inlineStr">
        <is>
          <t>PR_REVIEW_THREAD</t>
        </is>
      </c>
      <c r="D17" s="15" t="n">
        <v>216</v>
      </c>
      <c r="E17" s="16" t="inlineStr">
        <is>
          <t>Docs: add M8 planning package and templates</t>
        </is>
      </c>
      <c r="F17" s="14" t="inlineStr">
        <is>
          <t>MERGED</t>
        </is>
      </c>
      <c r="G17" s="14" t="inlineStr">
        <is>
          <t>YES</t>
        </is>
      </c>
      <c r="H17" s="14" t="inlineStr">
        <is>
          <t>2026-04-04</t>
        </is>
      </c>
      <c r="I17" s="16" t="inlineStr">
        <is>
          <t>PRRT_kwDOROOm38543Qxm</t>
        </is>
      </c>
      <c r="J17" s="14" t="inlineStr">
        <is>
          <t>NO</t>
        </is>
      </c>
      <c r="K17" s="16" t="inlineStr">
        <is>
          <t>chatgpt-codex-connector</t>
        </is>
      </c>
      <c r="L17" s="14" t="inlineStr">
        <is>
          <t>2026-04-04</t>
        </is>
      </c>
      <c r="M17" s="16" t="inlineStr">
        <is>
          <t>docs/roadmap/backlog.md</t>
        </is>
      </c>
      <c r="N17" s="14" t="inlineStr">
        <is>
          <t>28</t>
        </is>
      </c>
      <c r="O17" s="14" t="inlineStr">
        <is>
          <t>P2</t>
        </is>
      </c>
      <c r="P17" s="16" t="inlineStr">
        <is>
          <t>Reference an existing M7 scope checkpoint document</t>
        </is>
      </c>
      <c r="Q17" s="16" t="inlineStr">
        <is>
          <t>docs</t>
        </is>
      </c>
      <c r="R17" s="16" t="inlineStr">
        <is>
          <t>SCOPE_OWNERSHIP</t>
        </is>
      </c>
      <c r="S17" s="16" t="inlineStr">
        <is>
          <t>Reference an existing M7 scope checkpoint document</t>
        </is>
      </c>
      <c r="T17" s="17" t="inlineStr">
        <is>
          <t>STILL_PRESENT</t>
        </is>
      </c>
      <c r="U17" s="18" t="inlineStr">
        <is>
          <t>MEDIUM</t>
        </is>
      </c>
      <c r="V17" s="16" t="inlineStr">
        <is>
          <t>docs/roadmap/backlog.md</t>
        </is>
      </c>
      <c r="W17" s="14" t="inlineStr">
        <is>
          <t>28</t>
        </is>
      </c>
      <c r="X17" s="14" t="inlineStr">
        <is>
          <t>e41ff311</t>
        </is>
      </c>
      <c r="Y17" s="16" t="inlineStr">
        <is>
          <t>Unresolved review thread left open when PR #216 was merged. File still active on main.</t>
        </is>
      </c>
      <c r="Z17" s="16" t="inlineStr">
        <is>
          <t>General Semantic Repository Work</t>
        </is>
      </c>
      <c r="AA17" s="16" t="inlineStr"/>
      <c r="AB17" s="16" t="inlineStr"/>
      <c r="AC17" s="14" t="inlineStr">
        <is>
          <t>YES</t>
        </is>
      </c>
      <c r="AD17" s="14" t="inlineStr">
        <is>
          <t>REM-027</t>
        </is>
      </c>
      <c r="AE17" s="16" t="inlineStr"/>
      <c r="AF17" s="14" t="inlineStr">
        <is>
          <t>VERIFIED_PRESENT</t>
        </is>
      </c>
      <c r="AG17" s="16" t="inlineStr">
        <is>
          <t>NONE</t>
        </is>
      </c>
      <c r="AH17" s="16" t="inlineStr">
        <is>
          <t>Language Architecture &amp; Specs</t>
        </is>
      </c>
      <c r="AI17" s="14" t="inlineStr">
        <is>
          <t>P2</t>
        </is>
      </c>
      <c r="AJ17" s="16" t="inlineStr">
        <is>
          <t>Review comment from chatgpt-codex-connector: evaluate and reconcile or formally dismiss.</t>
        </is>
      </c>
      <c r="AK17" s="16" t="inlineStr">
        <is>
          <t>Unresolved review thread left open when PR #216 was merged. File still active on main.</t>
        </is>
      </c>
    </row>
    <row r="18">
      <c r="A18" s="14" t="inlineStr">
        <is>
          <t>FND-017</t>
        </is>
      </c>
      <c r="B18" s="14" t="inlineStr">
        <is>
          <t>RC-004</t>
        </is>
      </c>
      <c r="C18" s="14" t="inlineStr">
        <is>
          <t>PR_REVIEW_THREAD</t>
        </is>
      </c>
      <c r="D18" s="15" t="n">
        <v>219</v>
      </c>
      <c r="E18" s="16" t="inlineStr">
        <is>
          <t>POST-M8.1 Wave 1: add text owner-layer surface</t>
        </is>
      </c>
      <c r="F18" s="14" t="inlineStr">
        <is>
          <t>MERGED</t>
        </is>
      </c>
      <c r="G18" s="14" t="inlineStr">
        <is>
          <t>YES</t>
        </is>
      </c>
      <c r="H18" s="14" t="inlineStr">
        <is>
          <t>2026-04-04</t>
        </is>
      </c>
      <c r="I18" s="16" t="inlineStr">
        <is>
          <t>PRRT_kwDOROOm38543W69</t>
        </is>
      </c>
      <c r="J18" s="14" t="inlineStr">
        <is>
          <t>NO</t>
        </is>
      </c>
      <c r="K18" s="16" t="inlineStr">
        <is>
          <t>chatgpt-codex-connector</t>
        </is>
      </c>
      <c r="L18" s="14" t="inlineStr">
        <is>
          <t>2026-04-04</t>
        </is>
      </c>
      <c r="M18" s="16" t="inlineStr">
        <is>
          <t>crates/sm-front/src/typecheck.rs</t>
        </is>
      </c>
      <c r="N18" s="14" t="inlineStr">
        <is>
          <t>5541</t>
        </is>
      </c>
      <c r="O18" s="14" t="inlineStr">
        <is>
          <t>P1</t>
        </is>
      </c>
      <c r="P18" s="16" t="inlineStr">
        <is>
          <t>Remove text from stable equality gate for now</t>
        </is>
      </c>
      <c r="Q18" s="16" t="inlineStr">
        <is>
          <t>sm-front</t>
        </is>
      </c>
      <c r="R18" s="16" t="inlineStr">
        <is>
          <t>GENERAL_DEFECT</t>
        </is>
      </c>
      <c r="S18" s="16" t="inlineStr">
        <is>
          <t>Remove text from stable equality gate for now</t>
        </is>
      </c>
      <c r="T18" s="17" t="inlineStr">
        <is>
          <t>FIXED_LATER</t>
        </is>
      </c>
      <c r="U18" s="17" t="inlineStr">
        <is>
          <t>HIGH</t>
        </is>
      </c>
      <c r="V18" s="16" t="inlineStr">
        <is>
          <t>crates/sm-front/src/typecheck.rs</t>
        </is>
      </c>
      <c r="W18" s="14" t="inlineStr">
        <is>
          <t>5541</t>
        </is>
      </c>
      <c r="X18" s="14" t="inlineStr">
        <is>
          <t>05613f9d</t>
        </is>
      </c>
      <c r="Y18" s="16" t="inlineStr">
        <is>
          <t>Audited and verified in PR #1970 (commit 05613f9d) via regression suites under Macro Issue #1966.</t>
        </is>
      </c>
      <c r="Z18" s="16" t="inlineStr">
        <is>
          <t>General Semantic Repository Work</t>
        </is>
      </c>
      <c r="AA18" s="16" t="inlineStr"/>
      <c r="AB18" s="16" t="inlineStr"/>
      <c r="AC18" s="14" t="inlineStr">
        <is>
          <t>NO</t>
        </is>
      </c>
      <c r="AD18" s="14" t="inlineStr">
        <is>
          <t>REM-004</t>
        </is>
      </c>
      <c r="AE18" s="16" t="inlineStr">
        <is>
          <t>#1970</t>
        </is>
      </c>
      <c r="AF18" s="14" t="inlineStr">
        <is>
          <t>VERIFIED_FIXED</t>
        </is>
      </c>
      <c r="AG18" s="16" t="inlineStr">
        <is>
          <t>NONE</t>
        </is>
      </c>
      <c r="AH18" s="16" t="inlineStr">
        <is>
          <t>Frontend Compiler Team</t>
        </is>
      </c>
      <c r="AI18" s="14" t="inlineStr">
        <is>
          <t>P1</t>
        </is>
      </c>
      <c r="AJ18" s="16" t="inlineStr">
        <is>
          <t>Review comment from chatgpt-codex-connector: evaluate and reconcile or formally dismiss.</t>
        </is>
      </c>
      <c r="AK18" s="16" t="inlineStr">
        <is>
          <t>Unresolved review thread left open when PR #219 was merged. File still active on main. [Resolved in PR #1970]</t>
        </is>
      </c>
    </row>
    <row r="19">
      <c r="A19" s="14" t="inlineStr">
        <is>
          <t>FND-018</t>
        </is>
      </c>
      <c r="B19" s="14" t="inlineStr">
        <is>
          <t>RC-004</t>
        </is>
      </c>
      <c r="C19" s="14" t="inlineStr">
        <is>
          <t>PR_REVIEW_THREAD</t>
        </is>
      </c>
      <c r="D19" s="15" t="n">
        <v>220</v>
      </c>
      <c r="E19" s="16" t="inlineStr">
        <is>
          <t>POST-M8.1 Wave 2: admit text literals and equality</t>
        </is>
      </c>
      <c r="F19" s="14" t="inlineStr">
        <is>
          <t>MERGED</t>
        </is>
      </c>
      <c r="G19" s="14" t="inlineStr">
        <is>
          <t>YES</t>
        </is>
      </c>
      <c r="H19" s="14" t="inlineStr">
        <is>
          <t>2026-04-05</t>
        </is>
      </c>
      <c r="I19" s="16" t="inlineStr">
        <is>
          <t>PRRT_kwDOROOm38543foT</t>
        </is>
      </c>
      <c r="J19" s="14" t="inlineStr">
        <is>
          <t>NO</t>
        </is>
      </c>
      <c r="K19" s="16" t="inlineStr">
        <is>
          <t>chatgpt-codex-connector</t>
        </is>
      </c>
      <c r="L19" s="14" t="inlineStr">
        <is>
          <t>2026-04-04</t>
        </is>
      </c>
      <c r="M19" s="16" t="inlineStr">
        <is>
          <t>crates/sm-front/src/typecheck.rs</t>
        </is>
      </c>
      <c r="N19" s="14" t="inlineStr">
        <is>
          <t>6617</t>
        </is>
      </c>
      <c r="O19" s="14" t="inlineStr">
        <is>
          <t>P2</t>
        </is>
      </c>
      <c r="P19" s="16" t="inlineStr">
        <is>
          <t>Permit text literals in const-safe initializer checks</t>
        </is>
      </c>
      <c r="Q19" s="16" t="inlineStr">
        <is>
          <t>sm-front</t>
        </is>
      </c>
      <c r="R19" s="16" t="inlineStr">
        <is>
          <t>GENERAL_DEFECT</t>
        </is>
      </c>
      <c r="S19" s="16" t="inlineStr">
        <is>
          <t>Permit text literals in const-safe initializer checks</t>
        </is>
      </c>
      <c r="T19" s="17" t="inlineStr">
        <is>
          <t>FIXED_LATER</t>
        </is>
      </c>
      <c r="U19" s="18" t="inlineStr">
        <is>
          <t>MEDIUM</t>
        </is>
      </c>
      <c r="V19" s="16" t="inlineStr">
        <is>
          <t>crates/sm-front/src/typecheck.rs</t>
        </is>
      </c>
      <c r="W19" s="14" t="inlineStr">
        <is>
          <t>6617</t>
        </is>
      </c>
      <c r="X19" s="14" t="inlineStr">
        <is>
          <t>05613f9d</t>
        </is>
      </c>
      <c r="Y19" s="16" t="inlineStr">
        <is>
          <t>Resolved in PR #1970 (commit 05613f9d). Text literals permitted in const initializers, verified by test_fnd_018_const_text_literal_initializer_allowed.</t>
        </is>
      </c>
      <c r="Z19" s="16" t="inlineStr">
        <is>
          <t>General Semantic Repository Work</t>
        </is>
      </c>
      <c r="AA19" s="16" t="inlineStr"/>
      <c r="AB19" s="16" t="inlineStr"/>
      <c r="AC19" s="14" t="inlineStr">
        <is>
          <t>NO</t>
        </is>
      </c>
      <c r="AD19" s="14" t="inlineStr">
        <is>
          <t>REM-004</t>
        </is>
      </c>
      <c r="AE19" s="16" t="inlineStr">
        <is>
          <t>#1970</t>
        </is>
      </c>
      <c r="AF19" s="14" t="inlineStr">
        <is>
          <t>VERIFIED_FIXED</t>
        </is>
      </c>
      <c r="AG19" s="16" t="inlineStr">
        <is>
          <t>NONE</t>
        </is>
      </c>
      <c r="AH19" s="16" t="inlineStr">
        <is>
          <t>Frontend Compiler Team</t>
        </is>
      </c>
      <c r="AI19" s="14" t="inlineStr">
        <is>
          <t>P2</t>
        </is>
      </c>
      <c r="AJ19" s="16" t="inlineStr">
        <is>
          <t>Review comment from chatgpt-codex-connector: evaluate and reconcile or formally dismiss.</t>
        </is>
      </c>
      <c r="AK19" s="16" t="inlineStr">
        <is>
          <t>Unresolved review thread left open when PR #220 was merged. File still active on main. [Resolved in PR #1970]</t>
        </is>
      </c>
    </row>
    <row r="20">
      <c r="A20" s="14" t="inlineStr">
        <is>
          <t>FND-019</t>
        </is>
      </c>
      <c r="B20" s="14" t="inlineStr">
        <is>
          <t>RC-010</t>
        </is>
      </c>
      <c r="C20" s="14" t="inlineStr">
        <is>
          <t>PR_REVIEW_THREAD</t>
        </is>
      </c>
      <c r="D20" s="15" t="n">
        <v>226</v>
      </c>
      <c r="E20" s="16" t="inlineStr">
        <is>
          <t>POST-M8.2 Wave 2: admit package manifests and module roots</t>
        </is>
      </c>
      <c r="F20" s="14" t="inlineStr">
        <is>
          <t>MERGED</t>
        </is>
      </c>
      <c r="G20" s="14" t="inlineStr">
        <is>
          <t>YES</t>
        </is>
      </c>
      <c r="H20" s="14" t="inlineStr">
        <is>
          <t>2026-04-05</t>
        </is>
      </c>
      <c r="I20" s="16" t="inlineStr">
        <is>
          <t>PRRT_kwDOROOm385465NU</t>
        </is>
      </c>
      <c r="J20" s="14" t="inlineStr">
        <is>
          <t>NO</t>
        </is>
      </c>
      <c r="K20" s="16" t="inlineStr">
        <is>
          <t>chatgpt-codex-connector</t>
        </is>
      </c>
      <c r="L20" s="14" t="inlineStr">
        <is>
          <t>2026-04-05</t>
        </is>
      </c>
      <c r="M20" s="16" t="inlineStr">
        <is>
          <t>crates/smc-cli/src/package_manifest.rs</t>
        </is>
      </c>
      <c r="N20" s="14" t="inlineStr">
        <is>
          <t>356</t>
        </is>
      </c>
      <c r="O20" s="14" t="inlineStr">
        <is>
          <t>P1</t>
        </is>
      </c>
      <c r="P20" s="16" t="inlineStr">
        <is>
          <t>Reject escaped imports when no ancestor manifest exists</t>
        </is>
      </c>
      <c r="Q20" s="16" t="inlineStr">
        <is>
          <t>smc-cli</t>
        </is>
      </c>
      <c r="R20" s="16" t="inlineStr">
        <is>
          <t>PATH_TRAVERSAL</t>
        </is>
      </c>
      <c r="S20" s="16" t="inlineStr">
        <is>
          <t>Reject escaped imports when no ancestor manifest exists</t>
        </is>
      </c>
      <c r="T20" s="17" t="inlineStr">
        <is>
          <t>STILL_PRESENT</t>
        </is>
      </c>
      <c r="U20" s="17" t="inlineStr">
        <is>
          <t>HIGH</t>
        </is>
      </c>
      <c r="V20" s="16" t="inlineStr">
        <is>
          <t>crates/smc-cli/src/package_manifest.rs</t>
        </is>
      </c>
      <c r="W20" s="14" t="inlineStr">
        <is>
          <t>356</t>
        </is>
      </c>
      <c r="X20" s="14" t="inlineStr">
        <is>
          <t>e41ff311</t>
        </is>
      </c>
      <c r="Y20" s="16" t="inlineStr">
        <is>
          <t>Unresolved review thread left open when PR #226 was merged. File still active on main.</t>
        </is>
      </c>
      <c r="Z20" s="16" t="inlineStr">
        <is>
          <t>General Semantic Repository Work</t>
        </is>
      </c>
      <c r="AA20" s="16" t="inlineStr"/>
      <c r="AB20" s="16" t="inlineStr"/>
      <c r="AC20" s="14" t="inlineStr">
        <is>
          <t>YES</t>
        </is>
      </c>
      <c r="AD20" s="14" t="inlineStr">
        <is>
          <t>REM-010</t>
        </is>
      </c>
      <c r="AE20" s="16" t="inlineStr"/>
      <c r="AF20" s="14" t="inlineStr">
        <is>
          <t>VERIFIED_PRESENT</t>
        </is>
      </c>
      <c r="AG20" s="16" t="inlineStr">
        <is>
          <t>FILESYSTEM_BOUNDARY</t>
        </is>
      </c>
      <c r="AH20" s="16" t="inlineStr">
        <is>
          <t>CLI Adapter Owner</t>
        </is>
      </c>
      <c r="AI20" s="14" t="inlineStr">
        <is>
          <t>P1</t>
        </is>
      </c>
      <c r="AJ20" s="16" t="inlineStr">
        <is>
          <t>Review comment from chatgpt-codex-connector: evaluate and reconcile or formally dismiss.</t>
        </is>
      </c>
      <c r="AK20" s="16" t="inlineStr">
        <is>
          <t>Unresolved review thread left open when PR #226 was merged. File still active on main.</t>
        </is>
      </c>
    </row>
    <row r="21">
      <c r="A21" s="14" t="inlineStr">
        <is>
          <t>FND-020</t>
        </is>
      </c>
      <c r="B21" s="14" t="inlineStr">
        <is>
          <t>RC-023</t>
        </is>
      </c>
      <c r="C21" s="14" t="inlineStr">
        <is>
          <t>PR_REVIEW_THREAD</t>
        </is>
      </c>
      <c r="D21" s="15" t="n">
        <v>230</v>
      </c>
      <c r="E21" s="16" t="inlineStr">
        <is>
          <t>Docs: define M8.3 collections scope checkpoint</t>
        </is>
      </c>
      <c r="F21" s="14" t="inlineStr">
        <is>
          <t>MERGED</t>
        </is>
      </c>
      <c r="G21" s="14" t="inlineStr">
        <is>
          <t>YES</t>
        </is>
      </c>
      <c r="H21" s="14" t="inlineStr">
        <is>
          <t>2026-04-05</t>
        </is>
      </c>
      <c r="I21" s="16" t="inlineStr">
        <is>
          <t>PRRT_kwDOROOm38547Csu</t>
        </is>
      </c>
      <c r="J21" s="14" t="inlineStr">
        <is>
          <t>NO</t>
        </is>
      </c>
      <c r="K21" s="16" t="inlineStr">
        <is>
          <t>chatgpt-codex-connector</t>
        </is>
      </c>
      <c r="L21" s="14" t="inlineStr">
        <is>
          <t>2026-04-05</t>
        </is>
      </c>
      <c r="M21" s="16" t="inlineStr">
        <is>
          <t>docs/spec/syntax.md</t>
        </is>
      </c>
      <c r="N21" s="14" t="inlineStr">
        <is>
          <t>592</t>
        </is>
      </c>
      <c r="O21" s="14" t="inlineStr">
        <is>
          <t>P2</t>
        </is>
      </c>
      <c r="P21" s="16" t="inlineStr">
        <is>
          <t>Move concurrency exclusion back under Current Exclusions</t>
        </is>
      </c>
      <c r="Q21" s="16" t="inlineStr">
        <is>
          <t>docs/spec</t>
        </is>
      </c>
      <c r="R21" s="16" t="inlineStr">
        <is>
          <t>SPEC_CONTRADICTION</t>
        </is>
      </c>
      <c r="S21" s="16" t="inlineStr">
        <is>
          <t>Move concurrency exclusion back under Current Exclusions</t>
        </is>
      </c>
      <c r="T21" s="17" t="inlineStr">
        <is>
          <t>FIXED_LATER</t>
        </is>
      </c>
      <c r="U21" s="18" t="inlineStr">
        <is>
          <t>MEDIUM</t>
        </is>
      </c>
      <c r="V21" s="16" t="inlineStr">
        <is>
          <t>docs/spec/syntax.md</t>
        </is>
      </c>
      <c r="W21" s="14" t="inlineStr">
        <is>
          <t>592</t>
        </is>
      </c>
      <c r="X21" s="14" t="inlineStr">
        <is>
          <t>05613f9d</t>
        </is>
      </c>
      <c r="Y21" s="16" t="inlineStr">
        <is>
          <t>Resolved in PR #1970 (commit 05613f9d). Concurrency constructs classified under Current Exclusions in docs/spec/syntax.md.</t>
        </is>
      </c>
      <c r="Z21" s="16" t="inlineStr">
        <is>
          <t>General Semantic Repository Work</t>
        </is>
      </c>
      <c r="AA21" s="16" t="inlineStr"/>
      <c r="AB21" s="16" t="inlineStr"/>
      <c r="AC21" s="14" t="inlineStr">
        <is>
          <t>NO</t>
        </is>
      </c>
      <c r="AD21" s="14" t="inlineStr">
        <is>
          <t>REM-023</t>
        </is>
      </c>
      <c r="AE21" s="16" t="inlineStr">
        <is>
          <t>#1970</t>
        </is>
      </c>
      <c r="AF21" s="14" t="inlineStr">
        <is>
          <t>VERIFIED_FIXED</t>
        </is>
      </c>
      <c r="AG21" s="16" t="inlineStr">
        <is>
          <t>NONE</t>
        </is>
      </c>
      <c r="AH21" s="16" t="inlineStr">
        <is>
          <t>Normative Spec Working Group</t>
        </is>
      </c>
      <c r="AI21" s="14" t="inlineStr">
        <is>
          <t>P2</t>
        </is>
      </c>
      <c r="AJ21" s="16" t="inlineStr">
        <is>
          <t>Review comment from chatgpt-codex-connector: evaluate and reconcile or formally dismiss.</t>
        </is>
      </c>
      <c r="AK21" s="16" t="inlineStr">
        <is>
          <t>Unresolved review thread left open when PR #230 was merged. File still active on main. [Resolved in PR #1970]</t>
        </is>
      </c>
    </row>
    <row r="22">
      <c r="A22" s="14" t="inlineStr">
        <is>
          <t>FND-021</t>
        </is>
      </c>
      <c r="B22" s="14" t="inlineStr">
        <is>
          <t>RC-006</t>
        </is>
      </c>
      <c r="C22" s="14" t="inlineStr">
        <is>
          <t>PR_REVIEW_THREAD</t>
        </is>
      </c>
      <c r="D22" s="15" t="n">
        <v>232</v>
      </c>
      <c r="E22" s="16" t="inlineStr">
        <is>
          <t>POST-M8.3 Wave 2: admit sequence literals and equality</t>
        </is>
      </c>
      <c r="F22" s="14" t="inlineStr">
        <is>
          <t>MERGED</t>
        </is>
      </c>
      <c r="G22" s="14" t="inlineStr">
        <is>
          <t>YES</t>
        </is>
      </c>
      <c r="H22" s="14" t="inlineStr">
        <is>
          <t>2026-04-06</t>
        </is>
      </c>
      <c r="I22" s="16" t="inlineStr">
        <is>
          <t>PRRT_kwDOROOm3854-p6m</t>
        </is>
      </c>
      <c r="J22" s="14" t="inlineStr">
        <is>
          <t>NO</t>
        </is>
      </c>
      <c r="K22" s="16" t="inlineStr">
        <is>
          <t>chatgpt-codex-connector</t>
        </is>
      </c>
      <c r="L22" s="14" t="inlineStr">
        <is>
          <t>2026-04-06</t>
        </is>
      </c>
      <c r="M22" s="16" t="inlineStr">
        <is>
          <t>crates/sm-ir/src/legacy_lowering.rs</t>
        </is>
      </c>
      <c r="N22" s="14" t="inlineStr">
        <is>
          <t>2243</t>
        </is>
      </c>
      <c r="O22" s="14" t="inlineStr">
        <is>
          <t>P1</t>
        </is>
      </c>
      <c r="P22" s="16" t="inlineStr">
        <is>
          <t>Reject equality for all sequence-containing operand types</t>
        </is>
      </c>
      <c r="Q22" s="16" t="inlineStr">
        <is>
          <t>sm-ir</t>
        </is>
      </c>
      <c r="R22" s="16" t="inlineStr">
        <is>
          <t>GENERAL_DEFECT</t>
        </is>
      </c>
      <c r="S22" s="16" t="inlineStr">
        <is>
          <t>Reject equality for all sequence-containing operand types</t>
        </is>
      </c>
      <c r="T22" s="17" t="inlineStr">
        <is>
          <t>FIXED_LATER</t>
        </is>
      </c>
      <c r="U22" s="17" t="inlineStr">
        <is>
          <t>HIGH</t>
        </is>
      </c>
      <c r="V22" s="16" t="inlineStr">
        <is>
          <t>crates/sm-ir/src/legacy_lowering.rs</t>
        </is>
      </c>
      <c r="W22" s="14" t="inlineStr">
        <is>
          <t>2243</t>
        </is>
      </c>
      <c r="X22" s="14" t="inlineStr">
        <is>
          <t>05613f9d</t>
        </is>
      </c>
      <c r="Y22" s="16" t="inlineStr">
        <is>
          <t>Audited and verified in PR #1970 (commit 05613f9d) via regression suites under Macro Issue #1966.</t>
        </is>
      </c>
      <c r="Z22" s="16" t="inlineStr">
        <is>
          <t>General Semantic Repository Work</t>
        </is>
      </c>
      <c r="AA22" s="16" t="inlineStr"/>
      <c r="AB22" s="16" t="inlineStr"/>
      <c r="AC22" s="14" t="inlineStr">
        <is>
          <t>NO</t>
        </is>
      </c>
      <c r="AD22" s="14" t="inlineStr">
        <is>
          <t>REM-006</t>
        </is>
      </c>
      <c r="AE22" s="16" t="inlineStr">
        <is>
          <t>#1970</t>
        </is>
      </c>
      <c r="AF22" s="14" t="inlineStr">
        <is>
          <t>VERIFIED_FIXED</t>
        </is>
      </c>
      <c r="AG22" s="16" t="inlineStr">
        <is>
          <t>NONE</t>
        </is>
      </c>
      <c r="AH22" s="16" t="inlineStr">
        <is>
          <t>Compiler IR Team</t>
        </is>
      </c>
      <c r="AI22" s="14" t="inlineStr">
        <is>
          <t>P1</t>
        </is>
      </c>
      <c r="AJ22" s="16" t="inlineStr">
        <is>
          <t>Review comment from chatgpt-codex-connector: evaluate and reconcile or formally dismiss.</t>
        </is>
      </c>
      <c r="AK22" s="16" t="inlineStr">
        <is>
          <t>Unresolved review thread left open when PR #232 was merged. File still active on main. [Resolved in PR #1970]</t>
        </is>
      </c>
    </row>
    <row r="23">
      <c r="A23" s="14" t="inlineStr">
        <is>
          <t>FND-022</t>
        </is>
      </c>
      <c r="B23" s="14" t="inlineStr">
        <is>
          <t>RC-004</t>
        </is>
      </c>
      <c r="C23" s="14" t="inlineStr">
        <is>
          <t>PR_REVIEW_THREAD</t>
        </is>
      </c>
      <c r="D23" s="15" t="n">
        <v>233</v>
      </c>
      <c r="E23" s="16" t="inlineStr">
        <is>
          <t>POST-M8.3 Wave 3: admit sequence runtime carrier</t>
        </is>
      </c>
      <c r="F23" s="14" t="inlineStr">
        <is>
          <t>MERGED</t>
        </is>
      </c>
      <c r="G23" s="14" t="inlineStr">
        <is>
          <t>YES</t>
        </is>
      </c>
      <c r="H23" s="14" t="inlineStr">
        <is>
          <t>2026-04-06</t>
        </is>
      </c>
      <c r="I23" s="16" t="inlineStr">
        <is>
          <t>PRRT_kwDOROOm3854_FZE</t>
        </is>
      </c>
      <c r="J23" s="14" t="inlineStr">
        <is>
          <t>NO</t>
        </is>
      </c>
      <c r="K23" s="16" t="inlineStr">
        <is>
          <t>chatgpt-codex-connector</t>
        </is>
      </c>
      <c r="L23" s="14" t="inlineStr">
        <is>
          <t>2026-04-06</t>
        </is>
      </c>
      <c r="M23" s="16" t="inlineStr">
        <is>
          <t>crates/sm-front/src/typecheck.rs</t>
        </is>
      </c>
      <c r="N23" s="14" t="inlineStr">
        <is>
          <t>5712</t>
        </is>
      </c>
      <c r="O23" s="14" t="inlineStr">
        <is>
          <t>P1</t>
        </is>
      </c>
      <c r="P23" s="16" t="inlineStr">
        <is>
          <t>Keep contract result detection aligned with sequence reads</t>
        </is>
      </c>
      <c r="Q23" s="16" t="inlineStr">
        <is>
          <t>sm-front</t>
        </is>
      </c>
      <c r="R23" s="16" t="inlineStr">
        <is>
          <t>GENERAL_DEFECT</t>
        </is>
      </c>
      <c r="S23" s="16" t="inlineStr">
        <is>
          <t>Keep contract result detection aligned with sequence reads</t>
        </is>
      </c>
      <c r="T23" s="17" t="inlineStr">
        <is>
          <t>FIXED_LATER</t>
        </is>
      </c>
      <c r="U23" s="17" t="inlineStr">
        <is>
          <t>HIGH</t>
        </is>
      </c>
      <c r="V23" s="16" t="inlineStr">
        <is>
          <t>crates/sm-front/src/typecheck.rs</t>
        </is>
      </c>
      <c r="W23" s="14" t="inlineStr">
        <is>
          <t>5712</t>
        </is>
      </c>
      <c r="X23" s="14" t="inlineStr">
        <is>
          <t>05613f9d</t>
        </is>
      </c>
      <c r="Y23" s="16" t="inlineStr">
        <is>
          <t>Resolved in PR #1970 (commit 05613f9d). SequenceIndex named var symbol resolution verified by test_fnd_022_sequence_index_named_var_symbol_resolution.</t>
        </is>
      </c>
      <c r="Z23" s="16" t="inlineStr">
        <is>
          <t>General Semantic Repository Work</t>
        </is>
      </c>
      <c r="AA23" s="16" t="inlineStr"/>
      <c r="AB23" s="16" t="inlineStr"/>
      <c r="AC23" s="14" t="inlineStr">
        <is>
          <t>NO</t>
        </is>
      </c>
      <c r="AD23" s="14" t="inlineStr">
        <is>
          <t>REM-004</t>
        </is>
      </c>
      <c r="AE23" s="16" t="inlineStr">
        <is>
          <t>#1970</t>
        </is>
      </c>
      <c r="AF23" s="14" t="inlineStr">
        <is>
          <t>VERIFIED_FIXED</t>
        </is>
      </c>
      <c r="AG23" s="16" t="inlineStr">
        <is>
          <t>NONE</t>
        </is>
      </c>
      <c r="AH23" s="16" t="inlineStr">
        <is>
          <t>Frontend Compiler Team</t>
        </is>
      </c>
      <c r="AI23" s="14" t="inlineStr">
        <is>
          <t>P1</t>
        </is>
      </c>
      <c r="AJ23" s="16" t="inlineStr">
        <is>
          <t>Review comment from chatgpt-codex-connector: evaluate and reconcile or formally dismiss.</t>
        </is>
      </c>
      <c r="AK23" s="16" t="inlineStr">
        <is>
          <t>Unresolved review thread left open when PR #233 was merged. File still active on main. [Resolved in PR #1970]</t>
        </is>
      </c>
    </row>
    <row r="24">
      <c r="A24" s="14" t="inlineStr">
        <is>
          <t>FND-023</t>
        </is>
      </c>
      <c r="B24" s="14" t="inlineStr">
        <is>
          <t>RC-001</t>
        </is>
      </c>
      <c r="C24" s="14" t="inlineStr">
        <is>
          <t>PR_REVIEW_THREAD</t>
        </is>
      </c>
      <c r="D24" s="15" t="n">
        <v>248</v>
      </c>
      <c r="E24" s="16" t="inlineStr">
        <is>
          <t>M9.1 Wave 3: call-site substitution map for generic functions</t>
        </is>
      </c>
      <c r="F24" s="14" t="inlineStr">
        <is>
          <t>MERGED</t>
        </is>
      </c>
      <c r="G24" s="14" t="inlineStr">
        <is>
          <t>YES</t>
        </is>
      </c>
      <c r="H24" s="14" t="inlineStr">
        <is>
          <t>2026-04-07</t>
        </is>
      </c>
      <c r="I24" s="16" t="inlineStr">
        <is>
          <t>PRRT_kwDOROOm3855LnNB</t>
        </is>
      </c>
      <c r="J24" s="14" t="inlineStr">
        <is>
          <t>NO</t>
        </is>
      </c>
      <c r="K24" s="16" t="inlineStr">
        <is>
          <t>chatgpt-codex-connector</t>
        </is>
      </c>
      <c r="L24" s="14" t="inlineStr">
        <is>
          <t>2026-04-07</t>
        </is>
      </c>
      <c r="M24" s="16" t="inlineStr">
        <is>
          <t>crates/sm-front/src/typecheck.rs</t>
        </is>
      </c>
      <c r="N24" s="14" t="inlineStr">
        <is>
          <t>1396</t>
        </is>
      </c>
      <c r="O24" s="14" t="inlineStr">
        <is>
          <t>P1</t>
        </is>
      </c>
      <c r="P24" s="16" t="inlineStr">
        <is>
          <t>Recursively substitute type vars in generic call signatures</t>
        </is>
      </c>
      <c r="Q24" s="16" t="inlineStr">
        <is>
          <t>sm-front</t>
        </is>
      </c>
      <c r="R24" s="16" t="inlineStr">
        <is>
          <t>GENERIC_SCOPE</t>
        </is>
      </c>
      <c r="S24" s="16" t="inlineStr">
        <is>
          <t>Recursively substitute type vars in generic call signatures</t>
        </is>
      </c>
      <c r="T24" s="17" t="inlineStr">
        <is>
          <t>FIXED_LATER</t>
        </is>
      </c>
      <c r="U24" s="17" t="inlineStr">
        <is>
          <t>HIGH</t>
        </is>
      </c>
      <c r="V24" s="16" t="inlineStr">
        <is>
          <t>crates/sm-front/src/typecheck.rs</t>
        </is>
      </c>
      <c r="W24" s="14" t="inlineStr">
        <is>
          <t>1396</t>
        </is>
      </c>
      <c r="X24" s="14" t="inlineStr">
        <is>
          <t>7abb364e</t>
        </is>
      </c>
      <c r="Y24" s="16" t="inlineStr">
        <is>
          <t>Resolved/anchored in PR #1965 (commit 7abb364e). Verified by dedicated regression unit tests.</t>
        </is>
      </c>
      <c r="Z24" s="16" t="inlineStr">
        <is>
          <t>General Semantic Repository Work</t>
        </is>
      </c>
      <c r="AA24" s="16" t="inlineStr"/>
      <c r="AB24" s="16" t="inlineStr"/>
      <c r="AC24" s="14" t="inlineStr">
        <is>
          <t>NO</t>
        </is>
      </c>
      <c r="AD24" s="14" t="inlineStr">
        <is>
          <t>REM-001</t>
        </is>
      </c>
      <c r="AE24" s="16" t="inlineStr">
        <is>
          <t>#1965</t>
        </is>
      </c>
      <c r="AF24" s="14" t="inlineStr">
        <is>
          <t>VERIFIED_FIXED</t>
        </is>
      </c>
      <c r="AG24" s="16" t="inlineStr">
        <is>
          <t>NONE</t>
        </is>
      </c>
      <c r="AH24" s="16" t="inlineStr">
        <is>
          <t>Frontend Compiler Team</t>
        </is>
      </c>
      <c r="AI24" s="14" t="inlineStr">
        <is>
          <t>P1</t>
        </is>
      </c>
      <c r="AJ24" s="16" t="inlineStr">
        <is>
          <t>Review comment from chatgpt-codex-connector: evaluate and reconcile or formally dismiss.</t>
        </is>
      </c>
      <c r="AK24" s="16" t="inlineStr">
        <is>
          <t>Unresolved review thread left open when PR #248 was merged. File still active on main. [Resolved in PR #1965]</t>
        </is>
      </c>
    </row>
    <row r="25">
      <c r="A25" s="14" t="inlineStr">
        <is>
          <t>FND-024</t>
        </is>
      </c>
      <c r="B25" s="14" t="inlineStr">
        <is>
          <t>RC-015</t>
        </is>
      </c>
      <c r="C25" s="14" t="inlineStr">
        <is>
          <t>PR_REVIEW_THREAD</t>
        </is>
      </c>
      <c r="D25" s="15" t="n">
        <v>249</v>
      </c>
      <c r="E25" s="16" t="inlineStr">
        <is>
          <t>M7 Wave 2: desktop lifecycle and event polling owner layer</t>
        </is>
      </c>
      <c r="F25" s="14" t="inlineStr">
        <is>
          <t>MERGED</t>
        </is>
      </c>
      <c r="G25" s="14" t="inlineStr">
        <is>
          <t>YES</t>
        </is>
      </c>
      <c r="H25" s="14" t="inlineStr">
        <is>
          <t>2026-04-07</t>
        </is>
      </c>
      <c r="I25" s="16" t="inlineStr">
        <is>
          <t>PRRT_kwDOROOm3855RDxG</t>
        </is>
      </c>
      <c r="J25" s="14" t="inlineStr">
        <is>
          <t>NO</t>
        </is>
      </c>
      <c r="K25" s="16" t="inlineStr">
        <is>
          <t>chatgpt-codex-connector</t>
        </is>
      </c>
      <c r="L25" s="14" t="inlineStr">
        <is>
          <t>2026-04-07</t>
        </is>
      </c>
      <c r="M25" s="16" t="inlineStr">
        <is>
          <t>crates/prom-ui-runtime/src/lib.rs</t>
        </is>
      </c>
      <c r="N25" s="14" t="inlineStr">
        <is>
          <t>126</t>
        </is>
      </c>
      <c r="O25" s="14" t="inlineStr">
        <is>
          <t>P1</t>
        </is>
      </c>
      <c r="P25" s="16" t="inlineStr">
        <is>
          <t>Return loop-control signal from event callback</t>
        </is>
      </c>
      <c r="Q25" s="16" t="inlineStr">
        <is>
          <t>prom-ui-runtime</t>
        </is>
      </c>
      <c r="R25" s="16" t="inlineStr">
        <is>
          <t>GENERAL_DEFECT</t>
        </is>
      </c>
      <c r="S25" s="16" t="inlineStr">
        <is>
          <t>Return loop-control signal from event callback</t>
        </is>
      </c>
      <c r="T25" s="17" t="inlineStr">
        <is>
          <t>STILL_PRESENT</t>
        </is>
      </c>
      <c r="U25" s="17" t="inlineStr">
        <is>
          <t>HIGH</t>
        </is>
      </c>
      <c r="V25" s="16" t="inlineStr">
        <is>
          <t>crates/prom-ui-runtime/src/lib.rs</t>
        </is>
      </c>
      <c r="W25" s="14" t="inlineStr">
        <is>
          <t>126</t>
        </is>
      </c>
      <c r="X25" s="14" t="inlineStr">
        <is>
          <t>e41ff311</t>
        </is>
      </c>
      <c r="Y25" s="16" t="inlineStr">
        <is>
          <t>Unresolved review thread left open when PR #249 was merged. File still active on main.</t>
        </is>
      </c>
      <c r="Z25" s="16" t="inlineStr">
        <is>
          <t>Non-SSF: PROMETHEUS UI Subsystem</t>
        </is>
      </c>
      <c r="AA25" s="16" t="inlineStr"/>
      <c r="AB25" s="16" t="inlineStr"/>
      <c r="AC25" s="14" t="inlineStr">
        <is>
          <t>YES</t>
        </is>
      </c>
      <c r="AD25" s="14" t="inlineStr">
        <is>
          <t>REM-015</t>
        </is>
      </c>
      <c r="AE25" s="16" t="inlineStr"/>
      <c r="AF25" s="14" t="inlineStr">
        <is>
          <t>VERIFIED_PRESENT</t>
        </is>
      </c>
      <c r="AG25" s="16" t="inlineStr">
        <is>
          <t>NONE</t>
        </is>
      </c>
      <c r="AH25" s="16" t="inlineStr">
        <is>
          <t>UI Runtime Team</t>
        </is>
      </c>
      <c r="AI25" s="14" t="inlineStr">
        <is>
          <t>P1</t>
        </is>
      </c>
      <c r="AJ25" s="16" t="inlineStr">
        <is>
          <t>Review comment from chatgpt-codex-connector: evaluate and reconcile or formally dismiss.</t>
        </is>
      </c>
      <c r="AK25" s="16" t="inlineStr">
        <is>
          <t>Unresolved review thread left open when PR #249 was merged. File still active on main.</t>
        </is>
      </c>
    </row>
    <row r="26">
      <c r="A26" s="14" t="inlineStr">
        <is>
          <t>FND-025</t>
        </is>
      </c>
      <c r="B26" s="14" t="inlineStr">
        <is>
          <t>RC-015</t>
        </is>
      </c>
      <c r="C26" s="14" t="inlineStr">
        <is>
          <t>PR_REVIEW_THREAD</t>
        </is>
      </c>
      <c r="D26" s="15" t="n">
        <v>249</v>
      </c>
      <c r="E26" s="16" t="inlineStr">
        <is>
          <t>M7 Wave 2: desktop lifecycle and event polling owner layer</t>
        </is>
      </c>
      <c r="F26" s="14" t="inlineStr">
        <is>
          <t>MERGED</t>
        </is>
      </c>
      <c r="G26" s="14" t="inlineStr">
        <is>
          <t>YES</t>
        </is>
      </c>
      <c r="H26" s="14" t="inlineStr">
        <is>
          <t>2026-04-07</t>
        </is>
      </c>
      <c r="I26" s="16" t="inlineStr">
        <is>
          <t>PRRT_kwDOROOm3855RDxI</t>
        </is>
      </c>
      <c r="J26" s="14" t="inlineStr">
        <is>
          <t>NO</t>
        </is>
      </c>
      <c r="K26" s="16" t="inlineStr">
        <is>
          <t>chatgpt-codex-connector</t>
        </is>
      </c>
      <c r="L26" s="14" t="inlineStr">
        <is>
          <t>2026-04-07</t>
        </is>
      </c>
      <c r="M26" s="16" t="inlineStr">
        <is>
          <t>crates/prom-ui-runtime/src/lib.rs</t>
        </is>
      </c>
      <c r="N26" s="14" t="inlineStr">
        <is>
          <t>167</t>
        </is>
      </c>
      <c r="O26" s="14" t="inlineStr">
        <is>
          <t>P2</t>
        </is>
      </c>
      <c r="P26" s="16" t="inlineStr">
        <is>
          <t>Prevent backward session-state transition in run</t>
        </is>
      </c>
      <c r="Q26" s="16" t="inlineStr">
        <is>
          <t>prom-ui-runtime</t>
        </is>
      </c>
      <c r="R26" s="16" t="inlineStr">
        <is>
          <t>GENERAL_DEFECT</t>
        </is>
      </c>
      <c r="S26" s="16" t="inlineStr">
        <is>
          <t>Prevent backward session-state transition in run</t>
        </is>
      </c>
      <c r="T26" s="17" t="inlineStr">
        <is>
          <t>STILL_PRESENT</t>
        </is>
      </c>
      <c r="U26" s="18" t="inlineStr">
        <is>
          <t>MEDIUM</t>
        </is>
      </c>
      <c r="V26" s="16" t="inlineStr">
        <is>
          <t>crates/prom-ui-runtime/src/lib.rs</t>
        </is>
      </c>
      <c r="W26" s="14" t="inlineStr">
        <is>
          <t>167</t>
        </is>
      </c>
      <c r="X26" s="14" t="inlineStr">
        <is>
          <t>e41ff311</t>
        </is>
      </c>
      <c r="Y26" s="16" t="inlineStr">
        <is>
          <t>Unresolved review thread left open when PR #249 was merged. File still active on main.</t>
        </is>
      </c>
      <c r="Z26" s="16" t="inlineStr">
        <is>
          <t>Non-SSF: PROMETHEUS UI Subsystem</t>
        </is>
      </c>
      <c r="AA26" s="16" t="inlineStr"/>
      <c r="AB26" s="16" t="inlineStr"/>
      <c r="AC26" s="14" t="inlineStr">
        <is>
          <t>YES</t>
        </is>
      </c>
      <c r="AD26" s="14" t="inlineStr">
        <is>
          <t>REM-015</t>
        </is>
      </c>
      <c r="AE26" s="16" t="inlineStr"/>
      <c r="AF26" s="14" t="inlineStr">
        <is>
          <t>VERIFIED_PRESENT</t>
        </is>
      </c>
      <c r="AG26" s="16" t="inlineStr">
        <is>
          <t>NONE</t>
        </is>
      </c>
      <c r="AH26" s="16" t="inlineStr">
        <is>
          <t>UI Runtime Team</t>
        </is>
      </c>
      <c r="AI26" s="14" t="inlineStr">
        <is>
          <t>P2</t>
        </is>
      </c>
      <c r="AJ26" s="16" t="inlineStr">
        <is>
          <t>Review comment from chatgpt-codex-connector: evaluate and reconcile or formally dismiss.</t>
        </is>
      </c>
      <c r="AK26" s="16" t="inlineStr">
        <is>
          <t>Unresolved review thread left open when PR #249 was merged. File still active on main.</t>
        </is>
      </c>
    </row>
    <row r="27">
      <c r="A27" s="14" t="inlineStr">
        <is>
          <t>FND-026</t>
        </is>
      </c>
      <c r="B27" s="14" t="inlineStr">
        <is>
          <t>RC-001</t>
        </is>
      </c>
      <c r="C27" s="14" t="inlineStr">
        <is>
          <t>PR_REVIEW_THREAD</t>
        </is>
      </c>
      <c r="D27" s="15" t="n">
        <v>249</v>
      </c>
      <c r="E27" s="16" t="inlineStr">
        <is>
          <t>M7 Wave 2: desktop lifecycle and event polling owner layer</t>
        </is>
      </c>
      <c r="F27" s="14" t="inlineStr">
        <is>
          <t>MERGED</t>
        </is>
      </c>
      <c r="G27" s="14" t="inlineStr">
        <is>
          <t>YES</t>
        </is>
      </c>
      <c r="H27" s="14" t="inlineStr">
        <is>
          <t>2026-04-07</t>
        </is>
      </c>
      <c r="I27" s="16" t="inlineStr">
        <is>
          <t>PRRT_kwDOROOm3855RDxK</t>
        </is>
      </c>
      <c r="J27" s="14" t="inlineStr">
        <is>
          <t>NO</t>
        </is>
      </c>
      <c r="K27" s="16" t="inlineStr">
        <is>
          <t>chatgpt-codex-connector</t>
        </is>
      </c>
      <c r="L27" s="14" t="inlineStr">
        <is>
          <t>2026-04-07</t>
        </is>
      </c>
      <c r="M27" s="16" t="inlineStr">
        <is>
          <t>crates/sm-front/src/typecheck.rs</t>
        </is>
      </c>
      <c r="N27" s="14" t="inlineStr">
        <is>
          <t>75</t>
        </is>
      </c>
      <c r="O27" s="14" t="inlineStr">
        <is>
          <t>P2</t>
        </is>
      </c>
      <c r="P27" s="16" t="inlineStr">
        <is>
          <t>Preserve function type parameters in single-function check</t>
        </is>
      </c>
      <c r="Q27" s="16" t="inlineStr">
        <is>
          <t>sm-front</t>
        </is>
      </c>
      <c r="R27" s="16" t="inlineStr">
        <is>
          <t>GENERIC_SCOPE</t>
        </is>
      </c>
      <c r="S27" s="16" t="inlineStr">
        <is>
          <t>Preserve function type parameters in single-function check</t>
        </is>
      </c>
      <c r="T27" s="17" t="inlineStr">
        <is>
          <t>FIXED_LATER</t>
        </is>
      </c>
      <c r="U27" s="18" t="inlineStr">
        <is>
          <t>MEDIUM</t>
        </is>
      </c>
      <c r="V27" s="16" t="inlineStr">
        <is>
          <t>crates/sm-front/src/typecheck.rs</t>
        </is>
      </c>
      <c r="W27" s="14" t="inlineStr">
        <is>
          <t>75</t>
        </is>
      </c>
      <c r="X27" s="14" t="inlineStr">
        <is>
          <t>7abb364e</t>
        </is>
      </c>
      <c r="Y27" s="16" t="inlineStr">
        <is>
          <t>Resolved/anchored in PR #1965 (commit 7abb364e). Verified by dedicated regression unit tests.</t>
        </is>
      </c>
      <c r="Z27" s="16" t="inlineStr">
        <is>
          <t>General Semantic Repository Work</t>
        </is>
      </c>
      <c r="AA27" s="16" t="inlineStr"/>
      <c r="AB27" s="16" t="inlineStr"/>
      <c r="AC27" s="14" t="inlineStr">
        <is>
          <t>NO</t>
        </is>
      </c>
      <c r="AD27" s="14" t="inlineStr">
        <is>
          <t>REM-001</t>
        </is>
      </c>
      <c r="AE27" s="16" t="inlineStr">
        <is>
          <t>#1965</t>
        </is>
      </c>
      <c r="AF27" s="14" t="inlineStr">
        <is>
          <t>VERIFIED_FIXED</t>
        </is>
      </c>
      <c r="AG27" s="16" t="inlineStr">
        <is>
          <t>NONE</t>
        </is>
      </c>
      <c r="AH27" s="16" t="inlineStr">
        <is>
          <t>Frontend Compiler Team</t>
        </is>
      </c>
      <c r="AI27" s="14" t="inlineStr">
        <is>
          <t>P2</t>
        </is>
      </c>
      <c r="AJ27" s="16" t="inlineStr">
        <is>
          <t>Review comment from chatgpt-codex-connector: evaluate and reconcile or formally dismiss.</t>
        </is>
      </c>
      <c r="AK27" s="16" t="inlineStr">
        <is>
          <t>Unresolved review thread left open when PR #249 was merged. File still active on main. [Resolved in PR #1965]</t>
        </is>
      </c>
    </row>
    <row r="28">
      <c r="A28" s="14" t="inlineStr">
        <is>
          <t>FND-027</t>
        </is>
      </c>
      <c r="B28" s="14" t="inlineStr">
        <is>
          <t>RC-017</t>
        </is>
      </c>
      <c r="C28" s="14" t="inlineStr">
        <is>
          <t>PR_REVIEW_THREAD</t>
        </is>
      </c>
      <c r="D28" s="15" t="n">
        <v>250</v>
      </c>
      <c r="E28" s="16" t="inlineStr">
        <is>
          <t>M7 Wave 3: minimal draw-command family and canonical demo</t>
        </is>
      </c>
      <c r="F28" s="14" t="inlineStr">
        <is>
          <t>MERGED</t>
        </is>
      </c>
      <c r="G28" s="14" t="inlineStr">
        <is>
          <t>YES</t>
        </is>
      </c>
      <c r="H28" s="14" t="inlineStr">
        <is>
          <t>2026-04-07</t>
        </is>
      </c>
      <c r="I28" s="16" t="inlineStr">
        <is>
          <t>PRRT_kwDOROOm3855RGHU</t>
        </is>
      </c>
      <c r="J28" s="14" t="inlineStr">
        <is>
          <t>NO</t>
        </is>
      </c>
      <c r="K28" s="16" t="inlineStr">
        <is>
          <t>chatgpt-codex-connector</t>
        </is>
      </c>
      <c r="L28" s="14" t="inlineStr">
        <is>
          <t>2026-04-07</t>
        </is>
      </c>
      <c r="M28" s="16" t="inlineStr">
        <is>
          <t>crates/prom-ui-demo/src/main.rs</t>
        </is>
      </c>
      <c r="N28" s="14" t="inlineStr">
        <is>
          <t>163</t>
        </is>
      </c>
      <c r="O28" s="14" t="inlineStr">
        <is>
          <t>P1</t>
        </is>
      </c>
      <c r="P28" s="16" t="inlineStr">
        <is>
          <t>Submit each built DrawFrame to the backend</t>
        </is>
      </c>
      <c r="Q28" s="16" t="inlineStr">
        <is>
          <t>prom-ui</t>
        </is>
      </c>
      <c r="R28" s="16" t="inlineStr">
        <is>
          <t>EVENT_LOOP_LIFECYCLE</t>
        </is>
      </c>
      <c r="S28" s="16" t="inlineStr">
        <is>
          <t>Submit each built DrawFrame to the backend</t>
        </is>
      </c>
      <c r="T28" s="17" t="inlineStr">
        <is>
          <t>STILL_PRESENT</t>
        </is>
      </c>
      <c r="U28" s="17" t="inlineStr">
        <is>
          <t>HIGH</t>
        </is>
      </c>
      <c r="V28" s="16" t="inlineStr">
        <is>
          <t>crates/prom-ui-demo/src/main.rs</t>
        </is>
      </c>
      <c r="W28" s="14" t="inlineStr">
        <is>
          <t>163</t>
        </is>
      </c>
      <c r="X28" s="14" t="inlineStr">
        <is>
          <t>e41ff311</t>
        </is>
      </c>
      <c r="Y28" s="16" t="inlineStr">
        <is>
          <t>Unresolved review thread left open when PR #250 was merged. File still active on main.</t>
        </is>
      </c>
      <c r="Z28" s="16" t="inlineStr">
        <is>
          <t>Non-SSF: PROMETHEUS UI Subsystem</t>
        </is>
      </c>
      <c r="AA28" s="16" t="inlineStr"/>
      <c r="AB28" s="16" t="inlineStr"/>
      <c r="AC28" s="14" t="inlineStr">
        <is>
          <t>YES</t>
        </is>
      </c>
      <c r="AD28" s="14" t="inlineStr">
        <is>
          <t>REM-017</t>
        </is>
      </c>
      <c r="AE28" s="16" t="inlineStr"/>
      <c r="AF28" s="14" t="inlineStr">
        <is>
          <t>VERIFIED_PRESENT</t>
        </is>
      </c>
      <c r="AG28" s="16" t="inlineStr">
        <is>
          <t>NONE</t>
        </is>
      </c>
      <c r="AH28" s="16" t="inlineStr">
        <is>
          <t>UI Presentation Team</t>
        </is>
      </c>
      <c r="AI28" s="14" t="inlineStr">
        <is>
          <t>P1</t>
        </is>
      </c>
      <c r="AJ28" s="16" t="inlineStr">
        <is>
          <t>Review comment from chatgpt-codex-connector: evaluate and reconcile or formally dismiss.</t>
        </is>
      </c>
      <c r="AK28" s="16" t="inlineStr">
        <is>
          <t>Unresolved review thread left open when PR #250 was merged. File still active on main.</t>
        </is>
      </c>
    </row>
    <row r="29">
      <c r="A29" s="14" t="inlineStr">
        <is>
          <t>FND-028</t>
        </is>
      </c>
      <c r="B29" s="14" t="inlineStr">
        <is>
          <t>RC-027</t>
        </is>
      </c>
      <c r="C29" s="14" t="inlineStr">
        <is>
          <t>PR_REVIEW_THREAD</t>
        </is>
      </c>
      <c r="D29" s="15" t="n">
        <v>252</v>
      </c>
      <c r="E29" s="16" t="inlineStr">
        <is>
          <t>M9.2 Wave 0: traits and protocols scope checkpoint</t>
        </is>
      </c>
      <c r="F29" s="14" t="inlineStr">
        <is>
          <t>CLOSED</t>
        </is>
      </c>
      <c r="G29" s="14" t="inlineStr">
        <is>
          <t>NO</t>
        </is>
      </c>
      <c r="H29" s="14" t="inlineStr"/>
      <c r="I29" s="16" t="inlineStr">
        <is>
          <t>PRRT_kwDOROOm3855XWRN</t>
        </is>
      </c>
      <c r="J29" s="14" t="inlineStr">
        <is>
          <t>NO</t>
        </is>
      </c>
      <c r="K29" s="16" t="inlineStr">
        <is>
          <t>chatgpt-codex-connector</t>
        </is>
      </c>
      <c r="L29" s="14" t="inlineStr">
        <is>
          <t>2026-04-07</t>
        </is>
      </c>
      <c r="M29" s="16" t="inlineStr">
        <is>
          <t>docs/roadmap/backlog.md</t>
        </is>
      </c>
      <c r="N29" s="14" t="inlineStr">
        <is>
          <t>52</t>
        </is>
      </c>
      <c r="O29" s="14" t="inlineStr">
        <is>
          <t>P2</t>
        </is>
      </c>
      <c r="P29" s="16" t="inlineStr">
        <is>
          <t>Stop pointing M9 subtracks at missing scope files</t>
        </is>
      </c>
      <c r="Q29" s="16" t="inlineStr">
        <is>
          <t>docs</t>
        </is>
      </c>
      <c r="R29" s="16" t="inlineStr">
        <is>
          <t>SCOPE_OWNERSHIP</t>
        </is>
      </c>
      <c r="S29" s="16" t="inlineStr">
        <is>
          <t>Stop pointing M9 subtracks at missing scope files</t>
        </is>
      </c>
      <c r="T29" s="20" t="inlineStr">
        <is>
          <t>OBSOLETE</t>
        </is>
      </c>
      <c r="U29" s="18" t="inlineStr">
        <is>
          <t>MEDIUM</t>
        </is>
      </c>
      <c r="V29" s="16" t="inlineStr">
        <is>
          <t>docs/roadmap/backlog.md</t>
        </is>
      </c>
      <c r="W29" s="14" t="inlineStr">
        <is>
          <t>52</t>
        </is>
      </c>
      <c r="X29" s="14" t="inlineStr">
        <is>
          <t>e41ff311</t>
        </is>
      </c>
      <c r="Y29" s="16" t="inlineStr">
        <is>
          <t>PR closed without being merged; proposed diff never entered origin/main.</t>
        </is>
      </c>
      <c r="Z29" s="16" t="inlineStr">
        <is>
          <t>General Semantic Repository Work</t>
        </is>
      </c>
      <c r="AA29" s="16" t="inlineStr"/>
      <c r="AB29" s="16" t="inlineStr"/>
      <c r="AC29" s="14" t="inlineStr">
        <is>
          <t>NO</t>
        </is>
      </c>
      <c r="AD29" s="14" t="inlineStr"/>
      <c r="AE29" s="16" t="inlineStr"/>
      <c r="AF29" s="14" t="inlineStr">
        <is>
          <t>VERIFIED_OBSOLETE</t>
        </is>
      </c>
      <c r="AG29" s="16" t="inlineStr">
        <is>
          <t>NONE</t>
        </is>
      </c>
      <c r="AH29" s="16" t="inlineStr">
        <is>
          <t>Language Architecture &amp; Specs</t>
        </is>
      </c>
      <c r="AI29" s="14" t="inlineStr">
        <is>
          <t>P4</t>
        </is>
      </c>
      <c r="AJ29" s="16" t="inlineStr">
        <is>
          <t>None (unmerged PR)</t>
        </is>
      </c>
      <c r="AK29" s="16" t="inlineStr">
        <is>
          <t>PR closed without being merged; proposed diff never entered origin/main.</t>
        </is>
      </c>
    </row>
    <row r="30">
      <c r="A30" s="14" t="inlineStr">
        <is>
          <t>FND-029</t>
        </is>
      </c>
      <c r="B30" s="14" t="inlineStr">
        <is>
          <t>RC-027</t>
        </is>
      </c>
      <c r="C30" s="14" t="inlineStr">
        <is>
          <t>PR_REVIEW_THREAD</t>
        </is>
      </c>
      <c r="D30" s="15" t="n">
        <v>252</v>
      </c>
      <c r="E30" s="16" t="inlineStr">
        <is>
          <t>M9.2 Wave 0: traits and protocols scope checkpoint</t>
        </is>
      </c>
      <c r="F30" s="14" t="inlineStr">
        <is>
          <t>CLOSED</t>
        </is>
      </c>
      <c r="G30" s="14" t="inlineStr">
        <is>
          <t>NO</t>
        </is>
      </c>
      <c r="H30" s="14" t="inlineStr"/>
      <c r="I30" s="16" t="inlineStr">
        <is>
          <t>PRRT_kwDOROOm3855XWRS</t>
        </is>
      </c>
      <c r="J30" s="14" t="inlineStr">
        <is>
          <t>NO</t>
        </is>
      </c>
      <c r="K30" s="16" t="inlineStr">
        <is>
          <t>chatgpt-codex-connector</t>
        </is>
      </c>
      <c r="L30" s="14" t="inlineStr">
        <is>
          <t>2026-04-07</t>
        </is>
      </c>
      <c r="M30" s="16" t="inlineStr">
        <is>
          <t>docs/roadmap/backlog.md</t>
        </is>
      </c>
      <c r="N30" s="14" t="inlineStr">
        <is>
          <t>62</t>
        </is>
      </c>
      <c r="O30" s="14" t="inlineStr">
        <is>
          <t>P2</t>
        </is>
      </c>
      <c r="P30" s="16" t="inlineStr">
        <is>
          <t>Replace tooling track links to non-existent scope docs</t>
        </is>
      </c>
      <c r="Q30" s="16" t="inlineStr">
        <is>
          <t>docs</t>
        </is>
      </c>
      <c r="R30" s="16" t="inlineStr">
        <is>
          <t>SCOPE_OWNERSHIP</t>
        </is>
      </c>
      <c r="S30" s="16" t="inlineStr">
        <is>
          <t>Replace tooling track links to non-existent scope docs</t>
        </is>
      </c>
      <c r="T30" s="20" t="inlineStr">
        <is>
          <t>OBSOLETE</t>
        </is>
      </c>
      <c r="U30" s="18" t="inlineStr">
        <is>
          <t>MEDIUM</t>
        </is>
      </c>
      <c r="V30" s="16" t="inlineStr">
        <is>
          <t>docs/roadmap/backlog.md</t>
        </is>
      </c>
      <c r="W30" s="14" t="inlineStr">
        <is>
          <t>62</t>
        </is>
      </c>
      <c r="X30" s="14" t="inlineStr">
        <is>
          <t>e41ff311</t>
        </is>
      </c>
      <c r="Y30" s="16" t="inlineStr">
        <is>
          <t>PR closed without being merged; proposed diff never entered origin/main.</t>
        </is>
      </c>
      <c r="Z30" s="16" t="inlineStr">
        <is>
          <t>General Semantic Repository Work</t>
        </is>
      </c>
      <c r="AA30" s="16" t="inlineStr"/>
      <c r="AB30" s="16" t="inlineStr"/>
      <c r="AC30" s="14" t="inlineStr">
        <is>
          <t>NO</t>
        </is>
      </c>
      <c r="AD30" s="14" t="inlineStr"/>
      <c r="AE30" s="16" t="inlineStr"/>
      <c r="AF30" s="14" t="inlineStr">
        <is>
          <t>VERIFIED_OBSOLETE</t>
        </is>
      </c>
      <c r="AG30" s="16" t="inlineStr">
        <is>
          <t>NONE</t>
        </is>
      </c>
      <c r="AH30" s="16" t="inlineStr">
        <is>
          <t>Language Architecture &amp; Specs</t>
        </is>
      </c>
      <c r="AI30" s="14" t="inlineStr">
        <is>
          <t>P4</t>
        </is>
      </c>
      <c r="AJ30" s="16" t="inlineStr">
        <is>
          <t>None (unmerged PR)</t>
        </is>
      </c>
      <c r="AK30" s="16" t="inlineStr">
        <is>
          <t>PR closed without being merged; proposed diff never entered origin/main.</t>
        </is>
      </c>
    </row>
    <row r="31">
      <c r="A31" s="14" t="inlineStr">
        <is>
          <t>FND-030</t>
        </is>
      </c>
      <c r="B31" s="14" t="inlineStr">
        <is>
          <t>RC-027</t>
        </is>
      </c>
      <c r="C31" s="14" t="inlineStr">
        <is>
          <t>PR_REVIEW_THREAD</t>
        </is>
      </c>
      <c r="D31" s="15" t="n">
        <v>256</v>
      </c>
      <c r="E31" s="16" t="inlineStr">
        <is>
          <t>Tooling Wave 0: smc repl scope checkpoint</t>
        </is>
      </c>
      <c r="F31" s="14" t="inlineStr">
        <is>
          <t>CLOSED</t>
        </is>
      </c>
      <c r="G31" s="14" t="inlineStr">
        <is>
          <t>NO</t>
        </is>
      </c>
      <c r="H31" s="14" t="inlineStr"/>
      <c r="I31" s="16" t="inlineStr">
        <is>
          <t>PRRT_kwDOROOm3855XXVe</t>
        </is>
      </c>
      <c r="J31" s="14" t="inlineStr">
        <is>
          <t>NO</t>
        </is>
      </c>
      <c r="K31" s="16" t="inlineStr">
        <is>
          <t>chatgpt-codex-connector</t>
        </is>
      </c>
      <c r="L31" s="14" t="inlineStr">
        <is>
          <t>2026-04-07</t>
        </is>
      </c>
      <c r="M31" s="16" t="inlineStr">
        <is>
          <t>docs/roadmap/language_maturity/smc_repl_scope.md</t>
        </is>
      </c>
      <c r="N31" s="14" t="inlineStr">
        <is>
          <t>61</t>
        </is>
      </c>
      <c r="O31" s="14" t="inlineStr">
        <is>
          <t>P2</t>
        </is>
      </c>
      <c r="P31" s="16" t="inlineStr">
        <is>
          <t>Link REPL track into backlog and milestones</t>
        </is>
      </c>
      <c r="Q31" s="16" t="inlineStr">
        <is>
          <t>docs</t>
        </is>
      </c>
      <c r="R31" s="16" t="inlineStr">
        <is>
          <t>STATUS_DRIFT</t>
        </is>
      </c>
      <c r="S31" s="16" t="inlineStr">
        <is>
          <t>Link REPL track into backlog and milestones</t>
        </is>
      </c>
      <c r="T31" s="20" t="inlineStr">
        <is>
          <t>OBSOLETE</t>
        </is>
      </c>
      <c r="U31" s="18" t="inlineStr">
        <is>
          <t>MEDIUM</t>
        </is>
      </c>
      <c r="V31" s="16" t="inlineStr">
        <is>
          <t>docs/roadmap/language_maturity/smc_repl_scope.md</t>
        </is>
      </c>
      <c r="W31" s="14" t="inlineStr">
        <is>
          <t>61</t>
        </is>
      </c>
      <c r="X31" s="14" t="inlineStr">
        <is>
          <t>e41ff311</t>
        </is>
      </c>
      <c r="Y31" s="16" t="inlineStr">
        <is>
          <t>PR closed without being merged; proposed diff never entered origin/main.</t>
        </is>
      </c>
      <c r="Z31" s="16" t="inlineStr">
        <is>
          <t>General Semantic Repository Work</t>
        </is>
      </c>
      <c r="AA31" s="16" t="inlineStr"/>
      <c r="AB31" s="16" t="inlineStr"/>
      <c r="AC31" s="14" t="inlineStr">
        <is>
          <t>NO</t>
        </is>
      </c>
      <c r="AD31" s="14" t="inlineStr"/>
      <c r="AE31" s="16" t="inlineStr"/>
      <c r="AF31" s="14" t="inlineStr">
        <is>
          <t>VERIFIED_OBSOLETE</t>
        </is>
      </c>
      <c r="AG31" s="16" t="inlineStr">
        <is>
          <t>NONE</t>
        </is>
      </c>
      <c r="AH31" s="16" t="inlineStr">
        <is>
          <t>Language Architecture &amp; Specs</t>
        </is>
      </c>
      <c r="AI31" s="14" t="inlineStr">
        <is>
          <t>P4</t>
        </is>
      </c>
      <c r="AJ31" s="16" t="inlineStr">
        <is>
          <t>None (unmerged PR)</t>
        </is>
      </c>
      <c r="AK31" s="16" t="inlineStr">
        <is>
          <t>PR closed without being merged; proposed diff never entered origin/main.</t>
        </is>
      </c>
    </row>
    <row r="32">
      <c r="A32" s="14" t="inlineStr">
        <is>
          <t>FND-031</t>
        </is>
      </c>
      <c r="B32" s="14" t="inlineStr">
        <is>
          <t>RC-027</t>
        </is>
      </c>
      <c r="C32" s="14" t="inlineStr">
        <is>
          <t>PR_REVIEW_THREAD</t>
        </is>
      </c>
      <c r="D32" s="15" t="n">
        <v>257</v>
      </c>
      <c r="E32" s="16" t="inlineStr">
        <is>
          <t>Tooling Wave 0: rich diagnostics scope checkpoint</t>
        </is>
      </c>
      <c r="F32" s="14" t="inlineStr">
        <is>
          <t>CLOSED</t>
        </is>
      </c>
      <c r="G32" s="14" t="inlineStr">
        <is>
          <t>NO</t>
        </is>
      </c>
      <c r="H32" s="14" t="inlineStr"/>
      <c r="I32" s="16" t="inlineStr">
        <is>
          <t>PRRT_kwDOROOm3855XXQm</t>
        </is>
      </c>
      <c r="J32" s="14" t="inlineStr">
        <is>
          <t>NO</t>
        </is>
      </c>
      <c r="K32" s="16" t="inlineStr">
        <is>
          <t>chatgpt-codex-connector</t>
        </is>
      </c>
      <c r="L32" s="14" t="inlineStr">
        <is>
          <t>2026-04-07</t>
        </is>
      </c>
      <c r="M32" s="16" t="inlineStr">
        <is>
          <t>docs/roadmap/backlog.md</t>
        </is>
      </c>
      <c r="N32" s="14" t="inlineStr">
        <is>
          <t>28</t>
        </is>
      </c>
      <c r="O32" s="14" t="inlineStr">
        <is>
          <t>P2</t>
        </is>
      </c>
      <c r="P32" s="16" t="inlineStr">
        <is>
          <t>Link rich diagnostics track in active roadmap wave</t>
        </is>
      </c>
      <c r="Q32" s="16" t="inlineStr">
        <is>
          <t>docs</t>
        </is>
      </c>
      <c r="R32" s="16" t="inlineStr">
        <is>
          <t>STATUS_DRIFT</t>
        </is>
      </c>
      <c r="S32" s="16" t="inlineStr">
        <is>
          <t>Link rich diagnostics track in active roadmap wave</t>
        </is>
      </c>
      <c r="T32" s="20" t="inlineStr">
        <is>
          <t>OBSOLETE</t>
        </is>
      </c>
      <c r="U32" s="18" t="inlineStr">
        <is>
          <t>MEDIUM</t>
        </is>
      </c>
      <c r="V32" s="16" t="inlineStr">
        <is>
          <t>docs/roadmap/backlog.md</t>
        </is>
      </c>
      <c r="W32" s="14" t="inlineStr">
        <is>
          <t>28</t>
        </is>
      </c>
      <c r="X32" s="14" t="inlineStr">
        <is>
          <t>e41ff311</t>
        </is>
      </c>
      <c r="Y32" s="16" t="inlineStr">
        <is>
          <t>PR closed without being merged; proposed diff never entered origin/main.</t>
        </is>
      </c>
      <c r="Z32" s="16" t="inlineStr">
        <is>
          <t>General Semantic Repository Work</t>
        </is>
      </c>
      <c r="AA32" s="16" t="inlineStr"/>
      <c r="AB32" s="16" t="inlineStr"/>
      <c r="AC32" s="14" t="inlineStr">
        <is>
          <t>NO</t>
        </is>
      </c>
      <c r="AD32" s="14" t="inlineStr"/>
      <c r="AE32" s="16" t="inlineStr"/>
      <c r="AF32" s="14" t="inlineStr">
        <is>
          <t>VERIFIED_OBSOLETE</t>
        </is>
      </c>
      <c r="AG32" s="16" t="inlineStr">
        <is>
          <t>NONE</t>
        </is>
      </c>
      <c r="AH32" s="16" t="inlineStr">
        <is>
          <t>Language Architecture &amp; Specs</t>
        </is>
      </c>
      <c r="AI32" s="14" t="inlineStr">
        <is>
          <t>P4</t>
        </is>
      </c>
      <c r="AJ32" s="16" t="inlineStr">
        <is>
          <t>None (unmerged PR)</t>
        </is>
      </c>
      <c r="AK32" s="16" t="inlineStr">
        <is>
          <t>PR closed without being merged; proposed diff never entered origin/main.</t>
        </is>
      </c>
    </row>
    <row r="33">
      <c r="A33" s="14" t="inlineStr">
        <is>
          <t>FND-032</t>
        </is>
      </c>
      <c r="B33" s="14" t="inlineStr">
        <is>
          <t>RC-025</t>
        </is>
      </c>
      <c r="C33" s="14" t="inlineStr">
        <is>
          <t>PR_REVIEW_THREAD</t>
        </is>
      </c>
      <c r="D33" s="15" t="n">
        <v>259</v>
      </c>
      <c r="E33" s="16" t="inlineStr">
        <is>
          <t>NEXT-1 Wave 0: import/re-export closure scope checkpoint</t>
        </is>
      </c>
      <c r="F33" s="14" t="inlineStr">
        <is>
          <t>CLOSED</t>
        </is>
      </c>
      <c r="G33" s="14" t="inlineStr">
        <is>
          <t>NO</t>
        </is>
      </c>
      <c r="H33" s="14" t="inlineStr"/>
      <c r="I33" s="16" t="inlineStr">
        <is>
          <t>PRRT_kwDOROOm3855XZRK</t>
        </is>
      </c>
      <c r="J33" s="14" t="inlineStr">
        <is>
          <t>NO</t>
        </is>
      </c>
      <c r="K33" s="16" t="inlineStr">
        <is>
          <t>chatgpt-codex-connector</t>
        </is>
      </c>
      <c r="L33" s="14" t="inlineStr">
        <is>
          <t>2026-04-07</t>
        </is>
      </c>
      <c r="M33" s="16" t="inlineStr">
        <is>
          <t>docs/roadmap/language_maturity/ui_application_boundary_scope.md</t>
        </is>
      </c>
      <c r="N33" s="14" t="inlineStr">
        <is>
          <t>3</t>
        </is>
      </c>
      <c r="O33" s="14" t="inlineStr">
        <is>
          <t>P2</t>
        </is>
      </c>
      <c r="P33" s="16" t="inlineStr">
        <is>
          <t>Mark UI scope status as active to match roadmap state</t>
        </is>
      </c>
      <c r="Q33" s="16" t="inlineStr">
        <is>
          <t>docs</t>
        </is>
      </c>
      <c r="R33" s="16" t="inlineStr">
        <is>
          <t>SCOPE_OWNERSHIP</t>
        </is>
      </c>
      <c r="S33" s="16" t="inlineStr">
        <is>
          <t>Mark UI scope status as active to match roadmap state</t>
        </is>
      </c>
      <c r="T33" s="20" t="inlineStr">
        <is>
          <t>OBSOLETE</t>
        </is>
      </c>
      <c r="U33" s="18" t="inlineStr">
        <is>
          <t>MEDIUM</t>
        </is>
      </c>
      <c r="V33" s="16" t="inlineStr">
        <is>
          <t>docs/roadmap/language_maturity/ui_application_boundary_scope.md</t>
        </is>
      </c>
      <c r="W33" s="14" t="inlineStr">
        <is>
          <t>3</t>
        </is>
      </c>
      <c r="X33" s="14" t="inlineStr">
        <is>
          <t>e41ff311</t>
        </is>
      </c>
      <c r="Y33" s="16" t="inlineStr">
        <is>
          <t>PR closed without being merged; proposed diff never entered origin/main.</t>
        </is>
      </c>
      <c r="Z33" s="16" t="inlineStr">
        <is>
          <t>General Semantic Repository Work</t>
        </is>
      </c>
      <c r="AA33" s="16" t="inlineStr"/>
      <c r="AB33" s="16" t="inlineStr"/>
      <c r="AC33" s="14" t="inlineStr">
        <is>
          <t>NO</t>
        </is>
      </c>
      <c r="AD33" s="14" t="inlineStr"/>
      <c r="AE33" s="16" t="inlineStr"/>
      <c r="AF33" s="14" t="inlineStr">
        <is>
          <t>VERIFIED_OBSOLETE</t>
        </is>
      </c>
      <c r="AG33" s="16" t="inlineStr">
        <is>
          <t>NONE</t>
        </is>
      </c>
      <c r="AH33" s="16" t="inlineStr">
        <is>
          <t>Language Architecture &amp; Specs</t>
        </is>
      </c>
      <c r="AI33" s="14" t="inlineStr">
        <is>
          <t>P4</t>
        </is>
      </c>
      <c r="AJ33" s="16" t="inlineStr">
        <is>
          <t>None (unmerged PR)</t>
        </is>
      </c>
      <c r="AK33" s="16" t="inlineStr">
        <is>
          <t>PR closed without being merged; proposed diff never entered origin/main.</t>
        </is>
      </c>
    </row>
    <row r="34">
      <c r="A34" s="14" t="inlineStr">
        <is>
          <t>FND-033</t>
        </is>
      </c>
      <c r="B34" s="14" t="inlineStr">
        <is>
          <t>RC-027</t>
        </is>
      </c>
      <c r="C34" s="14" t="inlineStr">
        <is>
          <t>PR_REVIEW_THREAD</t>
        </is>
      </c>
      <c r="D34" s="15" t="n">
        <v>259</v>
      </c>
      <c r="E34" s="16" t="inlineStr">
        <is>
          <t>NEXT-1 Wave 0: import/re-export closure scope checkpoint</t>
        </is>
      </c>
      <c r="F34" s="14" t="inlineStr">
        <is>
          <t>CLOSED</t>
        </is>
      </c>
      <c r="G34" s="14" t="inlineStr">
        <is>
          <t>NO</t>
        </is>
      </c>
      <c r="H34" s="14" t="inlineStr"/>
      <c r="I34" s="16" t="inlineStr">
        <is>
          <t>PRRT_kwDOROOm3855XZRN</t>
        </is>
      </c>
      <c r="J34" s="14" t="inlineStr">
        <is>
          <t>NO</t>
        </is>
      </c>
      <c r="K34" s="16" t="inlineStr">
        <is>
          <t>chatgpt-codex-connector</t>
        </is>
      </c>
      <c r="L34" s="14" t="inlineStr">
        <is>
          <t>2026-04-07</t>
        </is>
      </c>
      <c r="M34" s="16" t="inlineStr">
        <is>
          <t>docs/roadmap/language_maturity/import_reexport_full_scope.md</t>
        </is>
      </c>
      <c r="N34" s="14" t="inlineStr">
        <is>
          <t>3</t>
        </is>
      </c>
      <c r="O34" s="14" t="inlineStr">
        <is>
          <t>P2</t>
        </is>
      </c>
      <c r="P34" s="16" t="inlineStr">
        <is>
          <t>Do not mark NEXT-1 import scope as active again</t>
        </is>
      </c>
      <c r="Q34" s="16" t="inlineStr">
        <is>
          <t>docs</t>
        </is>
      </c>
      <c r="R34" s="16" t="inlineStr">
        <is>
          <t>SCOPE_OWNERSHIP</t>
        </is>
      </c>
      <c r="S34" s="16" t="inlineStr">
        <is>
          <t>Do not mark NEXT-1 import scope as active again</t>
        </is>
      </c>
      <c r="T34" s="20" t="inlineStr">
        <is>
          <t>OBSOLETE</t>
        </is>
      </c>
      <c r="U34" s="18" t="inlineStr">
        <is>
          <t>MEDIUM</t>
        </is>
      </c>
      <c r="V34" s="16" t="inlineStr">
        <is>
          <t>docs/roadmap/language_maturity/import_reexport_full_scope.md</t>
        </is>
      </c>
      <c r="W34" s="14" t="inlineStr">
        <is>
          <t>3</t>
        </is>
      </c>
      <c r="X34" s="14" t="inlineStr">
        <is>
          <t>e41ff311</t>
        </is>
      </c>
      <c r="Y34" s="16" t="inlineStr">
        <is>
          <t>PR closed without being merged; proposed diff never entered origin/main.</t>
        </is>
      </c>
      <c r="Z34" s="16" t="inlineStr">
        <is>
          <t>General Semantic Repository Work</t>
        </is>
      </c>
      <c r="AA34" s="16" t="inlineStr"/>
      <c r="AB34" s="16" t="inlineStr"/>
      <c r="AC34" s="14" t="inlineStr">
        <is>
          <t>NO</t>
        </is>
      </c>
      <c r="AD34" s="14" t="inlineStr"/>
      <c r="AE34" s="16" t="inlineStr"/>
      <c r="AF34" s="14" t="inlineStr">
        <is>
          <t>VERIFIED_OBSOLETE</t>
        </is>
      </c>
      <c r="AG34" s="16" t="inlineStr">
        <is>
          <t>NONE</t>
        </is>
      </c>
      <c r="AH34" s="16" t="inlineStr">
        <is>
          <t>Language Architecture &amp; Specs</t>
        </is>
      </c>
      <c r="AI34" s="14" t="inlineStr">
        <is>
          <t>P4</t>
        </is>
      </c>
      <c r="AJ34" s="16" t="inlineStr">
        <is>
          <t>None (unmerged PR)</t>
        </is>
      </c>
      <c r="AK34" s="16" t="inlineStr">
        <is>
          <t>PR closed without being merged; proposed diff never entered origin/main.</t>
        </is>
      </c>
    </row>
    <row r="35">
      <c r="A35" s="14" t="inlineStr">
        <is>
          <t>FND-034</t>
        </is>
      </c>
      <c r="B35" s="14" t="inlineStr">
        <is>
          <t>RC-001</t>
        </is>
      </c>
      <c r="C35" s="14" t="inlineStr">
        <is>
          <t>PR_REVIEW_THREAD</t>
        </is>
      </c>
      <c r="D35" s="15" t="n">
        <v>260</v>
      </c>
      <c r="E35" s="16" t="inlineStr">
        <is>
          <t>M9.2 Traits (static): owner layer, parser admission, typecheck, freeze</t>
        </is>
      </c>
      <c r="F35" s="14" t="inlineStr">
        <is>
          <t>MERGED</t>
        </is>
      </c>
      <c r="G35" s="14" t="inlineStr">
        <is>
          <t>YES</t>
        </is>
      </c>
      <c r="H35" s="14" t="inlineStr">
        <is>
          <t>2026-04-07</t>
        </is>
      </c>
      <c r="I35" s="16" t="inlineStr">
        <is>
          <t>PRRT_kwDOROOm3855XnVu</t>
        </is>
      </c>
      <c r="J35" s="14" t="inlineStr">
        <is>
          <t>NO</t>
        </is>
      </c>
      <c r="K35" s="16" t="inlineStr">
        <is>
          <t>chatgpt-codex-connector</t>
        </is>
      </c>
      <c r="L35" s="14" t="inlineStr">
        <is>
          <t>2026-04-07</t>
        </is>
      </c>
      <c r="M35" s="16" t="inlineStr">
        <is>
          <t>crates/sm-front/src/lexer.rs</t>
        </is>
      </c>
      <c r="N35" s="14" t="inlineStr">
        <is>
          <t>309</t>
        </is>
      </c>
      <c r="O35" s="14" t="inlineStr">
        <is>
          <t>P1</t>
        </is>
      </c>
      <c r="P35" s="16" t="inlineStr">
        <is>
          <t>Defer reserving trait/impl keywords until parser admission</t>
        </is>
      </c>
      <c r="Q35" s="16" t="inlineStr">
        <is>
          <t>sm-front</t>
        </is>
      </c>
      <c r="R35" s="16" t="inlineStr">
        <is>
          <t>SYNTAX_PARSER</t>
        </is>
      </c>
      <c r="S35" s="16" t="inlineStr">
        <is>
          <t>Defer reserving trait/impl keywords until parser admission</t>
        </is>
      </c>
      <c r="T35" s="17" t="inlineStr">
        <is>
          <t>OBSOLETE</t>
        </is>
      </c>
      <c r="U35" s="17" t="inlineStr">
        <is>
          <t>HIGH</t>
        </is>
      </c>
      <c r="V35" s="16" t="inlineStr">
        <is>
          <t>crates/sm-front/src/lexer.rs</t>
        </is>
      </c>
      <c r="W35" s="14" t="inlineStr">
        <is>
          <t>309</t>
        </is>
      </c>
      <c r="X35" s="14" t="inlineStr">
        <is>
          <t>7abb364e</t>
        </is>
      </c>
      <c r="Y35" s="16" t="inlineStr">
        <is>
          <t>Closed by current grammar and trait/impl parser architecture.</t>
        </is>
      </c>
      <c r="Z35" s="16" t="inlineStr">
        <is>
          <t>General Semantic Repository Work</t>
        </is>
      </c>
      <c r="AA35" s="16" t="inlineStr"/>
      <c r="AB35" s="16" t="inlineStr"/>
      <c r="AC35" s="14" t="inlineStr">
        <is>
          <t>NO</t>
        </is>
      </c>
      <c r="AD35" s="14" t="inlineStr">
        <is>
          <t>REM-001</t>
        </is>
      </c>
      <c r="AE35" s="16" t="inlineStr">
        <is>
          <t>#1965</t>
        </is>
      </c>
      <c r="AF35" s="14" t="inlineStr">
        <is>
          <t>VERIFIED_OBSOLETE</t>
        </is>
      </c>
      <c r="AG35" s="16" t="inlineStr">
        <is>
          <t>NONE</t>
        </is>
      </c>
      <c r="AH35" s="16" t="inlineStr">
        <is>
          <t>Frontend Compiler Team</t>
        </is>
      </c>
      <c r="AI35" s="14" t="inlineStr">
        <is>
          <t>P1</t>
        </is>
      </c>
      <c r="AJ35" s="16" t="inlineStr">
        <is>
          <t>Review comment from chatgpt-codex-connector: evaluate and reconcile or formally dismiss.</t>
        </is>
      </c>
      <c r="AK35" s="16" t="inlineStr">
        <is>
          <t>Unresolved review thread left open when PR #260 was merged. File still active on main. [Reconciled/superseded in PR #1965]</t>
        </is>
      </c>
    </row>
    <row r="36">
      <c r="A36" s="14" t="inlineStr">
        <is>
          <t>FND-035</t>
        </is>
      </c>
      <c r="B36" s="14" t="inlineStr">
        <is>
          <t>RC-001</t>
        </is>
      </c>
      <c r="C36" s="14" t="inlineStr">
        <is>
          <t>PR_REVIEW_THREAD</t>
        </is>
      </c>
      <c r="D36" s="15" t="n">
        <v>261</v>
      </c>
      <c r="E36" s="16" t="inlineStr">
        <is>
          <t>M9.2 Wave 2+3+4: parser admission, typecheck, and freeze</t>
        </is>
      </c>
      <c r="F36" s="14" t="inlineStr">
        <is>
          <t>MERGED</t>
        </is>
      </c>
      <c r="G36" s="14" t="inlineStr">
        <is>
          <t>YES</t>
        </is>
      </c>
      <c r="H36" s="14" t="inlineStr">
        <is>
          <t>2026-04-08</t>
        </is>
      </c>
      <c r="I36" s="16" t="inlineStr">
        <is>
          <t>PRRT_kwDOROOm3855f4Pn</t>
        </is>
      </c>
      <c r="J36" s="14" t="inlineStr">
        <is>
          <t>NO</t>
        </is>
      </c>
      <c r="K36" s="16" t="inlineStr">
        <is>
          <t>chatgpt-codex-connector</t>
        </is>
      </c>
      <c r="L36" s="14" t="inlineStr">
        <is>
          <t>2026-04-08</t>
        </is>
      </c>
      <c r="M36" s="16" t="inlineStr">
        <is>
          <t>crates/sm-front/src/parser.rs</t>
        </is>
      </c>
      <c r="N36" s="14" t="inlineStr">
        <is>
          <t>260</t>
        </is>
      </c>
      <c r="O36" s="14" t="inlineStr">
        <is>
          <t>P1</t>
        </is>
      </c>
      <c r="P36" s="16" t="inlineStr">
        <is>
          <t>Reject ignored bounds in non-function type parameter lists</t>
        </is>
      </c>
      <c r="Q36" s="16" t="inlineStr">
        <is>
          <t>sm-front</t>
        </is>
      </c>
      <c r="R36" s="16" t="inlineStr">
        <is>
          <t>GENERIC_SCOPE</t>
        </is>
      </c>
      <c r="S36" s="16" t="inlineStr">
        <is>
          <t>Reject ignored bounds in non-function type parameter lists</t>
        </is>
      </c>
      <c r="T36" s="17" t="inlineStr">
        <is>
          <t>FIXED_LATER</t>
        </is>
      </c>
      <c r="U36" s="17" t="inlineStr">
        <is>
          <t>HIGH</t>
        </is>
      </c>
      <c r="V36" s="16" t="inlineStr">
        <is>
          <t>crates/sm-front/src/parser.rs</t>
        </is>
      </c>
      <c r="W36" s="14" t="inlineStr">
        <is>
          <t>260</t>
        </is>
      </c>
      <c r="X36" s="14" t="inlineStr">
        <is>
          <t>7abb364e</t>
        </is>
      </c>
      <c r="Y36" s="16" t="inlineStr">
        <is>
          <t>Resolved/anchored in PR #1965 (commit 7abb364e). Verified by dedicated regression unit tests.</t>
        </is>
      </c>
      <c r="Z36" s="16" t="inlineStr">
        <is>
          <t>General Semantic Repository Work</t>
        </is>
      </c>
      <c r="AA36" s="16" t="inlineStr"/>
      <c r="AB36" s="16" t="inlineStr"/>
      <c r="AC36" s="14" t="inlineStr">
        <is>
          <t>NO</t>
        </is>
      </c>
      <c r="AD36" s="14" t="inlineStr">
        <is>
          <t>REM-001</t>
        </is>
      </c>
      <c r="AE36" s="16" t="inlineStr">
        <is>
          <t>#1965</t>
        </is>
      </c>
      <c r="AF36" s="14" t="inlineStr">
        <is>
          <t>VERIFIED_FIXED</t>
        </is>
      </c>
      <c r="AG36" s="16" t="inlineStr">
        <is>
          <t>NONE</t>
        </is>
      </c>
      <c r="AH36" s="16" t="inlineStr">
        <is>
          <t>Frontend Compiler Team</t>
        </is>
      </c>
      <c r="AI36" s="14" t="inlineStr">
        <is>
          <t>P1</t>
        </is>
      </c>
      <c r="AJ36" s="16" t="inlineStr">
        <is>
          <t>Review comment from chatgpt-codex-connector: evaluate and reconcile or formally dismiss.</t>
        </is>
      </c>
      <c r="AK36" s="16" t="inlineStr">
        <is>
          <t>Unresolved review thread left open when PR #261 was merged. File still active on main. [Resolved in PR #1965]</t>
        </is>
      </c>
    </row>
    <row r="37">
      <c r="A37" s="14" t="inlineStr">
        <is>
          <t>FND-036</t>
        </is>
      </c>
      <c r="B37" s="14" t="inlineStr">
        <is>
          <t>RC-002</t>
        </is>
      </c>
      <c r="C37" s="14" t="inlineStr">
        <is>
          <t>PR_REVIEW_THREAD</t>
        </is>
      </c>
      <c r="D37" s="15" t="n">
        <v>262</v>
      </c>
      <c r="E37" s="16" t="inlineStr">
        <is>
          <t>M9.4–M9.9: richer pattern surface + ownership model + path-aware reads</t>
        </is>
      </c>
      <c r="F37" s="14" t="inlineStr">
        <is>
          <t>MERGED</t>
        </is>
      </c>
      <c r="G37" s="14" t="inlineStr">
        <is>
          <t>YES</t>
        </is>
      </c>
      <c r="H37" s="14" t="inlineStr">
        <is>
          <t>2026-04-10</t>
        </is>
      </c>
      <c r="I37" s="16" t="inlineStr">
        <is>
          <t>PRRT_kwDOROOm3855gAD3</t>
        </is>
      </c>
      <c r="J37" s="14" t="inlineStr">
        <is>
          <t>NO</t>
        </is>
      </c>
      <c r="K37" s="16" t="inlineStr">
        <is>
          <t>chatgpt-codex-connector</t>
        </is>
      </c>
      <c r="L37" s="14" t="inlineStr">
        <is>
          <t>2026-04-08</t>
        </is>
      </c>
      <c r="M37" s="16" t="inlineStr">
        <is>
          <t>crates/sm-front/src/typecheck.rs</t>
        </is>
      </c>
      <c r="N37" s="14" t="inlineStr">
        <is>
          <t>8377</t>
        </is>
      </c>
      <c r="O37" s="14" t="inlineStr">
        <is>
          <t>P2</t>
        </is>
      </c>
      <c r="P37" s="16" t="inlineStr">
        <is>
          <t>Reject wildcard match patterns until Wave 3</t>
        </is>
      </c>
      <c r="Q37" s="16" t="inlineStr">
        <is>
          <t>sm-front</t>
        </is>
      </c>
      <c r="R37" s="16" t="inlineStr">
        <is>
          <t>PATTERN_MATCHING</t>
        </is>
      </c>
      <c r="S37" s="16" t="inlineStr">
        <is>
          <t>Reject wildcard match patterns until Wave 3</t>
        </is>
      </c>
      <c r="T37" s="17" t="inlineStr">
        <is>
          <t>FIXED_LATER</t>
        </is>
      </c>
      <c r="U37" s="18" t="inlineStr">
        <is>
          <t>MEDIUM</t>
        </is>
      </c>
      <c r="V37" s="16" t="inlineStr">
        <is>
          <t>crates/sm-front/src/typecheck.rs</t>
        </is>
      </c>
      <c r="W37" s="14" t="inlineStr">
        <is>
          <t>8377</t>
        </is>
      </c>
      <c r="X37" s="14" t="inlineStr">
        <is>
          <t>05613f9d</t>
        </is>
      </c>
      <c r="Y37" s="16" t="inlineStr">
        <is>
          <t>Audited and verified in PR #1970 (commit 05613f9d) via regression suites under Macro Issue #1966.</t>
        </is>
      </c>
      <c r="Z37" s="16" t="inlineStr">
        <is>
          <t>General Semantic Repository Work</t>
        </is>
      </c>
      <c r="AA37" s="16" t="inlineStr"/>
      <c r="AB37" s="16" t="inlineStr"/>
      <c r="AC37" s="14" t="inlineStr">
        <is>
          <t>NO</t>
        </is>
      </c>
      <c r="AD37" s="14" t="inlineStr">
        <is>
          <t>REM-002</t>
        </is>
      </c>
      <c r="AE37" s="16" t="inlineStr">
        <is>
          <t>#1970</t>
        </is>
      </c>
      <c r="AF37" s="14" t="inlineStr">
        <is>
          <t>VERIFIED_FIXED</t>
        </is>
      </c>
      <c r="AG37" s="16" t="inlineStr">
        <is>
          <t>NONE</t>
        </is>
      </c>
      <c r="AH37" s="16" t="inlineStr">
        <is>
          <t>Frontend Compiler Team</t>
        </is>
      </c>
      <c r="AI37" s="14" t="inlineStr">
        <is>
          <t>P2</t>
        </is>
      </c>
      <c r="AJ37" s="16" t="inlineStr">
        <is>
          <t>Review comment from chatgpt-codex-connector: evaluate and reconcile or formally dismiss.</t>
        </is>
      </c>
      <c r="AK37" s="16" t="inlineStr">
        <is>
          <t>Unresolved review thread left open when PR #262 was merged. File still active on main. [Resolved in PR #1970]</t>
        </is>
      </c>
    </row>
    <row r="38">
      <c r="A38" s="14" t="inlineStr">
        <is>
          <t>FND-037</t>
        </is>
      </c>
      <c r="B38" s="14" t="inlineStr">
        <is>
          <t>RC-002</t>
        </is>
      </c>
      <c r="C38" s="14" t="inlineStr">
        <is>
          <t>PR_REVIEW_THREAD</t>
        </is>
      </c>
      <c r="D38" s="15" t="n">
        <v>263</v>
      </c>
      <c r="E38" s="16" t="inlineStr">
        <is>
          <t>M9.10: dead-code cleanup + LetTuple/LetElseTuple ownership wiring</t>
        </is>
      </c>
      <c r="F38" s="14" t="inlineStr">
        <is>
          <t>MERGED</t>
        </is>
      </c>
      <c r="G38" s="14" t="inlineStr">
        <is>
          <t>YES</t>
        </is>
      </c>
      <c r="H38" s="14" t="inlineStr">
        <is>
          <t>2026-04-10</t>
        </is>
      </c>
      <c r="I38" s="16" t="inlineStr">
        <is>
          <t>PRRT_kwDOROOm3856FUBY</t>
        </is>
      </c>
      <c r="J38" s="14" t="inlineStr">
        <is>
          <t>NO</t>
        </is>
      </c>
      <c r="K38" s="16" t="inlineStr">
        <is>
          <t>chatgpt-codex-connector</t>
        </is>
      </c>
      <c r="L38" s="14" t="inlineStr">
        <is>
          <t>2026-04-10</t>
        </is>
      </c>
      <c r="M38" s="16" t="inlineStr">
        <is>
          <t>crates/sm-front/src/typecheck.rs</t>
        </is>
      </c>
      <c r="N38" s="14" t="inlineStr">
        <is>
          <t>989</t>
        </is>
      </c>
      <c r="O38" s="14" t="inlineStr">
        <is>
          <t>P1</t>
        </is>
      </c>
      <c r="P38" s="16" t="inlineStr">
        <is>
          <t>Validate nested tuple quad literals recursively</t>
        </is>
      </c>
      <c r="Q38" s="16" t="inlineStr">
        <is>
          <t>sm-front</t>
        </is>
      </c>
      <c r="R38" s="16" t="inlineStr">
        <is>
          <t>PATTERN_MATCHING</t>
        </is>
      </c>
      <c r="S38" s="16" t="inlineStr">
        <is>
          <t>Validate nested tuple quad literals recursively</t>
        </is>
      </c>
      <c r="T38" s="17" t="inlineStr">
        <is>
          <t>FIXED_LATER</t>
        </is>
      </c>
      <c r="U38" s="17" t="inlineStr">
        <is>
          <t>HIGH</t>
        </is>
      </c>
      <c r="V38" s="16" t="inlineStr">
        <is>
          <t>crates/sm-front/src/typecheck.rs</t>
        </is>
      </c>
      <c r="W38" s="14" t="inlineStr">
        <is>
          <t>989</t>
        </is>
      </c>
      <c r="X38" s="14" t="inlineStr">
        <is>
          <t>05613f9d</t>
        </is>
      </c>
      <c r="Y38" s="16" t="inlineStr">
        <is>
          <t>Resolved in PR #1970 (commit 05613f9d). Recursive quad literal validation in let-else tuple patterns verified by test_fnd_037_let_else_nested_tuple_quad_rejected.</t>
        </is>
      </c>
      <c r="Z38" s="16" t="inlineStr">
        <is>
          <t>General Semantic Repository Work</t>
        </is>
      </c>
      <c r="AA38" s="16" t="inlineStr"/>
      <c r="AB38" s="16" t="inlineStr"/>
      <c r="AC38" s="14" t="inlineStr">
        <is>
          <t>NO</t>
        </is>
      </c>
      <c r="AD38" s="14" t="inlineStr">
        <is>
          <t>REM-002</t>
        </is>
      </c>
      <c r="AE38" s="16" t="inlineStr">
        <is>
          <t>#1970</t>
        </is>
      </c>
      <c r="AF38" s="14" t="inlineStr">
        <is>
          <t>VERIFIED_FIXED</t>
        </is>
      </c>
      <c r="AG38" s="16" t="inlineStr">
        <is>
          <t>NONE</t>
        </is>
      </c>
      <c r="AH38" s="16" t="inlineStr">
        <is>
          <t>Frontend Compiler Team</t>
        </is>
      </c>
      <c r="AI38" s="14" t="inlineStr">
        <is>
          <t>P1</t>
        </is>
      </c>
      <c r="AJ38" s="16" t="inlineStr">
        <is>
          <t>Review comment from chatgpt-codex-connector: evaluate and reconcile or formally dismiss.</t>
        </is>
      </c>
      <c r="AK38" s="16" t="inlineStr">
        <is>
          <t>Unresolved review thread left open when PR #263 was merged. File still active on main. [Resolved in PR #1970]</t>
        </is>
      </c>
    </row>
    <row r="39">
      <c r="A39" s="14" t="inlineStr">
        <is>
          <t>FND-038</t>
        </is>
      </c>
      <c r="B39" s="14" t="inlineStr">
        <is>
          <t>RC-002</t>
        </is>
      </c>
      <c r="C39" s="14" t="inlineStr">
        <is>
          <t>PR_REVIEW_THREAD</t>
        </is>
      </c>
      <c r="D39" s="15" t="n">
        <v>263</v>
      </c>
      <c r="E39" s="16" t="inlineStr">
        <is>
          <t>M9.10: dead-code cleanup + LetTuple/LetElseTuple ownership wiring</t>
        </is>
      </c>
      <c r="F39" s="14" t="inlineStr">
        <is>
          <t>MERGED</t>
        </is>
      </c>
      <c r="G39" s="14" t="inlineStr">
        <is>
          <t>YES</t>
        </is>
      </c>
      <c r="H39" s="14" t="inlineStr">
        <is>
          <t>2026-04-10</t>
        </is>
      </c>
      <c r="I39" s="16" t="inlineStr">
        <is>
          <t>PRRT_kwDOROOm3856FUBb</t>
        </is>
      </c>
      <c r="J39" s="14" t="inlineStr">
        <is>
          <t>NO</t>
        </is>
      </c>
      <c r="K39" s="16" t="inlineStr">
        <is>
          <t>chatgpt-codex-connector</t>
        </is>
      </c>
      <c r="L39" s="14" t="inlineStr">
        <is>
          <t>2026-04-10</t>
        </is>
      </c>
      <c r="M39" s="16" t="inlineStr">
        <is>
          <t>crates/sm-front/src/typecheck.rs</t>
        </is>
      </c>
      <c r="N39" s="14" t="inlineStr">
        <is>
          <t>738</t>
        </is>
      </c>
      <c r="O39" s="14" t="inlineStr">
        <is>
          <t>P2</t>
        </is>
      </c>
      <c r="P39" s="16" t="inlineStr">
        <is>
          <t>Preserve borrow captures when building LetTuple plans</t>
        </is>
      </c>
      <c r="Q39" s="16" t="inlineStr">
        <is>
          <t>sm-front</t>
        </is>
      </c>
      <c r="R39" s="16" t="inlineStr">
        <is>
          <t>PATTERN_MATCHING</t>
        </is>
      </c>
      <c r="S39" s="16" t="inlineStr">
        <is>
          <t>Preserve borrow captures when building LetTuple plans</t>
        </is>
      </c>
      <c r="T39" s="17" t="inlineStr">
        <is>
          <t>FIXED_LATER</t>
        </is>
      </c>
      <c r="U39" s="18" t="inlineStr">
        <is>
          <t>MEDIUM</t>
        </is>
      </c>
      <c r="V39" s="16" t="inlineStr">
        <is>
          <t>crates/sm-front/src/typecheck.rs</t>
        </is>
      </c>
      <c r="W39" s="14" t="inlineStr">
        <is>
          <t>738</t>
        </is>
      </c>
      <c r="X39" s="14" t="inlineStr">
        <is>
          <t>05613f9d</t>
        </is>
      </c>
      <c r="Y39" s="16" t="inlineStr">
        <is>
          <t>Audited and verified in PR #1970 (commit 05613f9d) via regression suites under Macro Issue #1966.</t>
        </is>
      </c>
      <c r="Z39" s="16" t="inlineStr">
        <is>
          <t>General Semantic Repository Work</t>
        </is>
      </c>
      <c r="AA39" s="16" t="inlineStr"/>
      <c r="AB39" s="16" t="inlineStr"/>
      <c r="AC39" s="14" t="inlineStr">
        <is>
          <t>NO</t>
        </is>
      </c>
      <c r="AD39" s="14" t="inlineStr">
        <is>
          <t>REM-002</t>
        </is>
      </c>
      <c r="AE39" s="16" t="inlineStr">
        <is>
          <t>#1970</t>
        </is>
      </c>
      <c r="AF39" s="14" t="inlineStr">
        <is>
          <t>VERIFIED_FIXED</t>
        </is>
      </c>
      <c r="AG39" s="16" t="inlineStr">
        <is>
          <t>NONE</t>
        </is>
      </c>
      <c r="AH39" s="16" t="inlineStr">
        <is>
          <t>Frontend Compiler Team</t>
        </is>
      </c>
      <c r="AI39" s="14" t="inlineStr">
        <is>
          <t>P2</t>
        </is>
      </c>
      <c r="AJ39" s="16" t="inlineStr">
        <is>
          <t>Review comment from chatgpt-codex-connector: evaluate and reconcile or formally dismiss.</t>
        </is>
      </c>
      <c r="AK39" s="16" t="inlineStr">
        <is>
          <t>Unresolved review thread left open when PR #263 was merged. File still active on main. [Resolved in PR #1970]</t>
        </is>
      </c>
    </row>
    <row r="40">
      <c r="A40" s="14" t="inlineStr">
        <is>
          <t>FND-039</t>
        </is>
      </c>
      <c r="B40" s="14" t="inlineStr">
        <is>
          <t>RC-002</t>
        </is>
      </c>
      <c r="C40" s="14" t="inlineStr">
        <is>
          <t>PR_REVIEW_THREAD</t>
        </is>
      </c>
      <c r="D40" s="15" t="n">
        <v>265</v>
      </c>
      <c r="E40" s="16" t="inlineStr">
        <is>
          <t>Preserve borrow capture in tuple pattern surface</t>
        </is>
      </c>
      <c r="F40" s="14" t="inlineStr">
        <is>
          <t>MERGED</t>
        </is>
      </c>
      <c r="G40" s="14" t="inlineStr">
        <is>
          <t>YES</t>
        </is>
      </c>
      <c r="H40" s="14" t="inlineStr">
        <is>
          <t>2026-04-12</t>
        </is>
      </c>
      <c r="I40" s="16" t="inlineStr">
        <is>
          <t>PRRT_kwDOROOm3856TJOv</t>
        </is>
      </c>
      <c r="J40" s="14" t="inlineStr">
        <is>
          <t>NO</t>
        </is>
      </c>
      <c r="K40" s="16" t="inlineStr">
        <is>
          <t>chatgpt-codex-connector</t>
        </is>
      </c>
      <c r="L40" s="14" t="inlineStr">
        <is>
          <t>2026-04-11</t>
        </is>
      </c>
      <c r="M40" s="16" t="inlineStr">
        <is>
          <t>crates/sm-front/src/typecheck.rs</t>
        </is>
      </c>
      <c r="N40" s="14" t="inlineStr">
        <is>
          <t>737</t>
        </is>
      </c>
      <c r="O40" s="14" t="inlineStr">
        <is>
          <t>P2</t>
        </is>
      </c>
      <c r="P40" s="16" t="inlineStr">
        <is>
          <t>Reject refutable tuple items before building LetTuple plan</t>
        </is>
      </c>
      <c r="Q40" s="16" t="inlineStr">
        <is>
          <t>sm-front</t>
        </is>
      </c>
      <c r="R40" s="16" t="inlineStr">
        <is>
          <t>PATTERN_MATCHING</t>
        </is>
      </c>
      <c r="S40" s="16" t="inlineStr">
        <is>
          <t>Reject refutable tuple items before building LetTuple plan</t>
        </is>
      </c>
      <c r="T40" s="17" t="inlineStr">
        <is>
          <t>FIXED_LATER</t>
        </is>
      </c>
      <c r="U40" s="18" t="inlineStr">
        <is>
          <t>MEDIUM</t>
        </is>
      </c>
      <c r="V40" s="16" t="inlineStr">
        <is>
          <t>crates/sm-front/src/typecheck.rs</t>
        </is>
      </c>
      <c r="W40" s="14" t="inlineStr">
        <is>
          <t>737</t>
        </is>
      </c>
      <c r="X40" s="14" t="inlineStr">
        <is>
          <t>05613f9d</t>
        </is>
      </c>
      <c r="Y40" s="16" t="inlineStr">
        <is>
          <t>Resolved in PR #1970 (commit 05613f9d). Quad literals and nested tuples in plain let patterns rejected, verified by test_fnd_039_plain_let_tuple_quad_rejected and test_fnd_039_plain_let_nested_tuple_rejected.</t>
        </is>
      </c>
      <c r="Z40" s="16" t="inlineStr">
        <is>
          <t>General Semantic Repository Work</t>
        </is>
      </c>
      <c r="AA40" s="16" t="inlineStr"/>
      <c r="AB40" s="16" t="inlineStr"/>
      <c r="AC40" s="14" t="inlineStr">
        <is>
          <t>NO</t>
        </is>
      </c>
      <c r="AD40" s="14" t="inlineStr">
        <is>
          <t>REM-002</t>
        </is>
      </c>
      <c r="AE40" s="16" t="inlineStr">
        <is>
          <t>#1970</t>
        </is>
      </c>
      <c r="AF40" s="14" t="inlineStr">
        <is>
          <t>VERIFIED_FIXED</t>
        </is>
      </c>
      <c r="AG40" s="16" t="inlineStr">
        <is>
          <t>NONE</t>
        </is>
      </c>
      <c r="AH40" s="16" t="inlineStr">
        <is>
          <t>Frontend Compiler Team</t>
        </is>
      </c>
      <c r="AI40" s="14" t="inlineStr">
        <is>
          <t>P2</t>
        </is>
      </c>
      <c r="AJ40" s="16" t="inlineStr">
        <is>
          <t>Review comment from chatgpt-codex-connector: evaluate and reconcile or formally dismiss.</t>
        </is>
      </c>
      <c r="AK40" s="16" t="inlineStr">
        <is>
          <t>Unresolved review thread left open when PR #265 was merged. File still active on main. [Resolved in PR #1970]</t>
        </is>
      </c>
    </row>
    <row r="41">
      <c r="A41" s="14" t="inlineStr">
        <is>
          <t>FND-040</t>
        </is>
      </c>
      <c r="B41" s="14" t="inlineStr">
        <is>
          <t>RC-005</t>
        </is>
      </c>
      <c r="C41" s="14" t="inlineStr">
        <is>
          <t>PR_REVIEW_THREAD</t>
        </is>
      </c>
      <c r="D41" s="15" t="n">
        <v>267</v>
      </c>
      <c r="E41" s="16" t="inlineStr">
        <is>
          <t>Lower tuple borrow/write path events into IR</t>
        </is>
      </c>
      <c r="F41" s="14" t="inlineStr">
        <is>
          <t>MERGED</t>
        </is>
      </c>
      <c r="G41" s="14" t="inlineStr">
        <is>
          <t>YES</t>
        </is>
      </c>
      <c r="H41" s="14" t="inlineStr">
        <is>
          <t>2026-04-12</t>
        </is>
      </c>
      <c r="I41" s="16" t="inlineStr">
        <is>
          <t>PRRT_kwDOROOm3856Tb3g</t>
        </is>
      </c>
      <c r="J41" s="14" t="inlineStr">
        <is>
          <t>NO</t>
        </is>
      </c>
      <c r="K41" s="16" t="inlineStr">
        <is>
          <t>chatgpt-codex-connector</t>
        </is>
      </c>
      <c r="L41" s="14" t="inlineStr">
        <is>
          <t>2026-04-11</t>
        </is>
      </c>
      <c r="M41" s="16" t="inlineStr">
        <is>
          <t>crates/sm-ir/src/legacy_lowering.rs</t>
        </is>
      </c>
      <c r="N41" s="14" t="inlineStr">
        <is>
          <t>4624</t>
        </is>
      </c>
      <c r="O41" s="14" t="inlineStr">
        <is>
          <t>P1</t>
        </is>
      </c>
      <c r="P41" s="16" t="inlineStr">
        <is>
          <t>Propagate borrow events from tuple binds in value blocks</t>
        </is>
      </c>
      <c r="Q41" s="16" t="inlineStr">
        <is>
          <t>sm-ir</t>
        </is>
      </c>
      <c r="R41" s="16" t="inlineStr">
        <is>
          <t>PATTERN_MATCHING</t>
        </is>
      </c>
      <c r="S41" s="16" t="inlineStr">
        <is>
          <t>Propagate borrow events from tuple binds in value blocks</t>
        </is>
      </c>
      <c r="T41" s="17" t="inlineStr">
        <is>
          <t>FIXED_LATER</t>
        </is>
      </c>
      <c r="U41" s="17" t="inlineStr">
        <is>
          <t>HIGH</t>
        </is>
      </c>
      <c r="V41" s="16" t="inlineStr">
        <is>
          <t>crates/sm-ir/src/legacy_lowering.rs</t>
        </is>
      </c>
      <c r="W41" s="14" t="inlineStr">
        <is>
          <t>4624</t>
        </is>
      </c>
      <c r="X41" s="14" t="inlineStr">
        <is>
          <t>05613f9d</t>
        </is>
      </c>
      <c r="Y41" s="16" t="inlineStr">
        <is>
          <t>Audited and verified in PR #1970 (commit 05613f9d) via regression suites under Macro Issue #1966.</t>
        </is>
      </c>
      <c r="Z41" s="16" t="inlineStr">
        <is>
          <t>General Semantic Repository Work</t>
        </is>
      </c>
      <c r="AA41" s="16" t="inlineStr"/>
      <c r="AB41" s="16" t="inlineStr"/>
      <c r="AC41" s="14" t="inlineStr">
        <is>
          <t>NO</t>
        </is>
      </c>
      <c r="AD41" s="14" t="inlineStr">
        <is>
          <t>REM-005</t>
        </is>
      </c>
      <c r="AE41" s="16" t="inlineStr">
        <is>
          <t>#1970</t>
        </is>
      </c>
      <c r="AF41" s="14" t="inlineStr">
        <is>
          <t>VERIFIED_FIXED</t>
        </is>
      </c>
      <c r="AG41" s="16" t="inlineStr">
        <is>
          <t>NONE</t>
        </is>
      </c>
      <c r="AH41" s="16" t="inlineStr">
        <is>
          <t>Compiler IR Team</t>
        </is>
      </c>
      <c r="AI41" s="14" t="inlineStr">
        <is>
          <t>P1</t>
        </is>
      </c>
      <c r="AJ41" s="16" t="inlineStr">
        <is>
          <t>Review comment from chatgpt-codex-connector: evaluate and reconcile or formally dismiss.</t>
        </is>
      </c>
      <c r="AK41" s="16" t="inlineStr">
        <is>
          <t>Unresolved review thread left open when PR #267 was merged. File still active on main. [Resolved in PR #1970]</t>
        </is>
      </c>
    </row>
    <row r="42">
      <c r="A42" s="14" t="inlineStr">
        <is>
          <t>FND-041</t>
        </is>
      </c>
      <c r="B42" s="14" t="inlineStr">
        <is>
          <t>RC-005</t>
        </is>
      </c>
      <c r="C42" s="14" t="inlineStr">
        <is>
          <t>PR_REVIEW_THREAD</t>
        </is>
      </c>
      <c r="D42" s="15" t="n">
        <v>267</v>
      </c>
      <c r="E42" s="16" t="inlineStr">
        <is>
          <t>Lower tuple borrow/write path events into IR</t>
        </is>
      </c>
      <c r="F42" s="14" t="inlineStr">
        <is>
          <t>MERGED</t>
        </is>
      </c>
      <c r="G42" s="14" t="inlineStr">
        <is>
          <t>YES</t>
        </is>
      </c>
      <c r="H42" s="14" t="inlineStr">
        <is>
          <t>2026-04-12</t>
        </is>
      </c>
      <c r="I42" s="16" t="inlineStr">
        <is>
          <t>PRRT_kwDOROOm3856Tb3h</t>
        </is>
      </c>
      <c r="J42" s="14" t="inlineStr">
        <is>
          <t>NO</t>
        </is>
      </c>
      <c r="K42" s="16" t="inlineStr">
        <is>
          <t>chatgpt-codex-connector</t>
        </is>
      </c>
      <c r="L42" s="14" t="inlineStr">
        <is>
          <t>2026-04-11</t>
        </is>
      </c>
      <c r="M42" s="16" t="inlineStr">
        <is>
          <t>crates/sm-ir/src/legacy_lowering.rs</t>
        </is>
      </c>
      <c r="N42" s="14" t="inlineStr">
        <is>
          <t>6065</t>
        </is>
      </c>
      <c r="O42" s="14" t="inlineStr">
        <is>
          <t>P1</t>
        </is>
      </c>
      <c r="P42" s="16" t="inlineStr">
        <is>
          <t>Preserve ownership events in loop-expression statement lowering</t>
        </is>
      </c>
      <c r="Q42" s="16" t="inlineStr">
        <is>
          <t>sm-ir</t>
        </is>
      </c>
      <c r="R42" s="16" t="inlineStr">
        <is>
          <t>SCOPE_OWNERSHIP</t>
        </is>
      </c>
      <c r="S42" s="16" t="inlineStr">
        <is>
          <t>Preserve ownership events in loop-expression statement lowering</t>
        </is>
      </c>
      <c r="T42" s="17" t="inlineStr">
        <is>
          <t>FIXED_LATER</t>
        </is>
      </c>
      <c r="U42" s="17" t="inlineStr">
        <is>
          <t>HIGH</t>
        </is>
      </c>
      <c r="V42" s="16" t="inlineStr">
        <is>
          <t>crates/sm-ir/src/legacy_lowering.rs</t>
        </is>
      </c>
      <c r="W42" s="14" t="inlineStr">
        <is>
          <t>6065</t>
        </is>
      </c>
      <c r="X42" s="14" t="inlineStr">
        <is>
          <t>05613f9d</t>
        </is>
      </c>
      <c r="Y42" s="16" t="inlineStr">
        <is>
          <t>Audited and verified in PR #1970 (commit 05613f9d) via regression suites under Macro Issue #1966.</t>
        </is>
      </c>
      <c r="Z42" s="16" t="inlineStr">
        <is>
          <t>General Semantic Repository Work</t>
        </is>
      </c>
      <c r="AA42" s="16" t="inlineStr"/>
      <c r="AB42" s="16" t="inlineStr"/>
      <c r="AC42" s="14" t="inlineStr">
        <is>
          <t>NO</t>
        </is>
      </c>
      <c r="AD42" s="14" t="inlineStr">
        <is>
          <t>REM-005</t>
        </is>
      </c>
      <c r="AE42" s="16" t="inlineStr">
        <is>
          <t>#1970</t>
        </is>
      </c>
      <c r="AF42" s="14" t="inlineStr">
        <is>
          <t>VERIFIED_FIXED</t>
        </is>
      </c>
      <c r="AG42" s="16" t="inlineStr">
        <is>
          <t>NONE</t>
        </is>
      </c>
      <c r="AH42" s="16" t="inlineStr">
        <is>
          <t>Compiler IR Team</t>
        </is>
      </c>
      <c r="AI42" s="14" t="inlineStr">
        <is>
          <t>P1</t>
        </is>
      </c>
      <c r="AJ42" s="16" t="inlineStr">
        <is>
          <t>Review comment from chatgpt-codex-connector: evaluate and reconcile or formally dismiss.</t>
        </is>
      </c>
      <c r="AK42" s="16" t="inlineStr">
        <is>
          <t>Unresolved review thread left open when PR #267 was merged. File still active on main. [Resolved in PR #1970]</t>
        </is>
      </c>
    </row>
    <row r="43">
      <c r="A43" s="14" t="inlineStr">
        <is>
          <t>FND-042</t>
        </is>
      </c>
      <c r="B43" s="14" t="inlineStr">
        <is>
          <t>RC-009</t>
        </is>
      </c>
      <c r="C43" s="14" t="inlineStr">
        <is>
          <t>PR_REVIEW_THREAD</t>
        </is>
      </c>
      <c r="D43" s="15" t="n">
        <v>268</v>
      </c>
      <c r="E43" s="16" t="inlineStr">
        <is>
          <t>Add runtime-core ownership path primitives</t>
        </is>
      </c>
      <c r="F43" s="14" t="inlineStr">
        <is>
          <t>MERGED</t>
        </is>
      </c>
      <c r="G43" s="14" t="inlineStr">
        <is>
          <t>YES</t>
        </is>
      </c>
      <c r="H43" s="14" t="inlineStr">
        <is>
          <t>2026-04-12</t>
        </is>
      </c>
      <c r="I43" s="16" t="inlineStr">
        <is>
          <t>PRRT_kwDOROOm3856TeS7</t>
        </is>
      </c>
      <c r="J43" s="14" t="inlineStr">
        <is>
          <t>NO</t>
        </is>
      </c>
      <c r="K43" s="16" t="inlineStr">
        <is>
          <t>chatgpt-codex-connector</t>
        </is>
      </c>
      <c r="L43" s="14" t="inlineStr">
        <is>
          <t>2026-04-11</t>
        </is>
      </c>
      <c r="M43" s="16" t="inlineStr">
        <is>
          <t>crates/sm-runtime-core/src/lib.rs</t>
        </is>
      </c>
      <c r="N43" s="14" t="inlineStr">
        <is>
          <t>303</t>
        </is>
      </c>
      <c r="O43" s="14" t="inlineStr">
        <is>
          <t>P2</t>
        </is>
      </c>
      <c r="P43" s="16" t="inlineStr">
        <is>
          <t>Import vec! for alloc-only test builds</t>
        </is>
      </c>
      <c r="Q43" s="16" t="inlineStr">
        <is>
          <t>sm-runtime-core</t>
        </is>
      </c>
      <c r="R43" s="16" t="inlineStr">
        <is>
          <t>GENERAL_DEFECT</t>
        </is>
      </c>
      <c r="S43" s="16" t="inlineStr">
        <is>
          <t>Import vec! for alloc-only test builds</t>
        </is>
      </c>
      <c r="T43" s="17" t="inlineStr">
        <is>
          <t>STILL_PRESENT</t>
        </is>
      </c>
      <c r="U43" s="18" t="inlineStr">
        <is>
          <t>MEDIUM</t>
        </is>
      </c>
      <c r="V43" s="16" t="inlineStr">
        <is>
          <t>crates/sm-runtime-core/src/lib.rs</t>
        </is>
      </c>
      <c r="W43" s="14" t="inlineStr">
        <is>
          <t>303</t>
        </is>
      </c>
      <c r="X43" s="14" t="inlineStr">
        <is>
          <t>e41ff311</t>
        </is>
      </c>
      <c r="Y43" s="16" t="inlineStr">
        <is>
          <t>Unresolved review thread left open when PR #268 was merged. File still active on main.</t>
        </is>
      </c>
      <c r="Z43" s="16" t="inlineStr">
        <is>
          <t>General Semantic Repository Work</t>
        </is>
      </c>
      <c r="AA43" s="16" t="inlineStr"/>
      <c r="AB43" s="16" t="inlineStr"/>
      <c r="AC43" s="14" t="inlineStr">
        <is>
          <t>YES</t>
        </is>
      </c>
      <c r="AD43" s="14" t="inlineStr">
        <is>
          <t>REM-009</t>
        </is>
      </c>
      <c r="AE43" s="16" t="inlineStr"/>
      <c r="AF43" s="14" t="inlineStr">
        <is>
          <t>VERIFIED_PRESENT</t>
        </is>
      </c>
      <c r="AG43" s="16" t="inlineStr">
        <is>
          <t>NONE</t>
        </is>
      </c>
      <c r="AH43" s="16" t="inlineStr">
        <is>
          <t>Core Runtime Team</t>
        </is>
      </c>
      <c r="AI43" s="14" t="inlineStr">
        <is>
          <t>P2</t>
        </is>
      </c>
      <c r="AJ43" s="16" t="inlineStr">
        <is>
          <t>Review comment from chatgpt-codex-connector: evaluate and reconcile or formally dismiss.</t>
        </is>
      </c>
      <c r="AK43" s="16" t="inlineStr">
        <is>
          <t>Unresolved review thread left open when PR #268 was merged. File still active on main.</t>
        </is>
      </c>
    </row>
    <row r="44">
      <c r="A44" s="14" t="inlineStr">
        <is>
          <t>FND-043</t>
        </is>
      </c>
      <c r="B44" s="14" t="inlineStr">
        <is>
          <t>RC-005</t>
        </is>
      </c>
      <c r="C44" s="14" t="inlineStr">
        <is>
          <t>PR_REVIEW_THREAD</t>
        </is>
      </c>
      <c r="D44" s="15" t="n">
        <v>269</v>
      </c>
      <c r="E44" s="16" t="inlineStr">
        <is>
          <t>PR-6: encode tuple ownership path events in SemCode</t>
        </is>
      </c>
      <c r="F44" s="14" t="inlineStr">
        <is>
          <t>MERGED</t>
        </is>
      </c>
      <c r="G44" s="14" t="inlineStr">
        <is>
          <t>YES</t>
        </is>
      </c>
      <c r="H44" s="14" t="inlineStr">
        <is>
          <t>2026-04-12</t>
        </is>
      </c>
      <c r="I44" s="16" t="inlineStr">
        <is>
          <t>PRRT_kwDOROOm3856TjVg</t>
        </is>
      </c>
      <c r="J44" s="14" t="inlineStr">
        <is>
          <t>NO</t>
        </is>
      </c>
      <c r="K44" s="16" t="inlineStr">
        <is>
          <t>chatgpt-codex-connector</t>
        </is>
      </c>
      <c r="L44" s="14" t="inlineStr">
        <is>
          <t>2026-04-11</t>
        </is>
      </c>
      <c r="M44" s="16" t="inlineStr">
        <is>
          <t>crates/sm-ir/src/legacy_lowering.rs</t>
        </is>
      </c>
      <c r="N44" s="14" t="inlineStr">
        <is>
          <t>1494</t>
        </is>
      </c>
      <c r="O44" s="14" t="inlineStr">
        <is>
          <t>P1</t>
        </is>
      </c>
      <c r="P44" s="16" t="inlineStr">
        <is>
          <t>Gate OWN0 emission until loaders can parse ownership sections</t>
        </is>
      </c>
      <c r="Q44" s="16" t="inlineStr">
        <is>
          <t>sm-ir</t>
        </is>
      </c>
      <c r="R44" s="16" t="inlineStr">
        <is>
          <t>SCOPE_OWNERSHIP</t>
        </is>
      </c>
      <c r="S44" s="16" t="inlineStr">
        <is>
          <t>Gate OWN0 emission until loaders can parse ownership sections</t>
        </is>
      </c>
      <c r="T44" s="17" t="inlineStr">
        <is>
          <t>FIXED_LATER</t>
        </is>
      </c>
      <c r="U44" s="17" t="inlineStr">
        <is>
          <t>HIGH</t>
        </is>
      </c>
      <c r="V44" s="16" t="inlineStr">
        <is>
          <t>crates/sm-ir/src/legacy_lowering.rs</t>
        </is>
      </c>
      <c r="W44" s="14" t="inlineStr">
        <is>
          <t>1494</t>
        </is>
      </c>
      <c r="X44" s="14" t="inlineStr">
        <is>
          <t>05613f9d</t>
        </is>
      </c>
      <c r="Y44" s="16" t="inlineStr">
        <is>
          <t>Audited and verified in PR #1970 (commit 05613f9d) via regression suites under Macro Issue #1966.</t>
        </is>
      </c>
      <c r="Z44" s="16" t="inlineStr">
        <is>
          <t>General Semantic Repository Work</t>
        </is>
      </c>
      <c r="AA44" s="16" t="inlineStr"/>
      <c r="AB44" s="16" t="inlineStr"/>
      <c r="AC44" s="14" t="inlineStr">
        <is>
          <t>NO</t>
        </is>
      </c>
      <c r="AD44" s="14" t="inlineStr">
        <is>
          <t>REM-005</t>
        </is>
      </c>
      <c r="AE44" s="16" t="inlineStr">
        <is>
          <t>#1970</t>
        </is>
      </c>
      <c r="AF44" s="14" t="inlineStr">
        <is>
          <t>VERIFIED_FIXED</t>
        </is>
      </c>
      <c r="AG44" s="16" t="inlineStr">
        <is>
          <t>NONE</t>
        </is>
      </c>
      <c r="AH44" s="16" t="inlineStr">
        <is>
          <t>Compiler IR Team</t>
        </is>
      </c>
      <c r="AI44" s="14" t="inlineStr">
        <is>
          <t>P1</t>
        </is>
      </c>
      <c r="AJ44" s="16" t="inlineStr">
        <is>
          <t>Review comment from chatgpt-codex-connector: evaluate and reconcile or formally dismiss.</t>
        </is>
      </c>
      <c r="AK44" s="16" t="inlineStr">
        <is>
          <t>Unresolved review thread left open when PR #269 was merged. File still active on main. [Resolved in PR #1970]</t>
        </is>
      </c>
    </row>
    <row r="45">
      <c r="A45" s="14" t="inlineStr">
        <is>
          <t>FND-044</t>
        </is>
      </c>
      <c r="B45" s="14" t="inlineStr">
        <is>
          <t>RC-007</t>
        </is>
      </c>
      <c r="C45" s="14" t="inlineStr">
        <is>
          <t>PR_REVIEW_THREAD</t>
        </is>
      </c>
      <c r="D45" s="15" t="n">
        <v>271</v>
      </c>
      <c r="E45" s="16" t="inlineStr">
        <is>
          <t>Track frame-local borrowed paths in VM</t>
        </is>
      </c>
      <c r="F45" s="14" t="inlineStr">
        <is>
          <t>MERGED</t>
        </is>
      </c>
      <c r="G45" s="14" t="inlineStr">
        <is>
          <t>YES</t>
        </is>
      </c>
      <c r="H45" s="14" t="inlineStr">
        <is>
          <t>2026-04-12</t>
        </is>
      </c>
      <c r="I45" s="16" t="inlineStr">
        <is>
          <t>PRRT_kwDOROOm3856Uoit</t>
        </is>
      </c>
      <c r="J45" s="14" t="inlineStr">
        <is>
          <t>NO</t>
        </is>
      </c>
      <c r="K45" s="16" t="inlineStr">
        <is>
          <t>chatgpt-codex-connector</t>
        </is>
      </c>
      <c r="L45" s="14" t="inlineStr">
        <is>
          <t>2026-04-11</t>
        </is>
      </c>
      <c r="M45" s="16" t="inlineStr">
        <is>
          <t>crates/sm-vm/src/semcode_vm.rs</t>
        </is>
      </c>
      <c r="N45" s="14" t="inlineStr">
        <is>
          <t>381</t>
        </is>
      </c>
      <c r="O45" s="14" t="inlineStr">
        <is>
          <t>P1</t>
        </is>
      </c>
      <c r="P45" s="16" t="inlineStr">
        <is>
          <t>Treat OWN0 roots as global symbol IDs</t>
        </is>
      </c>
      <c r="Q45" s="16" t="inlineStr">
        <is>
          <t>sm-vm</t>
        </is>
      </c>
      <c r="R45" s="16" t="inlineStr">
        <is>
          <t>SCOPE_OWNERSHIP</t>
        </is>
      </c>
      <c r="S45" s="16" t="inlineStr">
        <is>
          <t>Treat OWN0 roots as global symbol IDs</t>
        </is>
      </c>
      <c r="T45" s="17" t="inlineStr">
        <is>
          <t>STILL_PRESENT</t>
        </is>
      </c>
      <c r="U45" s="17" t="inlineStr">
        <is>
          <t>HIGH</t>
        </is>
      </c>
      <c r="V45" s="16" t="inlineStr">
        <is>
          <t>crates/sm-vm/src/semcode_vm.rs</t>
        </is>
      </c>
      <c r="W45" s="14" t="inlineStr">
        <is>
          <t>381</t>
        </is>
      </c>
      <c r="X45" s="14" t="inlineStr">
        <is>
          <t>e41ff311</t>
        </is>
      </c>
      <c r="Y45" s="16" t="inlineStr">
        <is>
          <t>Unresolved review thread left open when PR #271 was merged. File still active on main.</t>
        </is>
      </c>
      <c r="Z45" s="16" t="inlineStr">
        <is>
          <t>General Semantic Repository Work</t>
        </is>
      </c>
      <c r="AA45" s="16" t="inlineStr"/>
      <c r="AB45" s="16" t="inlineStr"/>
      <c r="AC45" s="14" t="inlineStr">
        <is>
          <t>YES</t>
        </is>
      </c>
      <c r="AD45" s="14" t="inlineStr">
        <is>
          <t>REM-007</t>
        </is>
      </c>
      <c r="AE45" s="16" t="inlineStr"/>
      <c r="AF45" s="14" t="inlineStr">
        <is>
          <t>VERIFIED_PRESENT</t>
        </is>
      </c>
      <c r="AG45" s="16" t="inlineStr">
        <is>
          <t>NONE</t>
        </is>
      </c>
      <c r="AH45" s="16" t="inlineStr">
        <is>
          <t>VM Execution Team</t>
        </is>
      </c>
      <c r="AI45" s="14" t="inlineStr">
        <is>
          <t>P1</t>
        </is>
      </c>
      <c r="AJ45" s="16" t="inlineStr">
        <is>
          <t>Review comment from chatgpt-codex-connector: evaluate and reconcile or formally dismiss.</t>
        </is>
      </c>
      <c r="AK45" s="16" t="inlineStr">
        <is>
          <t>Unresolved review thread left open when PR #271 was merged. File still active on main.</t>
        </is>
      </c>
    </row>
    <row r="46">
      <c r="A46" s="14" t="inlineStr">
        <is>
          <t>FND-045</t>
        </is>
      </c>
      <c r="B46" s="14" t="inlineStr">
        <is>
          <t>RC-007</t>
        </is>
      </c>
      <c r="C46" s="14" t="inlineStr">
        <is>
          <t>PR_REVIEW_THREAD</t>
        </is>
      </c>
      <c r="D46" s="15" t="n">
        <v>272</v>
      </c>
      <c r="E46" s="16" t="inlineStr">
        <is>
          <t>VM: enforce tuple write-path overlap rejection</t>
        </is>
      </c>
      <c r="F46" s="14" t="inlineStr">
        <is>
          <t>MERGED</t>
        </is>
      </c>
      <c r="G46" s="14" t="inlineStr">
        <is>
          <t>YES</t>
        </is>
      </c>
      <c r="H46" s="14" t="inlineStr">
        <is>
          <t>2026-04-12</t>
        </is>
      </c>
      <c r="I46" s="16" t="inlineStr">
        <is>
          <t>PRRT_kwDOROOm3856UxUU</t>
        </is>
      </c>
      <c r="J46" s="14" t="inlineStr">
        <is>
          <t>NO</t>
        </is>
      </c>
      <c r="K46" s="16" t="inlineStr">
        <is>
          <t>chatgpt-codex-connector</t>
        </is>
      </c>
      <c r="L46" s="14" t="inlineStr">
        <is>
          <t>2026-04-11</t>
        </is>
      </c>
      <c r="M46" s="16" t="inlineStr">
        <is>
          <t>crates/sm-vm/src/semcode_vm.rs</t>
        </is>
      </c>
      <c r="N46" s="14" t="inlineStr">
        <is>
          <t>1337</t>
        </is>
      </c>
      <c r="O46" s="14" t="inlineStr">
        <is>
          <t>P1</t>
        </is>
      </c>
      <c r="P46" s="16" t="inlineStr">
        <is>
          <t>Consume skipped write events before matching StoreVar</t>
        </is>
      </c>
      <c r="Q46" s="16" t="inlineStr">
        <is>
          <t>sm-vm</t>
        </is>
      </c>
      <c r="R46" s="16" t="inlineStr">
        <is>
          <t>SCOPE_OWNERSHIP</t>
        </is>
      </c>
      <c r="S46" s="16" t="inlineStr">
        <is>
          <t>Consume skipped write events before matching StoreVar</t>
        </is>
      </c>
      <c r="T46" s="17" t="inlineStr">
        <is>
          <t>STILL_PRESENT</t>
        </is>
      </c>
      <c r="U46" s="17" t="inlineStr">
        <is>
          <t>HIGH</t>
        </is>
      </c>
      <c r="V46" s="16" t="inlineStr">
        <is>
          <t>crates/sm-vm/src/semcode_vm.rs</t>
        </is>
      </c>
      <c r="W46" s="14" t="inlineStr">
        <is>
          <t>1337</t>
        </is>
      </c>
      <c r="X46" s="14" t="inlineStr">
        <is>
          <t>e41ff311</t>
        </is>
      </c>
      <c r="Y46" s="16" t="inlineStr">
        <is>
          <t>Unresolved review thread left open when PR #272 was merged. File still active on main.</t>
        </is>
      </c>
      <c r="Z46" s="16" t="inlineStr">
        <is>
          <t>General Semantic Repository Work</t>
        </is>
      </c>
      <c r="AA46" s="16" t="inlineStr"/>
      <c r="AB46" s="16" t="inlineStr"/>
      <c r="AC46" s="14" t="inlineStr">
        <is>
          <t>YES</t>
        </is>
      </c>
      <c r="AD46" s="14" t="inlineStr">
        <is>
          <t>REM-007</t>
        </is>
      </c>
      <c r="AE46" s="16" t="inlineStr"/>
      <c r="AF46" s="14" t="inlineStr">
        <is>
          <t>VERIFIED_PRESENT</t>
        </is>
      </c>
      <c r="AG46" s="16" t="inlineStr">
        <is>
          <t>NONE</t>
        </is>
      </c>
      <c r="AH46" s="16" t="inlineStr">
        <is>
          <t>VM Execution Team</t>
        </is>
      </c>
      <c r="AI46" s="14" t="inlineStr">
        <is>
          <t>P1</t>
        </is>
      </c>
      <c r="AJ46" s="16" t="inlineStr">
        <is>
          <t>Review comment from chatgpt-codex-connector: evaluate and reconcile or formally dismiss.</t>
        </is>
      </c>
      <c r="AK46" s="16" t="inlineStr">
        <is>
          <t>Unresolved review thread left open when PR #272 was merged. File still active on main.</t>
        </is>
      </c>
    </row>
    <row r="47">
      <c r="A47" s="14" t="inlineStr">
        <is>
          <t>FND-046</t>
        </is>
      </c>
      <c r="B47" s="14" t="inlineStr">
        <is>
          <t>RC-005</t>
        </is>
      </c>
      <c r="C47" s="14" t="inlineStr">
        <is>
          <t>PR_REVIEW_THREAD</t>
        </is>
      </c>
      <c r="D47" s="15" t="n">
        <v>280</v>
      </c>
      <c r="E47" s="16" t="inlineStr">
        <is>
          <t>ir: add Field(SymbolId) to AccessPath</t>
        </is>
      </c>
      <c r="F47" s="14" t="inlineStr">
        <is>
          <t>MERGED</t>
        </is>
      </c>
      <c r="G47" s="14" t="inlineStr">
        <is>
          <t>YES</t>
        </is>
      </c>
      <c r="H47" s="14" t="inlineStr">
        <is>
          <t>2026-04-12</t>
        </is>
      </c>
      <c r="I47" s="16" t="inlineStr">
        <is>
          <t>PRRT_kwDOROOm3856X9yr</t>
        </is>
      </c>
      <c r="J47" s="14" t="inlineStr">
        <is>
          <t>NO</t>
        </is>
      </c>
      <c r="K47" s="16" t="inlineStr">
        <is>
          <t>chatgpt-codex-connector</t>
        </is>
      </c>
      <c r="L47" s="14" t="inlineStr">
        <is>
          <t>2026-04-12</t>
        </is>
      </c>
      <c r="M47" s="16" t="inlineStr">
        <is>
          <t>crates/sm-ir/src/legacy_lowering.rs</t>
        </is>
      </c>
      <c r="N47" s="14" t="inlineStr">
        <is>
          <t>1533</t>
        </is>
      </c>
      <c r="O47" s="14" t="inlineStr">
        <is>
          <t>P2</t>
        </is>
      </c>
      <c r="P47" s="16" t="inlineStr">
        <is>
          <t>Handle Field path components during ownership emission</t>
        </is>
      </c>
      <c r="Q47" s="16" t="inlineStr">
        <is>
          <t>sm-ir</t>
        </is>
      </c>
      <c r="R47" s="16" t="inlineStr">
        <is>
          <t>SCOPE_OWNERSHIP</t>
        </is>
      </c>
      <c r="S47" s="16" t="inlineStr">
        <is>
          <t>Handle Field path components during ownership emission</t>
        </is>
      </c>
      <c r="T47" s="17" t="inlineStr">
        <is>
          <t>FIXED_LATER</t>
        </is>
      </c>
      <c r="U47" s="18" t="inlineStr">
        <is>
          <t>MEDIUM</t>
        </is>
      </c>
      <c r="V47" s="16" t="inlineStr">
        <is>
          <t>crates/sm-ir/src/legacy_lowering.rs</t>
        </is>
      </c>
      <c r="W47" s="14" t="inlineStr">
        <is>
          <t>1533</t>
        </is>
      </c>
      <c r="X47" s="14" t="inlineStr">
        <is>
          <t>05613f9d</t>
        </is>
      </c>
      <c r="Y47" s="16" t="inlineStr">
        <is>
          <t>Audited and verified in PR #1970 (commit 05613f9d) via regression suites under Macro Issue #1966.</t>
        </is>
      </c>
      <c r="Z47" s="16" t="inlineStr">
        <is>
          <t>General Semantic Repository Work</t>
        </is>
      </c>
      <c r="AA47" s="16" t="inlineStr"/>
      <c r="AB47" s="16" t="inlineStr"/>
      <c r="AC47" s="14" t="inlineStr">
        <is>
          <t>NO</t>
        </is>
      </c>
      <c r="AD47" s="14" t="inlineStr">
        <is>
          <t>REM-005</t>
        </is>
      </c>
      <c r="AE47" s="16" t="inlineStr">
        <is>
          <t>#1970</t>
        </is>
      </c>
      <c r="AF47" s="14" t="inlineStr">
        <is>
          <t>VERIFIED_FIXED</t>
        </is>
      </c>
      <c r="AG47" s="16" t="inlineStr">
        <is>
          <t>NONE</t>
        </is>
      </c>
      <c r="AH47" s="16" t="inlineStr">
        <is>
          <t>Compiler IR Team</t>
        </is>
      </c>
      <c r="AI47" s="14" t="inlineStr">
        <is>
          <t>P2</t>
        </is>
      </c>
      <c r="AJ47" s="16" t="inlineStr">
        <is>
          <t>Review comment from chatgpt-codex-connector: evaluate and reconcile or formally dismiss.</t>
        </is>
      </c>
      <c r="AK47" s="16" t="inlineStr">
        <is>
          <t>Unresolved review thread left open when PR #280 was merged. File still active on main. [Resolved in PR #1970]</t>
        </is>
      </c>
    </row>
    <row r="48">
      <c r="A48" s="14" t="inlineStr">
        <is>
          <t>FND-047</t>
        </is>
      </c>
      <c r="B48" s="14" t="inlineStr">
        <is>
          <t>RC-005</t>
        </is>
      </c>
      <c r="C48" s="14" t="inlineStr">
        <is>
          <t>PR_REVIEW_THREAD</t>
        </is>
      </c>
      <c r="D48" s="15" t="n">
        <v>281</v>
      </c>
      <c r="E48" s="16" t="inlineStr">
        <is>
          <t>lowering: emit record borrow ownership events</t>
        </is>
      </c>
      <c r="F48" s="14" t="inlineStr">
        <is>
          <t>MERGED</t>
        </is>
      </c>
      <c r="G48" s="14" t="inlineStr">
        <is>
          <t>YES</t>
        </is>
      </c>
      <c r="H48" s="14" t="inlineStr">
        <is>
          <t>2026-04-12</t>
        </is>
      </c>
      <c r="I48" s="16" t="inlineStr">
        <is>
          <t>PRRT_kwDOROOm3856YEr5</t>
        </is>
      </c>
      <c r="J48" s="14" t="inlineStr">
        <is>
          <t>NO</t>
        </is>
      </c>
      <c r="K48" s="16" t="inlineStr">
        <is>
          <t>chatgpt-codex-connector</t>
        </is>
      </c>
      <c r="L48" s="14" t="inlineStr">
        <is>
          <t>2026-04-12</t>
        </is>
      </c>
      <c r="M48" s="16" t="inlineStr">
        <is>
          <t>crates/sm-ir/src/legacy_lowering.rs</t>
        </is>
      </c>
      <c r="N48" s="14" t="inlineStr">
        <is>
          <t>3227</t>
        </is>
      </c>
      <c r="O48" s="14" t="inlineStr">
        <is>
          <t>P1</t>
        </is>
      </c>
      <c r="P48" s="16" t="inlineStr">
        <is>
          <t>Stop emitting field ownership paths before transport exists</t>
        </is>
      </c>
      <c r="Q48" s="16" t="inlineStr">
        <is>
          <t>sm-ir</t>
        </is>
      </c>
      <c r="R48" s="16" t="inlineStr">
        <is>
          <t>SCOPE_OWNERSHIP</t>
        </is>
      </c>
      <c r="S48" s="16" t="inlineStr">
        <is>
          <t>Stop emitting field ownership paths before transport exists</t>
        </is>
      </c>
      <c r="T48" s="17" t="inlineStr">
        <is>
          <t>FIXED_LATER</t>
        </is>
      </c>
      <c r="U48" s="17" t="inlineStr">
        <is>
          <t>HIGH</t>
        </is>
      </c>
      <c r="V48" s="16" t="inlineStr">
        <is>
          <t>crates/sm-ir/src/legacy_lowering.rs</t>
        </is>
      </c>
      <c r="W48" s="14" t="inlineStr">
        <is>
          <t>3227</t>
        </is>
      </c>
      <c r="X48" s="14" t="inlineStr">
        <is>
          <t>05613f9d</t>
        </is>
      </c>
      <c r="Y48" s="16" t="inlineStr">
        <is>
          <t>Audited and verified in PR #1970 (commit 05613f9d) via regression suites under Macro Issue #1966.</t>
        </is>
      </c>
      <c r="Z48" s="16" t="inlineStr">
        <is>
          <t>General Semantic Repository Work</t>
        </is>
      </c>
      <c r="AA48" s="16" t="inlineStr"/>
      <c r="AB48" s="16" t="inlineStr"/>
      <c r="AC48" s="14" t="inlineStr">
        <is>
          <t>NO</t>
        </is>
      </c>
      <c r="AD48" s="14" t="inlineStr">
        <is>
          <t>REM-005</t>
        </is>
      </c>
      <c r="AE48" s="16" t="inlineStr">
        <is>
          <t>#1970</t>
        </is>
      </c>
      <c r="AF48" s="14" t="inlineStr">
        <is>
          <t>VERIFIED_FIXED</t>
        </is>
      </c>
      <c r="AG48" s="16" t="inlineStr">
        <is>
          <t>NONE</t>
        </is>
      </c>
      <c r="AH48" s="16" t="inlineStr">
        <is>
          <t>Compiler IR Team</t>
        </is>
      </c>
      <c r="AI48" s="14" t="inlineStr">
        <is>
          <t>P1</t>
        </is>
      </c>
      <c r="AJ48" s="16" t="inlineStr">
        <is>
          <t>Review comment from chatgpt-codex-connector: evaluate and reconcile or formally dismiss.</t>
        </is>
      </c>
      <c r="AK48" s="16" t="inlineStr">
        <is>
          <t>Unresolved review thread left open when PR #281 was merged. File still active on main. [Resolved in PR #1970]</t>
        </is>
      </c>
    </row>
    <row r="49">
      <c r="A49" s="14" t="inlineStr">
        <is>
          <t>FND-048</t>
        </is>
      </c>
      <c r="B49" s="14" t="inlineStr">
        <is>
          <t>RC-007</t>
        </is>
      </c>
      <c r="C49" s="14" t="inlineStr">
        <is>
          <t>PR_REVIEW_THREAD</t>
        </is>
      </c>
      <c r="D49" s="15" t="n">
        <v>285</v>
      </c>
      <c r="E49" s="16" t="inlineStr">
        <is>
          <t>vm: track borrowed record field ownership paths</t>
        </is>
      </c>
      <c r="F49" s="14" t="inlineStr">
        <is>
          <t>MERGED</t>
        </is>
      </c>
      <c r="G49" s="14" t="inlineStr">
        <is>
          <t>YES</t>
        </is>
      </c>
      <c r="H49" s="14" t="inlineStr">
        <is>
          <t>2026-04-13</t>
        </is>
      </c>
      <c r="I49" s="16" t="inlineStr">
        <is>
          <t>PRRT_kwDOROOm3856gZ_P</t>
        </is>
      </c>
      <c r="J49" s="14" t="inlineStr">
        <is>
          <t>NO</t>
        </is>
      </c>
      <c r="K49" s="16" t="inlineStr">
        <is>
          <t>chatgpt-codex-connector</t>
        </is>
      </c>
      <c r="L49" s="14" t="inlineStr">
        <is>
          <t>2026-04-13</t>
        </is>
      </c>
      <c r="M49" s="16" t="inlineStr">
        <is>
          <t>crates/sm-vm/src/semcode_vm.rs</t>
        </is>
      </c>
      <c r="N49" s="14" t="inlineStr">
        <is>
          <t>385</t>
        </is>
      </c>
      <c r="O49" s="14" t="inlineStr">
        <is>
          <t>P1</t>
        </is>
      </c>
      <c r="P49" s="16" t="inlineStr">
        <is>
          <t>Reject out-of-range ownership roots instead of falling back</t>
        </is>
      </c>
      <c r="Q49" s="16" t="inlineStr">
        <is>
          <t>sm-vm</t>
        </is>
      </c>
      <c r="R49" s="16" t="inlineStr">
        <is>
          <t>SCOPE_OWNERSHIP</t>
        </is>
      </c>
      <c r="S49" s="16" t="inlineStr">
        <is>
          <t>Reject out-of-range ownership roots instead of falling back</t>
        </is>
      </c>
      <c r="T49" s="17" t="inlineStr">
        <is>
          <t>STILL_PRESENT</t>
        </is>
      </c>
      <c r="U49" s="17" t="inlineStr">
        <is>
          <t>HIGH</t>
        </is>
      </c>
      <c r="V49" s="16" t="inlineStr">
        <is>
          <t>crates/sm-vm/src/semcode_vm.rs</t>
        </is>
      </c>
      <c r="W49" s="14" t="inlineStr">
        <is>
          <t>385</t>
        </is>
      </c>
      <c r="X49" s="14" t="inlineStr">
        <is>
          <t>e41ff311</t>
        </is>
      </c>
      <c r="Y49" s="16" t="inlineStr">
        <is>
          <t>Unresolved review thread left open when PR #285 was merged. File still active on main.</t>
        </is>
      </c>
      <c r="Z49" s="16" t="inlineStr">
        <is>
          <t>General Semantic Repository Work</t>
        </is>
      </c>
      <c r="AA49" s="16" t="inlineStr"/>
      <c r="AB49" s="16" t="inlineStr"/>
      <c r="AC49" s="14" t="inlineStr">
        <is>
          <t>YES</t>
        </is>
      </c>
      <c r="AD49" s="14" t="inlineStr">
        <is>
          <t>REM-007</t>
        </is>
      </c>
      <c r="AE49" s="16" t="inlineStr"/>
      <c r="AF49" s="14" t="inlineStr">
        <is>
          <t>VERIFIED_PRESENT</t>
        </is>
      </c>
      <c r="AG49" s="16" t="inlineStr">
        <is>
          <t>NONE</t>
        </is>
      </c>
      <c r="AH49" s="16" t="inlineStr">
        <is>
          <t>VM Execution Team</t>
        </is>
      </c>
      <c r="AI49" s="14" t="inlineStr">
        <is>
          <t>P1</t>
        </is>
      </c>
      <c r="AJ49" s="16" t="inlineStr">
        <is>
          <t>Review comment from chatgpt-codex-connector: evaluate and reconcile or formally dismiss.</t>
        </is>
      </c>
      <c r="AK49" s="16" t="inlineStr">
        <is>
          <t>Unresolved review thread left open when PR #285 was merged. File still active on main.</t>
        </is>
      </c>
    </row>
    <row r="50">
      <c r="A50" s="14" t="inlineStr">
        <is>
          <t>FND-049</t>
        </is>
      </c>
      <c r="B50" s="14" t="inlineStr">
        <is>
          <t>RC-005</t>
        </is>
      </c>
      <c r="C50" s="14" t="inlineStr">
        <is>
          <t>PR_REVIEW_THREAD</t>
        </is>
      </c>
      <c r="D50" s="15" t="n">
        <v>286</v>
      </c>
      <c r="E50" s="16" t="inlineStr">
        <is>
          <t>emit: enable record field write ownership transport</t>
        </is>
      </c>
      <c r="F50" s="14" t="inlineStr">
        <is>
          <t>MERGED</t>
        </is>
      </c>
      <c r="G50" s="14" t="inlineStr">
        <is>
          <t>YES</t>
        </is>
      </c>
      <c r="H50" s="14" t="inlineStr">
        <is>
          <t>2026-04-13</t>
        </is>
      </c>
      <c r="I50" s="16" t="inlineStr">
        <is>
          <t>PRRT_kwDOROOm3856mCB2</t>
        </is>
      </c>
      <c r="J50" s="14" t="inlineStr">
        <is>
          <t>NO</t>
        </is>
      </c>
      <c r="K50" s="16" t="inlineStr">
        <is>
          <t>chatgpt-codex-connector</t>
        </is>
      </c>
      <c r="L50" s="14" t="inlineStr">
        <is>
          <t>2026-04-13</t>
        </is>
      </c>
      <c r="M50" s="16" t="inlineStr">
        <is>
          <t>crates/sm-ir/src/legacy_lowering.rs</t>
        </is>
      </c>
      <c r="N50" s="14" t="inlineStr">
        <is>
          <t>6987</t>
        </is>
      </c>
      <c r="O50" s="14" t="inlineStr">
        <is>
          <t>P1</t>
        </is>
      </c>
      <c r="P50" s="16" t="inlineStr">
        <is>
          <t>Traverse block statements when collecting record-update writes</t>
        </is>
      </c>
      <c r="Q50" s="16" t="inlineStr">
        <is>
          <t>sm-ir</t>
        </is>
      </c>
      <c r="R50" s="16" t="inlineStr">
        <is>
          <t>GENERAL_DEFECT</t>
        </is>
      </c>
      <c r="S50" s="16" t="inlineStr">
        <is>
          <t>Traverse block statements when collecting record-update writes</t>
        </is>
      </c>
      <c r="T50" s="17" t="inlineStr">
        <is>
          <t>FIXED_LATER</t>
        </is>
      </c>
      <c r="U50" s="17" t="inlineStr">
        <is>
          <t>HIGH</t>
        </is>
      </c>
      <c r="V50" s="16" t="inlineStr">
        <is>
          <t>crates/sm-ir/src/legacy_lowering.rs</t>
        </is>
      </c>
      <c r="W50" s="14" t="inlineStr">
        <is>
          <t>6987</t>
        </is>
      </c>
      <c r="X50" s="14" t="inlineStr">
        <is>
          <t>05613f9d</t>
        </is>
      </c>
      <c r="Y50" s="16" t="inlineStr">
        <is>
          <t>Audited and verified in PR #1970 (commit 05613f9d) via regression suites under Macro Issue #1966.</t>
        </is>
      </c>
      <c r="Z50" s="16" t="inlineStr">
        <is>
          <t>General Semantic Repository Work</t>
        </is>
      </c>
      <c r="AA50" s="16" t="inlineStr"/>
      <c r="AB50" s="16" t="inlineStr"/>
      <c r="AC50" s="14" t="inlineStr">
        <is>
          <t>NO</t>
        </is>
      </c>
      <c r="AD50" s="14" t="inlineStr">
        <is>
          <t>REM-005</t>
        </is>
      </c>
      <c r="AE50" s="16" t="inlineStr">
        <is>
          <t>#1970</t>
        </is>
      </c>
      <c r="AF50" s="14" t="inlineStr">
        <is>
          <t>VERIFIED_FIXED</t>
        </is>
      </c>
      <c r="AG50" s="16" t="inlineStr">
        <is>
          <t>NONE</t>
        </is>
      </c>
      <c r="AH50" s="16" t="inlineStr">
        <is>
          <t>Compiler IR Team</t>
        </is>
      </c>
      <c r="AI50" s="14" t="inlineStr">
        <is>
          <t>P1</t>
        </is>
      </c>
      <c r="AJ50" s="16" t="inlineStr">
        <is>
          <t>Review comment from chatgpt-codex-connector: evaluate and reconcile or formally dismiss.</t>
        </is>
      </c>
      <c r="AK50" s="16" t="inlineStr">
        <is>
          <t>Unresolved review thread left open when PR #286 was merged. File still active on main. [Resolved in PR #1970]</t>
        </is>
      </c>
    </row>
    <row r="51">
      <c r="A51" s="14" t="inlineStr">
        <is>
          <t>FND-050</t>
        </is>
      </c>
      <c r="B51" s="14" t="inlineStr">
        <is>
          <t>RC-024</t>
        </is>
      </c>
      <c r="C51" s="14" t="inlineStr">
        <is>
          <t>PR_REVIEW_THREAD</t>
        </is>
      </c>
      <c r="D51" s="15" t="n">
        <v>288</v>
      </c>
      <c r="E51" s="16" t="inlineStr">
        <is>
          <t>docs: freeze tuple and record runtime ownership contract</t>
        </is>
      </c>
      <c r="F51" s="14" t="inlineStr">
        <is>
          <t>MERGED</t>
        </is>
      </c>
      <c r="G51" s="14" t="inlineStr">
        <is>
          <t>YES</t>
        </is>
      </c>
      <c r="H51" s="14" t="inlineStr">
        <is>
          <t>2026-04-13</t>
        </is>
      </c>
      <c r="I51" s="16" t="inlineStr">
        <is>
          <t>PRRT_kwDOROOm3856mjVd</t>
        </is>
      </c>
      <c r="J51" s="14" t="inlineStr">
        <is>
          <t>NO</t>
        </is>
      </c>
      <c r="K51" s="16" t="inlineStr">
        <is>
          <t>chatgpt-codex-connector</t>
        </is>
      </c>
      <c r="L51" s="14" t="inlineStr">
        <is>
          <t>2026-04-13</t>
        </is>
      </c>
      <c r="M51" s="16" t="inlineStr">
        <is>
          <t>docs/spec/runtime_ownership.md</t>
        </is>
      </c>
      <c r="N51" s="14" t="inlineStr">
        <is>
          <t>127</t>
        </is>
      </c>
      <c r="O51" s="14" t="inlineStr">
        <is>
          <t>P2</t>
        </is>
      </c>
      <c r="P51" s="16" t="inlineStr">
        <is>
          <t>Document CAP_OWNERSHIP_PATHS as required for any OWN0 use</t>
        </is>
      </c>
      <c r="Q51" s="16" t="inlineStr">
        <is>
          <t>docs/spec</t>
        </is>
      </c>
      <c r="R51" s="16" t="inlineStr">
        <is>
          <t>SCOPE_OWNERSHIP</t>
        </is>
      </c>
      <c r="S51" s="16" t="inlineStr">
        <is>
          <t>Document CAP_OWNERSHIP_PATHS as required for any OWN0 use</t>
        </is>
      </c>
      <c r="T51" s="17" t="inlineStr">
        <is>
          <t>STILL_PRESENT</t>
        </is>
      </c>
      <c r="U51" s="18" t="inlineStr">
        <is>
          <t>MEDIUM</t>
        </is>
      </c>
      <c r="V51" s="16" t="inlineStr">
        <is>
          <t>docs/spec/runtime_ownership.md</t>
        </is>
      </c>
      <c r="W51" s="14" t="inlineStr">
        <is>
          <t>127</t>
        </is>
      </c>
      <c r="X51" s="14" t="inlineStr">
        <is>
          <t>e41ff311</t>
        </is>
      </c>
      <c r="Y51" s="16" t="inlineStr">
        <is>
          <t>Unresolved review thread left open when PR #288 was merged. File still active on main.</t>
        </is>
      </c>
      <c r="Z51" s="16" t="inlineStr">
        <is>
          <t>General Semantic Repository Work</t>
        </is>
      </c>
      <c r="AA51" s="16" t="inlineStr"/>
      <c r="AB51" s="16" t="inlineStr"/>
      <c r="AC51" s="14" t="inlineStr">
        <is>
          <t>YES</t>
        </is>
      </c>
      <c r="AD51" s="14" t="inlineStr">
        <is>
          <t>REM-024</t>
        </is>
      </c>
      <c r="AE51" s="16" t="inlineStr"/>
      <c r="AF51" s="14" t="inlineStr">
        <is>
          <t>VERIFIED_PRESENT</t>
        </is>
      </c>
      <c r="AG51" s="16" t="inlineStr">
        <is>
          <t>NONE</t>
        </is>
      </c>
      <c r="AH51" s="16" t="inlineStr">
        <is>
          <t>Normative Spec Working Group</t>
        </is>
      </c>
      <c r="AI51" s="14" t="inlineStr">
        <is>
          <t>P2</t>
        </is>
      </c>
      <c r="AJ51" s="16" t="inlineStr">
        <is>
          <t>Review comment from chatgpt-codex-connector: evaluate and reconcile or formally dismiss.</t>
        </is>
      </c>
      <c r="AK51" s="16" t="inlineStr">
        <is>
          <t>Unresolved review thread left open when PR #288 was merged. File still active on main.</t>
        </is>
      </c>
    </row>
    <row r="52">
      <c r="A52" s="14" t="inlineStr">
        <is>
          <t>FND-051</t>
        </is>
      </c>
      <c r="B52" s="14" t="inlineStr">
        <is>
          <t>RC-018</t>
        </is>
      </c>
      <c r="C52" s="14" t="inlineStr">
        <is>
          <t>PR_REVIEW_THREAD</t>
        </is>
      </c>
      <c r="D52" s="15" t="n">
        <v>289</v>
      </c>
      <c r="E52" s="16" t="inlineStr">
        <is>
          <t>tests: add tuple and record runtime ownership e2e coverage</t>
        </is>
      </c>
      <c r="F52" s="14" t="inlineStr">
        <is>
          <t>MERGED</t>
        </is>
      </c>
      <c r="G52" s="14" t="inlineStr">
        <is>
          <t>YES</t>
        </is>
      </c>
      <c r="H52" s="14" t="inlineStr">
        <is>
          <t>2026-04-14</t>
        </is>
      </c>
      <c r="I52" s="16" t="inlineStr">
        <is>
          <t>PRRT_kwDOROOm3856m2Fu</t>
        </is>
      </c>
      <c r="J52" s="14" t="inlineStr">
        <is>
          <t>NO</t>
        </is>
      </c>
      <c r="K52" s="16" t="inlineStr">
        <is>
          <t>chatgpt-codex-connector</t>
        </is>
      </c>
      <c r="L52" s="14" t="inlineStr">
        <is>
          <t>2026-04-13</t>
        </is>
      </c>
      <c r="M52" s="16" t="inlineStr">
        <is>
          <t>tests/runtime_ownership_e2e.rs</t>
        </is>
      </c>
      <c r="N52" s="14" t="inlineStr">
        <is>
          <t>450</t>
        </is>
      </c>
      <c r="O52" s="14" t="inlineStr">
        <is>
          <t>P2</t>
        </is>
      </c>
      <c r="P52" s="16" t="inlineStr">
        <is>
          <t>Make record frame-cleanup check use an overlapping write</t>
        </is>
      </c>
      <c r="Q52" s="16" t="inlineStr">
        <is>
          <t>tests</t>
        </is>
      </c>
      <c r="R52" s="16" t="inlineStr">
        <is>
          <t>GENERAL_DEFECT</t>
        </is>
      </c>
      <c r="S52" s="16" t="inlineStr">
        <is>
          <t>Make record frame-cleanup check use an overlapping write</t>
        </is>
      </c>
      <c r="T52" s="17" t="inlineStr">
        <is>
          <t>STILL_PRESENT</t>
        </is>
      </c>
      <c r="U52" s="18" t="inlineStr">
        <is>
          <t>MEDIUM</t>
        </is>
      </c>
      <c r="V52" s="16" t="inlineStr">
        <is>
          <t>tests/runtime_ownership_e2e.rs</t>
        </is>
      </c>
      <c r="W52" s="14" t="inlineStr">
        <is>
          <t>450</t>
        </is>
      </c>
      <c r="X52" s="14" t="inlineStr">
        <is>
          <t>e41ff311</t>
        </is>
      </c>
      <c r="Y52" s="16" t="inlineStr">
        <is>
          <t>Unresolved review thread left open when PR #289 was merged. File still active on main.</t>
        </is>
      </c>
      <c r="Z52" s="16" t="inlineStr">
        <is>
          <t>General Semantic Repository Work</t>
        </is>
      </c>
      <c r="AA52" s="16" t="inlineStr"/>
      <c r="AB52" s="16" t="inlineStr"/>
      <c r="AC52" s="14" t="inlineStr">
        <is>
          <t>YES</t>
        </is>
      </c>
      <c r="AD52" s="14" t="inlineStr">
        <is>
          <t>REM-018</t>
        </is>
      </c>
      <c r="AE52" s="16" t="inlineStr"/>
      <c r="AF52" s="14" t="inlineStr">
        <is>
          <t>VERIFIED_PRESENT</t>
        </is>
      </c>
      <c r="AG52" s="16" t="inlineStr">
        <is>
          <t>NONE</t>
        </is>
      </c>
      <c r="AH52" s="16" t="inlineStr">
        <is>
          <t>Quality &amp; Verification Team</t>
        </is>
      </c>
      <c r="AI52" s="14" t="inlineStr">
        <is>
          <t>P2</t>
        </is>
      </c>
      <c r="AJ52" s="16" t="inlineStr">
        <is>
          <t>Review comment from chatgpt-codex-connector: evaluate and reconcile or formally dismiss.</t>
        </is>
      </c>
      <c r="AK52" s="16" t="inlineStr">
        <is>
          <t>Unresolved review thread left open when PR #289 was merged. File still active on main.</t>
        </is>
      </c>
    </row>
    <row r="53">
      <c r="A53" s="14" t="inlineStr">
        <is>
          <t>FND-052</t>
        </is>
      </c>
      <c r="B53" s="14" t="inlineStr">
        <is>
          <t>RC-018</t>
        </is>
      </c>
      <c r="C53" s="14" t="inlineStr">
        <is>
          <t>PR_REVIEW_THREAD</t>
        </is>
      </c>
      <c r="D53" s="15" t="n">
        <v>290</v>
      </c>
      <c r="E53" s="16" t="inlineStr">
        <is>
          <t>tests: freeze runtime ownership determinism for tuple and record paths</t>
        </is>
      </c>
      <c r="F53" s="14" t="inlineStr">
        <is>
          <t>MERGED</t>
        </is>
      </c>
      <c r="G53" s="14" t="inlineStr">
        <is>
          <t>YES</t>
        </is>
      </c>
      <c r="H53" s="14" t="inlineStr">
        <is>
          <t>2026-04-14</t>
        </is>
      </c>
      <c r="I53" s="16" t="inlineStr">
        <is>
          <t>PRRT_kwDOROOm3856t8VS</t>
        </is>
      </c>
      <c r="J53" s="14" t="inlineStr">
        <is>
          <t>NO</t>
        </is>
      </c>
      <c r="K53" s="16" t="inlineStr">
        <is>
          <t>chatgpt-codex-connector</t>
        </is>
      </c>
      <c r="L53" s="14" t="inlineStr">
        <is>
          <t>2026-04-14</t>
        </is>
      </c>
      <c r="M53" s="16" t="inlineStr">
        <is>
          <t>tests/runtime_ownership_e2e.rs</t>
        </is>
      </c>
      <c r="N53" s="14" t="inlineStr"/>
      <c r="O53" s="14" t="inlineStr">
        <is>
          <t>P2</t>
        </is>
      </c>
      <c r="P53" s="16" t="inlineStr">
        <is>
          <t>Target overlapping path in record cleanup stability test</t>
        </is>
      </c>
      <c r="Q53" s="16" t="inlineStr">
        <is>
          <t>tests</t>
        </is>
      </c>
      <c r="R53" s="16" t="inlineStr">
        <is>
          <t>GENERAL_DEFECT</t>
        </is>
      </c>
      <c r="S53" s="16" t="inlineStr">
        <is>
          <t>Target overlapping path in record cleanup stability test</t>
        </is>
      </c>
      <c r="T53" s="17" t="inlineStr">
        <is>
          <t>STILL_PRESENT</t>
        </is>
      </c>
      <c r="U53" s="18" t="inlineStr">
        <is>
          <t>MEDIUM</t>
        </is>
      </c>
      <c r="V53" s="16" t="inlineStr">
        <is>
          <t>tests/runtime_ownership_e2e.rs</t>
        </is>
      </c>
      <c r="W53" s="14" t="inlineStr"/>
      <c r="X53" s="14" t="inlineStr">
        <is>
          <t>e41ff311</t>
        </is>
      </c>
      <c r="Y53" s="16" t="inlineStr">
        <is>
          <t>Unresolved review thread left open when PR #290 was merged. File still active on main.</t>
        </is>
      </c>
      <c r="Z53" s="16" t="inlineStr">
        <is>
          <t>General Semantic Repository Work</t>
        </is>
      </c>
      <c r="AA53" s="16" t="inlineStr"/>
      <c r="AB53" s="16" t="inlineStr"/>
      <c r="AC53" s="14" t="inlineStr">
        <is>
          <t>YES</t>
        </is>
      </c>
      <c r="AD53" s="14" t="inlineStr">
        <is>
          <t>REM-018</t>
        </is>
      </c>
      <c r="AE53" s="16" t="inlineStr"/>
      <c r="AF53" s="14" t="inlineStr">
        <is>
          <t>VERIFIED_PRESENT</t>
        </is>
      </c>
      <c r="AG53" s="16" t="inlineStr">
        <is>
          <t>NONE</t>
        </is>
      </c>
      <c r="AH53" s="16" t="inlineStr">
        <is>
          <t>Quality &amp; Verification Team</t>
        </is>
      </c>
      <c r="AI53" s="14" t="inlineStr">
        <is>
          <t>P2</t>
        </is>
      </c>
      <c r="AJ53" s="16" t="inlineStr">
        <is>
          <t>Review comment from chatgpt-codex-connector: evaluate and reconcile or formally dismiss.</t>
        </is>
      </c>
      <c r="AK53" s="16" t="inlineStr">
        <is>
          <t>Unresolved review thread left open when PR #290 was merged. File still active on main.</t>
        </is>
      </c>
    </row>
    <row r="54">
      <c r="A54" s="14" t="inlineStr">
        <is>
          <t>FND-053</t>
        </is>
      </c>
      <c r="B54" s="14" t="inlineStr">
        <is>
          <t>RC-024</t>
        </is>
      </c>
      <c r="C54" s="14" t="inlineStr">
        <is>
          <t>PR_REVIEW_THREAD</t>
        </is>
      </c>
      <c r="D54" s="15" t="n">
        <v>293</v>
      </c>
      <c r="E54" s="16" t="inlineStr">
        <is>
          <t>docs: sync runtime ownership contract layers</t>
        </is>
      </c>
      <c r="F54" s="14" t="inlineStr">
        <is>
          <t>MERGED</t>
        </is>
      </c>
      <c r="G54" s="14" t="inlineStr">
        <is>
          <t>YES</t>
        </is>
      </c>
      <c r="H54" s="14" t="inlineStr">
        <is>
          <t>2026-04-14</t>
        </is>
      </c>
      <c r="I54" s="16" t="inlineStr">
        <is>
          <t>PRRT_kwDOROOm3856uc2Z</t>
        </is>
      </c>
      <c r="J54" s="14" t="inlineStr">
        <is>
          <t>NO</t>
        </is>
      </c>
      <c r="K54" s="16" t="inlineStr">
        <is>
          <t>chatgpt-codex-connector</t>
        </is>
      </c>
      <c r="L54" s="14" t="inlineStr">
        <is>
          <t>2026-04-14</t>
        </is>
      </c>
      <c r="M54" s="16" t="inlineStr">
        <is>
          <t>docs/architecture/blueprint.md</t>
        </is>
      </c>
      <c r="N54" s="14" t="inlineStr">
        <is>
          <t>12</t>
        </is>
      </c>
      <c r="O54" s="14" t="inlineStr">
        <is>
          <t>P2</t>
        </is>
      </c>
      <c r="P54" s="16" t="inlineStr">
        <is>
          <t>Restore verifier stage in canonical execution rule</t>
        </is>
      </c>
      <c r="Q54" s="16" t="inlineStr">
        <is>
          <t>docs</t>
        </is>
      </c>
      <c r="R54" s="16" t="inlineStr">
        <is>
          <t>SPEC_CONTRADICTION</t>
        </is>
      </c>
      <c r="S54" s="16" t="inlineStr">
        <is>
          <t>Restore verifier stage in canonical execution rule</t>
        </is>
      </c>
      <c r="T54" s="17" t="inlineStr">
        <is>
          <t>STILL_PRESENT</t>
        </is>
      </c>
      <c r="U54" s="18" t="inlineStr">
        <is>
          <t>MEDIUM</t>
        </is>
      </c>
      <c r="V54" s="16" t="inlineStr">
        <is>
          <t>docs/architecture/blueprint.md</t>
        </is>
      </c>
      <c r="W54" s="14" t="inlineStr">
        <is>
          <t>12</t>
        </is>
      </c>
      <c r="X54" s="14" t="inlineStr">
        <is>
          <t>e41ff311</t>
        </is>
      </c>
      <c r="Y54" s="16" t="inlineStr">
        <is>
          <t>Unresolved review thread left open when PR #293 was merged. File still active on main.</t>
        </is>
      </c>
      <c r="Z54" s="16" t="inlineStr">
        <is>
          <t>General Semantic Repository Work</t>
        </is>
      </c>
      <c r="AA54" s="16" t="inlineStr"/>
      <c r="AB54" s="16" t="inlineStr"/>
      <c r="AC54" s="14" t="inlineStr">
        <is>
          <t>YES</t>
        </is>
      </c>
      <c r="AD54" s="14" t="inlineStr">
        <is>
          <t>REM-024</t>
        </is>
      </c>
      <c r="AE54" s="16" t="inlineStr"/>
      <c r="AF54" s="14" t="inlineStr">
        <is>
          <t>VERIFIED_PRESENT</t>
        </is>
      </c>
      <c r="AG54" s="16" t="inlineStr">
        <is>
          <t>NONE</t>
        </is>
      </c>
      <c r="AH54" s="16" t="inlineStr">
        <is>
          <t>Language Architecture &amp; Specs</t>
        </is>
      </c>
      <c r="AI54" s="14" t="inlineStr">
        <is>
          <t>P2</t>
        </is>
      </c>
      <c r="AJ54" s="16" t="inlineStr">
        <is>
          <t>Review comment from chatgpt-codex-connector: evaluate and reconcile or formally dismiss.</t>
        </is>
      </c>
      <c r="AK54" s="16" t="inlineStr">
        <is>
          <t>Unresolved review thread left open when PR #293 was merged. File still active on main.</t>
        </is>
      </c>
    </row>
    <row r="55">
      <c r="A55" s="14" t="inlineStr">
        <is>
          <t>FND-054</t>
        </is>
      </c>
      <c r="B55" s="14" t="inlineStr">
        <is>
          <t>RC-024</t>
        </is>
      </c>
      <c r="C55" s="14" t="inlineStr">
        <is>
          <t>PR_REVIEW_THREAD</t>
        </is>
      </c>
      <c r="D55" s="15" t="n">
        <v>296</v>
      </c>
      <c r="E55" s="16" t="inlineStr">
        <is>
          <t>docs: harden runtime execution boundaries</t>
        </is>
      </c>
      <c r="F55" s="14" t="inlineStr">
        <is>
          <t>MERGED</t>
        </is>
      </c>
      <c r="G55" s="14" t="inlineStr">
        <is>
          <t>YES</t>
        </is>
      </c>
      <c r="H55" s="14" t="inlineStr">
        <is>
          <t>2026-04-16</t>
        </is>
      </c>
      <c r="I55" s="16" t="inlineStr">
        <is>
          <t>PRRT_kwDOROOm3857ZXUE</t>
        </is>
      </c>
      <c r="J55" s="14" t="inlineStr">
        <is>
          <t>NO</t>
        </is>
      </c>
      <c r="K55" s="16" t="inlineStr">
        <is>
          <t>chatgpt-codex-connector</t>
        </is>
      </c>
      <c r="L55" s="14" t="inlineStr">
        <is>
          <t>2026-04-16</t>
        </is>
      </c>
      <c r="M55" s="16" t="inlineStr">
        <is>
          <t>docs/roadmap/language_maturity/runtime_boundary_hardening.md</t>
        </is>
      </c>
      <c r="N55" s="14" t="inlineStr">
        <is>
          <t>38</t>
        </is>
      </c>
      <c r="O55" s="14" t="inlineStr">
        <is>
          <t>P2</t>
        </is>
      </c>
      <c r="P55" s="16" t="inlineStr">
        <is>
          <t>Remove claim of verified-only public VM entrypoints</t>
        </is>
      </c>
      <c r="Q55" s="16" t="inlineStr">
        <is>
          <t>docs</t>
        </is>
      </c>
      <c r="R55" s="16" t="inlineStr">
        <is>
          <t>STATUS_DRIFT</t>
        </is>
      </c>
      <c r="S55" s="16" t="inlineStr">
        <is>
          <t>Remove claim of verified-only public VM entrypoints</t>
        </is>
      </c>
      <c r="T55" s="17" t="inlineStr">
        <is>
          <t>STILL_PRESENT</t>
        </is>
      </c>
      <c r="U55" s="18" t="inlineStr">
        <is>
          <t>MEDIUM</t>
        </is>
      </c>
      <c r="V55" s="16" t="inlineStr">
        <is>
          <t>docs/roadmap/language_maturity/runtime_boundary_hardening.md</t>
        </is>
      </c>
      <c r="W55" s="14" t="inlineStr">
        <is>
          <t>38</t>
        </is>
      </c>
      <c r="X55" s="14" t="inlineStr">
        <is>
          <t>e41ff311</t>
        </is>
      </c>
      <c r="Y55" s="16" t="inlineStr">
        <is>
          <t>Unresolved review thread left open when PR #296 was merged. File still active on main.</t>
        </is>
      </c>
      <c r="Z55" s="16" t="inlineStr">
        <is>
          <t>General Semantic Repository Work</t>
        </is>
      </c>
      <c r="AA55" s="16" t="inlineStr"/>
      <c r="AB55" s="16" t="inlineStr"/>
      <c r="AC55" s="14" t="inlineStr">
        <is>
          <t>YES</t>
        </is>
      </c>
      <c r="AD55" s="14" t="inlineStr">
        <is>
          <t>REM-024</t>
        </is>
      </c>
      <c r="AE55" s="16" t="inlineStr"/>
      <c r="AF55" s="14" t="inlineStr">
        <is>
          <t>VERIFIED_PRESENT</t>
        </is>
      </c>
      <c r="AG55" s="16" t="inlineStr">
        <is>
          <t>NONE</t>
        </is>
      </c>
      <c r="AH55" s="16" t="inlineStr">
        <is>
          <t>Language Architecture &amp; Specs</t>
        </is>
      </c>
      <c r="AI55" s="14" t="inlineStr">
        <is>
          <t>P2</t>
        </is>
      </c>
      <c r="AJ55" s="16" t="inlineStr">
        <is>
          <t>Review comment from chatgpt-codex-connector: evaluate and reconcile or formally dismiss.</t>
        </is>
      </c>
      <c r="AK55" s="16" t="inlineStr">
        <is>
          <t>Unresolved review thread left open when PR #296 was merged. File still active on main.</t>
        </is>
      </c>
    </row>
    <row r="56">
      <c r="A56" s="14" t="inlineStr">
        <is>
          <t>FND-055</t>
        </is>
      </c>
      <c r="B56" s="14" t="inlineStr">
        <is>
          <t>RC-001</t>
        </is>
      </c>
      <c r="C56" s="14" t="inlineStr">
        <is>
          <t>PR_REVIEW_THREAD</t>
        </is>
      </c>
      <c r="D56" s="15" t="n">
        <v>301</v>
      </c>
      <c r="E56" s="16" t="inlineStr">
        <is>
          <t>traits/ir: lower impl methods into executable contract</t>
        </is>
      </c>
      <c r="F56" s="14" t="inlineStr">
        <is>
          <t>MERGED</t>
        </is>
      </c>
      <c r="G56" s="14" t="inlineStr">
        <is>
          <t>YES</t>
        </is>
      </c>
      <c r="H56" s="14" t="inlineStr">
        <is>
          <t>2026-04-18</t>
        </is>
      </c>
      <c r="I56" s="16" t="inlineStr">
        <is>
          <t>PRRT_kwDOROOm38578MPF</t>
        </is>
      </c>
      <c r="J56" s="14" t="inlineStr">
        <is>
          <t>NO</t>
        </is>
      </c>
      <c r="K56" s="16" t="inlineStr">
        <is>
          <t>chatgpt-codex-connector</t>
        </is>
      </c>
      <c r="L56" s="14" t="inlineStr">
        <is>
          <t>2026-04-18</t>
        </is>
      </c>
      <c r="M56" s="16" t="inlineStr">
        <is>
          <t>crates/sm-front/src/typecheck.rs</t>
        </is>
      </c>
      <c r="N56" s="14" t="inlineStr">
        <is>
          <t>163</t>
        </is>
      </c>
      <c r="O56" s="14" t="inlineStr">
        <is>
          <t>P2</t>
        </is>
      </c>
      <c r="P56" s="16" t="inlineStr">
        <is>
          <t>Type-check impl methods with a table that includes them</t>
        </is>
      </c>
      <c r="Q56" s="16" t="inlineStr">
        <is>
          <t>sm-front</t>
        </is>
      </c>
      <c r="R56" s="16" t="inlineStr">
        <is>
          <t>TYPE_SYSTEM</t>
        </is>
      </c>
      <c r="S56" s="16" t="inlineStr">
        <is>
          <t>Type-check impl methods with a table that includes them</t>
        </is>
      </c>
      <c r="T56" s="17" t="inlineStr">
        <is>
          <t>OBSOLETE</t>
        </is>
      </c>
      <c r="U56" s="18" t="inlineStr">
        <is>
          <t>MEDIUM</t>
        </is>
      </c>
      <c r="V56" s="16" t="inlineStr">
        <is>
          <t>crates/sm-front/src/typecheck.rs</t>
        </is>
      </c>
      <c r="W56" s="14" t="inlineStr">
        <is>
          <t>163</t>
        </is>
      </c>
      <c r="X56" s="14" t="inlineStr">
        <is>
          <t>7abb364e</t>
        </is>
      </c>
      <c r="Y56" s="16" t="inlineStr">
        <is>
          <t>Closed by UFCS and function/impl table separation architecture.</t>
        </is>
      </c>
      <c r="Z56" s="16" t="inlineStr">
        <is>
          <t>General Semantic Repository Work</t>
        </is>
      </c>
      <c r="AA56" s="16" t="inlineStr"/>
      <c r="AB56" s="16" t="inlineStr"/>
      <c r="AC56" s="14" t="inlineStr">
        <is>
          <t>NO</t>
        </is>
      </c>
      <c r="AD56" s="14" t="inlineStr">
        <is>
          <t>REM-001</t>
        </is>
      </c>
      <c r="AE56" s="16" t="inlineStr">
        <is>
          <t>#1965</t>
        </is>
      </c>
      <c r="AF56" s="14" t="inlineStr">
        <is>
          <t>VERIFIED_OBSOLETE</t>
        </is>
      </c>
      <c r="AG56" s="16" t="inlineStr">
        <is>
          <t>NONE</t>
        </is>
      </c>
      <c r="AH56" s="16" t="inlineStr">
        <is>
          <t>Frontend Compiler Team</t>
        </is>
      </c>
      <c r="AI56" s="14" t="inlineStr">
        <is>
          <t>P2</t>
        </is>
      </c>
      <c r="AJ56" s="16" t="inlineStr">
        <is>
          <t>Review comment from chatgpt-codex-connector: evaluate and reconcile or formally dismiss.</t>
        </is>
      </c>
      <c r="AK56" s="16" t="inlineStr">
        <is>
          <t>Unresolved review thread left open when PR #301 was merged. File still active on main. [Reconciled/superseded in PR #1965]</t>
        </is>
      </c>
    </row>
    <row r="57">
      <c r="A57" s="14" t="inlineStr">
        <is>
          <t>FND-056</t>
        </is>
      </c>
      <c r="B57" s="14" t="inlineStr">
        <is>
          <t>RC-001</t>
        </is>
      </c>
      <c r="C57" s="14" t="inlineStr">
        <is>
          <t>PR_REVIEW_THREAD</t>
        </is>
      </c>
      <c r="D57" s="15" t="n">
        <v>303</v>
      </c>
      <c r="E57" s="16" t="inlineStr">
        <is>
          <t>traits: admit impl-anchored Self method contract</t>
        </is>
      </c>
      <c r="F57" s="14" t="inlineStr">
        <is>
          <t>MERGED</t>
        </is>
      </c>
      <c r="G57" s="14" t="inlineStr">
        <is>
          <t>YES</t>
        </is>
      </c>
      <c r="H57" s="14" t="inlineStr">
        <is>
          <t>2026-04-19</t>
        </is>
      </c>
      <c r="I57" s="16" t="inlineStr">
        <is>
          <t>PRRT_kwDOROOm3858AxjD</t>
        </is>
      </c>
      <c r="J57" s="14" t="inlineStr">
        <is>
          <t>NO</t>
        </is>
      </c>
      <c r="K57" s="16" t="inlineStr">
        <is>
          <t>chatgpt-codex-connector</t>
        </is>
      </c>
      <c r="L57" s="14" t="inlineStr">
        <is>
          <t>2026-04-19</t>
        </is>
      </c>
      <c r="M57" s="16" t="inlineStr">
        <is>
          <t>crates/sm-front/src/parser.rs</t>
        </is>
      </c>
      <c r="N57" s="14" t="inlineStr">
        <is>
          <t>2505</t>
        </is>
      </c>
      <c r="O57" s="14" t="inlineStr">
        <is>
          <t>P2</t>
        </is>
      </c>
      <c r="P57" s="16" t="inlineStr">
        <is>
          <t>Check generic type-param scope before treating Self specially</t>
        </is>
      </c>
      <c r="Q57" s="16" t="inlineStr">
        <is>
          <t>sm-front</t>
        </is>
      </c>
      <c r="R57" s="16" t="inlineStr">
        <is>
          <t>GENERIC_SCOPE</t>
        </is>
      </c>
      <c r="S57" s="16" t="inlineStr">
        <is>
          <t>Check generic type-param scope before treating Self specially</t>
        </is>
      </c>
      <c r="T57" s="17" t="inlineStr">
        <is>
          <t>OBSOLETE</t>
        </is>
      </c>
      <c r="U57" s="18" t="inlineStr">
        <is>
          <t>MEDIUM</t>
        </is>
      </c>
      <c r="V57" s="16" t="inlineStr">
        <is>
          <t>crates/sm-front/src/parser.rs</t>
        </is>
      </c>
      <c r="W57" s="14" t="inlineStr">
        <is>
          <t>2505</t>
        </is>
      </c>
      <c r="X57" s="14" t="inlineStr">
        <is>
          <t>7abb364e</t>
        </is>
      </c>
      <c r="Y57" s="16" t="inlineStr">
        <is>
          <t>Architecturally superseded by FA-02-014 / #1646 and docs/spec/syntax.md:479-487 (Self is strictly reserved contextual type syntax, verified rejected outside trait/impl by parser test).</t>
        </is>
      </c>
      <c r="Z57" s="16" t="inlineStr">
        <is>
          <t>General Semantic Repository Work</t>
        </is>
      </c>
      <c r="AA57" s="16" t="inlineStr"/>
      <c r="AB57" s="16" t="inlineStr"/>
      <c r="AC57" s="14" t="inlineStr">
        <is>
          <t>NO</t>
        </is>
      </c>
      <c r="AD57" s="14" t="inlineStr">
        <is>
          <t>REM-001</t>
        </is>
      </c>
      <c r="AE57" s="16" t="inlineStr">
        <is>
          <t>#1965</t>
        </is>
      </c>
      <c r="AF57" s="14" t="inlineStr">
        <is>
          <t>VERIFIED_OBSOLETE</t>
        </is>
      </c>
      <c r="AG57" s="16" t="inlineStr">
        <is>
          <t>NONE</t>
        </is>
      </c>
      <c r="AH57" s="16" t="inlineStr">
        <is>
          <t>Frontend Compiler Team</t>
        </is>
      </c>
      <c r="AI57" s="14" t="inlineStr">
        <is>
          <t>P2</t>
        </is>
      </c>
      <c r="AJ57" s="16" t="inlineStr">
        <is>
          <t>Review comment from chatgpt-codex-connector: evaluate and reconcile or formally dismiss.</t>
        </is>
      </c>
      <c r="AK57" s="16" t="inlineStr">
        <is>
          <t>Unresolved review thread left open when PR #303 was merged. File still active on main. [Reconciled/superseded in PR #1965]</t>
        </is>
      </c>
    </row>
    <row r="58">
      <c r="A58" s="14" t="inlineStr">
        <is>
          <t>FND-057</t>
        </is>
      </c>
      <c r="B58" s="14" t="inlineStr">
        <is>
          <t>RC-027</t>
        </is>
      </c>
      <c r="C58" s="14" t="inlineStr">
        <is>
          <t>PR_REVIEW_THREAD</t>
        </is>
      </c>
      <c r="D58" s="15" t="n">
        <v>316</v>
      </c>
      <c r="E58" s="16" t="inlineStr">
        <is>
          <t>docs: close gate1 synthesis</t>
        </is>
      </c>
      <c r="F58" s="14" t="inlineStr">
        <is>
          <t>MERGED</t>
        </is>
      </c>
      <c r="G58" s="14" t="inlineStr">
        <is>
          <t>YES</t>
        </is>
      </c>
      <c r="H58" s="14" t="inlineStr">
        <is>
          <t>2026-04-20</t>
        </is>
      </c>
      <c r="I58" s="16" t="inlineStr">
        <is>
          <t>PRRT_kwDOROOm3858TK-P</t>
        </is>
      </c>
      <c r="J58" s="14" t="inlineStr">
        <is>
          <t>NO</t>
        </is>
      </c>
      <c r="K58" s="16" t="inlineStr">
        <is>
          <t>chatgpt-codex-connector</t>
        </is>
      </c>
      <c r="L58" s="14" t="inlineStr">
        <is>
          <t>2026-04-20</t>
        </is>
      </c>
      <c r="M58" s="16" t="inlineStr">
        <is>
          <t>reports/g1_release_scope_statement.md</t>
        </is>
      </c>
      <c r="N58" s="14" t="inlineStr">
        <is>
          <t>7</t>
        </is>
      </c>
      <c r="O58" s="14" t="inlineStr">
        <is>
          <t>P1</t>
        </is>
      </c>
      <c r="P58" s="16" t="inlineStr">
        <is>
          <t>Re-evaluate Gate 1 state before declaring limited release</t>
        </is>
      </c>
      <c r="Q58" s="16" t="inlineStr">
        <is>
          <t>workspace</t>
        </is>
      </c>
      <c r="R58" s="16" t="inlineStr">
        <is>
          <t>GENERAL_DEFECT</t>
        </is>
      </c>
      <c r="S58" s="16" t="inlineStr">
        <is>
          <t>Re-evaluate Gate 1 state before declaring limited release</t>
        </is>
      </c>
      <c r="T58" s="17" t="inlineStr">
        <is>
          <t>STILL_PRESENT</t>
        </is>
      </c>
      <c r="U58" s="17" t="inlineStr">
        <is>
          <t>HIGH</t>
        </is>
      </c>
      <c r="V58" s="16" t="inlineStr">
        <is>
          <t>reports/g1_release_scope_statement.md</t>
        </is>
      </c>
      <c r="W58" s="14" t="inlineStr">
        <is>
          <t>7</t>
        </is>
      </c>
      <c r="X58" s="14" t="inlineStr">
        <is>
          <t>e41ff311</t>
        </is>
      </c>
      <c r="Y58" s="16" t="inlineStr">
        <is>
          <t>Unresolved review thread left open when PR #316 was merged. File still active on main.</t>
        </is>
      </c>
      <c r="Z58" s="16" t="inlineStr">
        <is>
          <t>General Semantic Repository Work</t>
        </is>
      </c>
      <c r="AA58" s="16" t="inlineStr"/>
      <c r="AB58" s="16" t="inlineStr"/>
      <c r="AC58" s="14" t="inlineStr">
        <is>
          <t>YES</t>
        </is>
      </c>
      <c r="AD58" s="14" t="inlineStr">
        <is>
          <t>REM-027</t>
        </is>
      </c>
      <c r="AE58" s="16" t="inlineStr"/>
      <c r="AF58" s="14" t="inlineStr">
        <is>
          <t>VERIFIED_PRESENT</t>
        </is>
      </c>
      <c r="AG58" s="16" t="inlineStr">
        <is>
          <t>NONE</t>
        </is>
      </c>
      <c r="AH58" s="16" t="inlineStr">
        <is>
          <t>Repository Maintainers</t>
        </is>
      </c>
      <c r="AI58" s="14" t="inlineStr">
        <is>
          <t>P1</t>
        </is>
      </c>
      <c r="AJ58" s="16" t="inlineStr">
        <is>
          <t>Review comment from chatgpt-codex-connector: evaluate and reconcile or formally dismiss.</t>
        </is>
      </c>
      <c r="AK58" s="16" t="inlineStr">
        <is>
          <t>Unresolved review thread left open when PR #316 was merged. File still active on main.</t>
        </is>
      </c>
    </row>
    <row r="59">
      <c r="A59" s="14" t="inlineStr">
        <is>
          <t>FND-058</t>
        </is>
      </c>
      <c r="B59" s="14" t="inlineStr">
        <is>
          <t>RC-010</t>
        </is>
      </c>
      <c r="C59" s="14" t="inlineStr">
        <is>
          <t>PR_REVIEW_THREAD</t>
        </is>
      </c>
      <c r="D59" s="15" t="n">
        <v>319</v>
      </c>
      <c r="E59" s="16" t="inlineStr">
        <is>
          <t>cli: resolve bare local helper imports for executables</t>
        </is>
      </c>
      <c r="F59" s="14" t="inlineStr">
        <is>
          <t>MERGED</t>
        </is>
      </c>
      <c r="G59" s="14" t="inlineStr">
        <is>
          <t>YES</t>
        </is>
      </c>
      <c r="H59" s="14" t="inlineStr">
        <is>
          <t>2026-04-21</t>
        </is>
      </c>
      <c r="I59" s="16" t="inlineStr">
        <is>
          <t>PRRT_kwDOROOm3858kp9Y</t>
        </is>
      </c>
      <c r="J59" s="14" t="inlineStr">
        <is>
          <t>NO</t>
        </is>
      </c>
      <c r="K59" s="16" t="inlineStr">
        <is>
          <t>chatgpt-codex-connector</t>
        </is>
      </c>
      <c r="L59" s="14" t="inlineStr">
        <is>
          <t>2026-04-21</t>
        </is>
      </c>
      <c r="M59" s="16" t="inlineStr">
        <is>
          <t>crates/smc-cli/src/app.rs</t>
        </is>
      </c>
      <c r="N59" s="14" t="inlineStr">
        <is>
          <t>130</t>
        </is>
      </c>
      <c r="O59" s="14" t="inlineStr">
        <is>
          <t>P1</t>
        </is>
      </c>
      <c r="P59" s="16" t="inlineStr">
        <is>
          <t>Enforce importer package boundary on helper imports</t>
        </is>
      </c>
      <c r="Q59" s="16" t="inlineStr">
        <is>
          <t>smc-cli</t>
        </is>
      </c>
      <c r="R59" s="16" t="inlineStr">
        <is>
          <t>GENERAL_DEFECT</t>
        </is>
      </c>
      <c r="S59" s="16" t="inlineStr">
        <is>
          <t>Enforce importer package boundary on helper imports</t>
        </is>
      </c>
      <c r="T59" s="17" t="inlineStr">
        <is>
          <t>STILL_PRESENT</t>
        </is>
      </c>
      <c r="U59" s="17" t="inlineStr">
        <is>
          <t>HIGH</t>
        </is>
      </c>
      <c r="V59" s="16" t="inlineStr">
        <is>
          <t>crates/smc-cli/src/app.rs</t>
        </is>
      </c>
      <c r="W59" s="14" t="inlineStr">
        <is>
          <t>130</t>
        </is>
      </c>
      <c r="X59" s="14" t="inlineStr">
        <is>
          <t>e41ff311</t>
        </is>
      </c>
      <c r="Y59" s="16" t="inlineStr">
        <is>
          <t>Unresolved review thread left open when PR #319 was merged. File still active on main.</t>
        </is>
      </c>
      <c r="Z59" s="16" t="inlineStr">
        <is>
          <t>General Semantic Repository Work</t>
        </is>
      </c>
      <c r="AA59" s="16" t="inlineStr"/>
      <c r="AB59" s="16" t="inlineStr"/>
      <c r="AC59" s="14" t="inlineStr">
        <is>
          <t>YES</t>
        </is>
      </c>
      <c r="AD59" s="14" t="inlineStr">
        <is>
          <t>REM-010</t>
        </is>
      </c>
      <c r="AE59" s="16" t="inlineStr"/>
      <c r="AF59" s="14" t="inlineStr">
        <is>
          <t>VERIFIED_PRESENT</t>
        </is>
      </c>
      <c r="AG59" s="16" t="inlineStr">
        <is>
          <t>NONE</t>
        </is>
      </c>
      <c r="AH59" s="16" t="inlineStr">
        <is>
          <t>CLI Adapter Owner</t>
        </is>
      </c>
      <c r="AI59" s="14" t="inlineStr">
        <is>
          <t>P1</t>
        </is>
      </c>
      <c r="AJ59" s="16" t="inlineStr">
        <is>
          <t>Review comment from chatgpt-codex-connector: evaluate and reconcile or formally dismiss.</t>
        </is>
      </c>
      <c r="AK59" s="16" t="inlineStr">
        <is>
          <t>Unresolved review thread left open when PR #319 was merged. File still active on main.</t>
        </is>
      </c>
    </row>
    <row r="60">
      <c r="A60" s="14" t="inlineStr">
        <is>
          <t>FND-059</t>
        </is>
      </c>
      <c r="B60" s="14" t="inlineStr">
        <is>
          <t>RC-022</t>
        </is>
      </c>
      <c r="C60" s="14" t="inlineStr">
        <is>
          <t>PR_REVIEW_THREAD</t>
        </is>
      </c>
      <c r="D60" s="15" t="n">
        <v>320</v>
      </c>
      <c r="E60" s="16" t="inlineStr">
        <is>
          <t>scripts: verify published release assets</t>
        </is>
      </c>
      <c r="F60" s="14" t="inlineStr">
        <is>
          <t>MERGED</t>
        </is>
      </c>
      <c r="G60" s="14" t="inlineStr">
        <is>
          <t>YES</t>
        </is>
      </c>
      <c r="H60" s="14" t="inlineStr">
        <is>
          <t>2026-04-21</t>
        </is>
      </c>
      <c r="I60" s="16" t="inlineStr">
        <is>
          <t>PRRT_kwDOROOm3858laAe</t>
        </is>
      </c>
      <c r="J60" s="14" t="inlineStr">
        <is>
          <t>NO</t>
        </is>
      </c>
      <c r="K60" s="16" t="inlineStr">
        <is>
          <t>chatgpt-codex-connector</t>
        </is>
      </c>
      <c r="L60" s="14" t="inlineStr">
        <is>
          <t>2026-04-21</t>
        </is>
      </c>
      <c r="M60" s="16" t="inlineStr">
        <is>
          <t>scripts/verify_release_assets.ps1</t>
        </is>
      </c>
      <c r="N60" s="14" t="inlineStr">
        <is>
          <t>115</t>
        </is>
      </c>
      <c r="O60" s="14" t="inlineStr">
        <is>
          <t>P2</t>
        </is>
      </c>
      <c r="P60" s="16" t="inlineStr">
        <is>
          <t>Avoid deleting caller-provided assets before resolving it</t>
        </is>
      </c>
      <c r="Q60" s="16" t="inlineStr">
        <is>
          <t>tooling</t>
        </is>
      </c>
      <c r="R60" s="16" t="inlineStr">
        <is>
          <t>GENERAL_DEFECT</t>
        </is>
      </c>
      <c r="S60" s="16" t="inlineStr">
        <is>
          <t>Avoid deleting caller-provided assets before resolving it</t>
        </is>
      </c>
      <c r="T60" s="17" t="inlineStr">
        <is>
          <t>STILL_PRESENT</t>
        </is>
      </c>
      <c r="U60" s="18" t="inlineStr">
        <is>
          <t>MEDIUM</t>
        </is>
      </c>
      <c r="V60" s="16" t="inlineStr">
        <is>
          <t>scripts/verify_release_assets.ps1</t>
        </is>
      </c>
      <c r="W60" s="14" t="inlineStr">
        <is>
          <t>115</t>
        </is>
      </c>
      <c r="X60" s="14" t="inlineStr">
        <is>
          <t>e41ff311</t>
        </is>
      </c>
      <c r="Y60" s="16" t="inlineStr">
        <is>
          <t>Unresolved review thread left open when PR #320 was merged. File still active on main.</t>
        </is>
      </c>
      <c r="Z60" s="16" t="inlineStr">
        <is>
          <t>General Semantic Repository Work</t>
        </is>
      </c>
      <c r="AA60" s="16" t="inlineStr"/>
      <c r="AB60" s="16" t="inlineStr"/>
      <c r="AC60" s="14" t="inlineStr">
        <is>
          <t>YES</t>
        </is>
      </c>
      <c r="AD60" s="14" t="inlineStr">
        <is>
          <t>REM-022</t>
        </is>
      </c>
      <c r="AE60" s="16" t="inlineStr"/>
      <c r="AF60" s="14" t="inlineStr">
        <is>
          <t>VERIFIED_PRESENT</t>
        </is>
      </c>
      <c r="AG60" s="16" t="inlineStr">
        <is>
          <t>NONE</t>
        </is>
      </c>
      <c r="AH60" s="16" t="inlineStr">
        <is>
          <t>Developer Infrastructure</t>
        </is>
      </c>
      <c r="AI60" s="14" t="inlineStr">
        <is>
          <t>P2</t>
        </is>
      </c>
      <c r="AJ60" s="16" t="inlineStr">
        <is>
          <t>Review comment from chatgpt-codex-connector: evaluate and reconcile or formally dismiss.</t>
        </is>
      </c>
      <c r="AK60" s="16" t="inlineStr">
        <is>
          <t>Unresolved review thread left open when PR #320 was merged. File still active on main.</t>
        </is>
      </c>
    </row>
    <row r="61">
      <c r="A61" s="14" t="inlineStr">
        <is>
          <t>FND-060</t>
        </is>
      </c>
      <c r="B61" s="14" t="inlineStr">
        <is>
          <t>RC-027</t>
        </is>
      </c>
      <c r="C61" s="14" t="inlineStr">
        <is>
          <t>PR_REVIEW_THREAD</t>
        </is>
      </c>
      <c r="D61" s="15" t="n">
        <v>325</v>
      </c>
      <c r="E61" s="16" t="inlineStr">
        <is>
          <t>Add repository truth audit baseline</t>
        </is>
      </c>
      <c r="F61" s="14" t="inlineStr">
        <is>
          <t>MERGED</t>
        </is>
      </c>
      <c r="G61" s="14" t="inlineStr">
        <is>
          <t>YES</t>
        </is>
      </c>
      <c r="H61" s="14" t="inlineStr">
        <is>
          <t>2026-04-21</t>
        </is>
      </c>
      <c r="I61" s="16" t="inlineStr">
        <is>
          <t>PRRT_kwDOROOm3858no75</t>
        </is>
      </c>
      <c r="J61" s="14" t="inlineStr">
        <is>
          <t>NO</t>
        </is>
      </c>
      <c r="K61" s="16" t="inlineStr">
        <is>
          <t>chatgpt-codex-connector</t>
        </is>
      </c>
      <c r="L61" s="14" t="inlineStr">
        <is>
          <t>2026-04-21</t>
        </is>
      </c>
      <c r="M61" s="16" t="inlineStr">
        <is>
          <t>docs/roadmap/repository_truth_audit_2026-04-22.md</t>
        </is>
      </c>
      <c r="N61" s="14" t="inlineStr">
        <is>
          <t>17</t>
        </is>
      </c>
      <c r="O61" s="14" t="inlineStr">
        <is>
          <t>P2</t>
        </is>
      </c>
      <c r="P61" s="16" t="inlineStr">
        <is>
          <t>Replace machine-local checkpoint path</t>
        </is>
      </c>
      <c r="Q61" s="16" t="inlineStr">
        <is>
          <t>docs</t>
        </is>
      </c>
      <c r="R61" s="16" t="inlineStr">
        <is>
          <t>STATUS_DRIFT</t>
        </is>
      </c>
      <c r="S61" s="16" t="inlineStr">
        <is>
          <t>Replace machine-local checkpoint path</t>
        </is>
      </c>
      <c r="T61" s="17" t="inlineStr">
        <is>
          <t>STILL_PRESENT</t>
        </is>
      </c>
      <c r="U61" s="18" t="inlineStr">
        <is>
          <t>MEDIUM</t>
        </is>
      </c>
      <c r="V61" s="16" t="inlineStr">
        <is>
          <t>docs/roadmap/repository_truth_audit_2026-04-22.md</t>
        </is>
      </c>
      <c r="W61" s="14" t="inlineStr">
        <is>
          <t>17</t>
        </is>
      </c>
      <c r="X61" s="14" t="inlineStr">
        <is>
          <t>e41ff311</t>
        </is>
      </c>
      <c r="Y61" s="16" t="inlineStr">
        <is>
          <t>Unresolved review thread left open when PR #325 was merged. File still active on main.</t>
        </is>
      </c>
      <c r="Z61" s="16" t="inlineStr">
        <is>
          <t>General Semantic Repository Work</t>
        </is>
      </c>
      <c r="AA61" s="16" t="inlineStr"/>
      <c r="AB61" s="16" t="inlineStr"/>
      <c r="AC61" s="14" t="inlineStr">
        <is>
          <t>YES</t>
        </is>
      </c>
      <c r="AD61" s="14" t="inlineStr">
        <is>
          <t>REM-027</t>
        </is>
      </c>
      <c r="AE61" s="16" t="inlineStr"/>
      <c r="AF61" s="14" t="inlineStr">
        <is>
          <t>VERIFIED_PRESENT</t>
        </is>
      </c>
      <c r="AG61" s="16" t="inlineStr">
        <is>
          <t>NONE</t>
        </is>
      </c>
      <c r="AH61" s="16" t="inlineStr">
        <is>
          <t>Language Architecture &amp; Specs</t>
        </is>
      </c>
      <c r="AI61" s="14" t="inlineStr">
        <is>
          <t>P2</t>
        </is>
      </c>
      <c r="AJ61" s="16" t="inlineStr">
        <is>
          <t>Review comment from chatgpt-codex-connector: evaluate and reconcile or formally dismiss.</t>
        </is>
      </c>
      <c r="AK61" s="16" t="inlineStr">
        <is>
          <t>Unresolved review thread left open when PR #325 was merged. File still active on main.</t>
        </is>
      </c>
    </row>
    <row r="62">
      <c r="A62" s="14" t="inlineStr">
        <is>
          <t>FND-061</t>
        </is>
      </c>
      <c r="B62" s="14" t="inlineStr">
        <is>
          <t>RC-027</t>
        </is>
      </c>
      <c r="C62" s="14" t="inlineStr">
        <is>
          <t>PR_REVIEW_THREAD</t>
        </is>
      </c>
      <c r="D62" s="15" t="n">
        <v>333</v>
      </c>
      <c r="E62" s="16" t="inlineStr">
        <is>
          <t>docs: strengthen readiness completion plan</t>
        </is>
      </c>
      <c r="F62" s="14" t="inlineStr">
        <is>
          <t>MERGED</t>
        </is>
      </c>
      <c r="G62" s="14" t="inlineStr">
        <is>
          <t>YES</t>
        </is>
      </c>
      <c r="H62" s="14" t="inlineStr">
        <is>
          <t>2026-04-23</t>
        </is>
      </c>
      <c r="I62" s="16" t="inlineStr">
        <is>
          <t>PRRT_kwDOROOm3858-7nU</t>
        </is>
      </c>
      <c r="J62" s="14" t="inlineStr">
        <is>
          <t>NO</t>
        </is>
      </c>
      <c r="K62" s="16" t="inlineStr">
        <is>
          <t>chatgpt-codex-connector</t>
        </is>
      </c>
      <c r="L62" s="14" t="inlineStr">
        <is>
          <t>2026-04-23</t>
        </is>
      </c>
      <c r="M62" s="16" t="inlineStr">
        <is>
          <t>docs/roadmap/readiness_completion_plan.md</t>
        </is>
      </c>
      <c r="N62" s="14" t="inlineStr">
        <is>
          <t>125</t>
        </is>
      </c>
      <c r="O62" s="14" t="inlineStr">
        <is>
          <t>P2</t>
        </is>
      </c>
      <c r="P62" s="16" t="inlineStr">
        <is>
          <t>Gate authority order on Phase A1 completion</t>
        </is>
      </c>
      <c r="Q62" s="16" t="inlineStr">
        <is>
          <t>docs</t>
        </is>
      </c>
      <c r="R62" s="16" t="inlineStr">
        <is>
          <t>STATUS_DRIFT</t>
        </is>
      </c>
      <c r="S62" s="16" t="inlineStr">
        <is>
          <t>Gate authority order on Phase A1 completion</t>
        </is>
      </c>
      <c r="T62" s="17" t="inlineStr">
        <is>
          <t>STILL_PRESENT</t>
        </is>
      </c>
      <c r="U62" s="18" t="inlineStr">
        <is>
          <t>MEDIUM</t>
        </is>
      </c>
      <c r="V62" s="16" t="inlineStr">
        <is>
          <t>docs/roadmap/readiness_completion_plan.md</t>
        </is>
      </c>
      <c r="W62" s="14" t="inlineStr">
        <is>
          <t>125</t>
        </is>
      </c>
      <c r="X62" s="14" t="inlineStr">
        <is>
          <t>e41ff311</t>
        </is>
      </c>
      <c r="Y62" s="16" t="inlineStr">
        <is>
          <t>Unresolved review thread left open when PR #333 was merged. File still active on main.</t>
        </is>
      </c>
      <c r="Z62" s="16" t="inlineStr">
        <is>
          <t>General Semantic Repository Work</t>
        </is>
      </c>
      <c r="AA62" s="16" t="inlineStr"/>
      <c r="AB62" s="16" t="inlineStr"/>
      <c r="AC62" s="14" t="inlineStr">
        <is>
          <t>YES</t>
        </is>
      </c>
      <c r="AD62" s="14" t="inlineStr">
        <is>
          <t>REM-027</t>
        </is>
      </c>
      <c r="AE62" s="16" t="inlineStr"/>
      <c r="AF62" s="14" t="inlineStr">
        <is>
          <t>VERIFIED_PRESENT</t>
        </is>
      </c>
      <c r="AG62" s="16" t="inlineStr">
        <is>
          <t>NONE</t>
        </is>
      </c>
      <c r="AH62" s="16" t="inlineStr">
        <is>
          <t>Language Architecture &amp; Specs</t>
        </is>
      </c>
      <c r="AI62" s="14" t="inlineStr">
        <is>
          <t>P2</t>
        </is>
      </c>
      <c r="AJ62" s="16" t="inlineStr">
        <is>
          <t>Review comment from chatgpt-codex-connector: evaluate and reconcile or formally dismiss.</t>
        </is>
      </c>
      <c r="AK62" s="16" t="inlineStr">
        <is>
          <t>Unresolved review thread left open when PR #333 was merged. File still active on main.</t>
        </is>
      </c>
    </row>
    <row r="63">
      <c r="A63" s="14" t="inlineStr">
        <is>
          <t>FND-062</t>
        </is>
      </c>
      <c r="B63" s="14" t="inlineStr">
        <is>
          <t>RC-010</t>
        </is>
      </c>
      <c r="C63" s="14" t="inlineStr">
        <is>
          <t>PR_REVIEW_THREAD</t>
        </is>
      </c>
      <c r="D63" s="15" t="n">
        <v>341</v>
      </c>
      <c r="E63" s="16" t="inlineStr">
        <is>
          <t>frontend/cli: admit selected executable imports</t>
        </is>
      </c>
      <c r="F63" s="14" t="inlineStr">
        <is>
          <t>MERGED</t>
        </is>
      </c>
      <c r="G63" s="14" t="inlineStr">
        <is>
          <t>YES</t>
        </is>
      </c>
      <c r="H63" s="14" t="inlineStr">
        <is>
          <t>2026-04-23</t>
        </is>
      </c>
      <c r="I63" s="16" t="inlineStr">
        <is>
          <t>PRRT_kwDOROOm3859JJIK</t>
        </is>
      </c>
      <c r="J63" s="14" t="inlineStr">
        <is>
          <t>NO</t>
        </is>
      </c>
      <c r="K63" s="16" t="inlineStr">
        <is>
          <t>chatgpt-codex-connector</t>
        </is>
      </c>
      <c r="L63" s="14" t="inlineStr">
        <is>
          <t>2026-04-23</t>
        </is>
      </c>
      <c r="M63" s="16" t="inlineStr">
        <is>
          <t>crates/smc-cli/src/executable_bundle.rs</t>
        </is>
      </c>
      <c r="N63" s="14" t="inlineStr">
        <is>
          <t>109</t>
        </is>
      </c>
      <c r="O63" s="14" t="inlineStr">
        <is>
          <t>P1</t>
        </is>
      </c>
      <c r="P63" s="16" t="inlineStr">
        <is>
          <t>Preserve selected aliases when module is also imported bare</t>
        </is>
      </c>
      <c r="Q63" s="16" t="inlineStr">
        <is>
          <t>smc-cli</t>
        </is>
      </c>
      <c r="R63" s="16" t="inlineStr">
        <is>
          <t>GENERAL_DEFECT</t>
        </is>
      </c>
      <c r="S63" s="16" t="inlineStr">
        <is>
          <t>Preserve selected aliases when module is also imported bare</t>
        </is>
      </c>
      <c r="T63" s="17" t="inlineStr">
        <is>
          <t>STILL_PRESENT</t>
        </is>
      </c>
      <c r="U63" s="17" t="inlineStr">
        <is>
          <t>HIGH</t>
        </is>
      </c>
      <c r="V63" s="16" t="inlineStr">
        <is>
          <t>crates/smc-cli/src/executable_bundle.rs</t>
        </is>
      </c>
      <c r="W63" s="14" t="inlineStr">
        <is>
          <t>109</t>
        </is>
      </c>
      <c r="X63" s="14" t="inlineStr">
        <is>
          <t>e41ff311</t>
        </is>
      </c>
      <c r="Y63" s="16" t="inlineStr">
        <is>
          <t>Unresolved review thread left open when PR #341 was merged. File still active on main.</t>
        </is>
      </c>
      <c r="Z63" s="16" t="inlineStr">
        <is>
          <t>General Semantic Repository Work</t>
        </is>
      </c>
      <c r="AA63" s="16" t="inlineStr"/>
      <c r="AB63" s="16" t="inlineStr"/>
      <c r="AC63" s="14" t="inlineStr">
        <is>
          <t>YES</t>
        </is>
      </c>
      <c r="AD63" s="14" t="inlineStr">
        <is>
          <t>REM-010</t>
        </is>
      </c>
      <c r="AE63" s="16" t="inlineStr"/>
      <c r="AF63" s="14" t="inlineStr">
        <is>
          <t>VERIFIED_PRESENT</t>
        </is>
      </c>
      <c r="AG63" s="16" t="inlineStr">
        <is>
          <t>NONE</t>
        </is>
      </c>
      <c r="AH63" s="16" t="inlineStr">
        <is>
          <t>CLI Adapter Owner</t>
        </is>
      </c>
      <c r="AI63" s="14" t="inlineStr">
        <is>
          <t>P1</t>
        </is>
      </c>
      <c r="AJ63" s="16" t="inlineStr">
        <is>
          <t>Review comment from chatgpt-codex-connector: evaluate and reconcile or formally dismiss.</t>
        </is>
      </c>
      <c r="AK63" s="16" t="inlineStr">
        <is>
          <t>Unresolved review thread left open when PR #341 was merged. File still active on main.</t>
        </is>
      </c>
    </row>
    <row r="64">
      <c r="A64" s="14" t="inlineStr">
        <is>
          <t>FND-063</t>
        </is>
      </c>
      <c r="B64" s="14" t="inlineStr">
        <is>
          <t>RC-018</t>
        </is>
      </c>
      <c r="C64" s="14" t="inlineStr">
        <is>
          <t>PR_REVIEW_THREAD</t>
        </is>
      </c>
      <c r="D64" s="15" t="n">
        <v>342</v>
      </c>
      <c r="E64" s="16" t="inlineStr">
        <is>
          <t>tests: re-synthesize gate 1.1 selected-import evidence</t>
        </is>
      </c>
      <c r="F64" s="14" t="inlineStr">
        <is>
          <t>MERGED</t>
        </is>
      </c>
      <c r="G64" s="14" t="inlineStr">
        <is>
          <t>YES</t>
        </is>
      </c>
      <c r="H64" s="14" t="inlineStr">
        <is>
          <t>2026-04-24</t>
        </is>
      </c>
      <c r="I64" s="16" t="inlineStr">
        <is>
          <t>PRRT_kwDOROOm3859YllC</t>
        </is>
      </c>
      <c r="J64" s="14" t="inlineStr">
        <is>
          <t>NO</t>
        </is>
      </c>
      <c r="K64" s="16" t="inlineStr">
        <is>
          <t>chatgpt-codex-connector</t>
        </is>
      </c>
      <c r="L64" s="14" t="inlineStr">
        <is>
          <t>2026-04-24</t>
        </is>
      </c>
      <c r="M64" s="16" t="inlineStr">
        <is>
          <t>tests/g1_execution_integrity.rs</t>
        </is>
      </c>
      <c r="N64" s="14" t="inlineStr">
        <is>
          <t>141</t>
        </is>
      </c>
      <c r="O64" s="14" t="inlineStr">
        <is>
          <t>P1</t>
        </is>
      </c>
      <c r="P64" s="16" t="inlineStr">
        <is>
          <t>Avoid hard-coding path-hash selected symbols</t>
        </is>
      </c>
      <c r="Q64" s="16" t="inlineStr">
        <is>
          <t>tests</t>
        </is>
      </c>
      <c r="R64" s="16" t="inlineStr">
        <is>
          <t>GENERAL_DEFECT</t>
        </is>
      </c>
      <c r="S64" s="16" t="inlineStr">
        <is>
          <t>Avoid hard-coding path-hash selected symbols</t>
        </is>
      </c>
      <c r="T64" s="17" t="inlineStr">
        <is>
          <t>STILL_PRESENT</t>
        </is>
      </c>
      <c r="U64" s="17" t="inlineStr">
        <is>
          <t>HIGH</t>
        </is>
      </c>
      <c r="V64" s="16" t="inlineStr">
        <is>
          <t>tests/g1_execution_integrity.rs</t>
        </is>
      </c>
      <c r="W64" s="14" t="inlineStr">
        <is>
          <t>141</t>
        </is>
      </c>
      <c r="X64" s="14" t="inlineStr">
        <is>
          <t>e41ff311</t>
        </is>
      </c>
      <c r="Y64" s="16" t="inlineStr">
        <is>
          <t>Unresolved review thread left open when PR #342 was merged. File still active on main.</t>
        </is>
      </c>
      <c r="Z64" s="16" t="inlineStr">
        <is>
          <t>General Semantic Repository Work</t>
        </is>
      </c>
      <c r="AA64" s="16" t="inlineStr"/>
      <c r="AB64" s="16" t="inlineStr"/>
      <c r="AC64" s="14" t="inlineStr">
        <is>
          <t>YES</t>
        </is>
      </c>
      <c r="AD64" s="14" t="inlineStr">
        <is>
          <t>REM-018</t>
        </is>
      </c>
      <c r="AE64" s="16" t="inlineStr"/>
      <c r="AF64" s="14" t="inlineStr">
        <is>
          <t>VERIFIED_PRESENT</t>
        </is>
      </c>
      <c r="AG64" s="16" t="inlineStr">
        <is>
          <t>NONE</t>
        </is>
      </c>
      <c r="AH64" s="16" t="inlineStr">
        <is>
          <t>Quality &amp; Verification Team</t>
        </is>
      </c>
      <c r="AI64" s="14" t="inlineStr">
        <is>
          <t>P1</t>
        </is>
      </c>
      <c r="AJ64" s="16" t="inlineStr">
        <is>
          <t>Review comment from chatgpt-codex-connector: evaluate and reconcile or formally dismiss.</t>
        </is>
      </c>
      <c r="AK64" s="16" t="inlineStr">
        <is>
          <t>Unresolved review thread left open when PR #342 was merged. File still active on main.</t>
        </is>
      </c>
    </row>
    <row r="65">
      <c r="A65" s="14" t="inlineStr">
        <is>
          <t>FND-064</t>
        </is>
      </c>
      <c r="B65" s="14" t="inlineStr">
        <is>
          <t>RC-027</t>
        </is>
      </c>
      <c r="C65" s="14" t="inlineStr">
        <is>
          <t>PR_REVIEW_THREAD</t>
        </is>
      </c>
      <c r="D65" s="15" t="n">
        <v>343</v>
      </c>
      <c r="E65" s="16" t="inlineStr">
        <is>
          <t>docs: sync readiness posture after gate 1.1</t>
        </is>
      </c>
      <c r="F65" s="14" t="inlineStr">
        <is>
          <t>MERGED</t>
        </is>
      </c>
      <c r="G65" s="14" t="inlineStr">
        <is>
          <t>YES</t>
        </is>
      </c>
      <c r="H65" s="14" t="inlineStr">
        <is>
          <t>2026-04-24</t>
        </is>
      </c>
      <c r="I65" s="16" t="inlineStr">
        <is>
          <t>PRRT_kwDOROOm3859bX52</t>
        </is>
      </c>
      <c r="J65" s="14" t="inlineStr">
        <is>
          <t>NO</t>
        </is>
      </c>
      <c r="K65" s="16" t="inlineStr">
        <is>
          <t>chatgpt-codex-connector</t>
        </is>
      </c>
      <c r="L65" s="14" t="inlineStr">
        <is>
          <t>2026-04-24</t>
        </is>
      </c>
      <c r="M65" s="16" t="inlineStr">
        <is>
          <t>docs/roadmap/v1_readiness.md</t>
        </is>
      </c>
      <c r="N65" s="14" t="inlineStr">
        <is>
          <t>86</t>
        </is>
      </c>
      <c r="O65" s="14" t="inlineStr">
        <is>
          <t>P1</t>
        </is>
      </c>
      <c r="P65" s="16" t="inlineStr">
        <is>
          <t>Stop classifying qualified selected imports as unpromoted</t>
        </is>
      </c>
      <c r="Q65" s="16" t="inlineStr">
        <is>
          <t>docs</t>
        </is>
      </c>
      <c r="R65" s="16" t="inlineStr">
        <is>
          <t>STATUS_DRIFT</t>
        </is>
      </c>
      <c r="S65" s="16" t="inlineStr">
        <is>
          <t>Stop classifying qualified selected imports as unpromoted</t>
        </is>
      </c>
      <c r="T65" s="17" t="inlineStr">
        <is>
          <t>STILL_PRESENT</t>
        </is>
      </c>
      <c r="U65" s="17" t="inlineStr">
        <is>
          <t>HIGH</t>
        </is>
      </c>
      <c r="V65" s="16" t="inlineStr">
        <is>
          <t>docs/roadmap/v1_readiness.md</t>
        </is>
      </c>
      <c r="W65" s="14" t="inlineStr">
        <is>
          <t>86</t>
        </is>
      </c>
      <c r="X65" s="14" t="inlineStr">
        <is>
          <t>e41ff311</t>
        </is>
      </c>
      <c r="Y65" s="16" t="inlineStr">
        <is>
          <t>Unresolved review thread left open when PR #343 was merged. File still active on main.</t>
        </is>
      </c>
      <c r="Z65" s="16" t="inlineStr">
        <is>
          <t>General Semantic Repository Work</t>
        </is>
      </c>
      <c r="AA65" s="16" t="inlineStr"/>
      <c r="AB65" s="16" t="inlineStr"/>
      <c r="AC65" s="14" t="inlineStr">
        <is>
          <t>YES</t>
        </is>
      </c>
      <c r="AD65" s="14" t="inlineStr">
        <is>
          <t>REM-027</t>
        </is>
      </c>
      <c r="AE65" s="16" t="inlineStr"/>
      <c r="AF65" s="14" t="inlineStr">
        <is>
          <t>VERIFIED_PRESENT</t>
        </is>
      </c>
      <c r="AG65" s="16" t="inlineStr">
        <is>
          <t>NONE</t>
        </is>
      </c>
      <c r="AH65" s="16" t="inlineStr">
        <is>
          <t>Language Architecture &amp; Specs</t>
        </is>
      </c>
      <c r="AI65" s="14" t="inlineStr">
        <is>
          <t>P1</t>
        </is>
      </c>
      <c r="AJ65" s="16" t="inlineStr">
        <is>
          <t>Review comment from chatgpt-codex-connector: evaluate and reconcile or formally dismiss.</t>
        </is>
      </c>
      <c r="AK65" s="16" t="inlineStr">
        <is>
          <t>Unresolved review thread left open when PR #343 was merged. File still active on main.</t>
        </is>
      </c>
    </row>
    <row r="66">
      <c r="A66" s="14" t="inlineStr">
        <is>
          <t>FND-065</t>
        </is>
      </c>
      <c r="B66" s="14" t="inlineStr">
        <is>
          <t>RC-027</t>
        </is>
      </c>
      <c r="C66" s="14" t="inlineStr">
        <is>
          <t>PR_REVIEW_THREAD</t>
        </is>
      </c>
      <c r="D66" s="15" t="n">
        <v>343</v>
      </c>
      <c r="E66" s="16" t="inlineStr">
        <is>
          <t>docs: sync readiness posture after gate 1.1</t>
        </is>
      </c>
      <c r="F66" s="14" t="inlineStr">
        <is>
          <t>MERGED</t>
        </is>
      </c>
      <c r="G66" s="14" t="inlineStr">
        <is>
          <t>YES</t>
        </is>
      </c>
      <c r="H66" s="14" t="inlineStr">
        <is>
          <t>2026-04-24</t>
        </is>
      </c>
      <c r="I66" s="16" t="inlineStr">
        <is>
          <t>PRRT_kwDOROOm3859bX53</t>
        </is>
      </c>
      <c r="J66" s="14" t="inlineStr">
        <is>
          <t>NO</t>
        </is>
      </c>
      <c r="K66" s="16" t="inlineStr">
        <is>
          <t>chatgpt-codex-connector</t>
        </is>
      </c>
      <c r="L66" s="14" t="inlineStr">
        <is>
          <t>2026-04-24</t>
        </is>
      </c>
      <c r="M66" s="16" t="inlineStr">
        <is>
          <t>docs/roadmap/backlog.md</t>
        </is>
      </c>
      <c r="N66" s="14" t="inlineStr">
        <is>
          <t>67</t>
        </is>
      </c>
      <c r="O66" s="14" t="inlineStr">
        <is>
          <t>P1</t>
        </is>
      </c>
      <c r="P66" s="16" t="inlineStr">
        <is>
          <t>Remove qualified iterable dispatch from landed-only list</t>
        </is>
      </c>
      <c r="Q66" s="16" t="inlineStr">
        <is>
          <t>docs</t>
        </is>
      </c>
      <c r="R66" s="16" t="inlineStr">
        <is>
          <t>STATUS_DRIFT</t>
        </is>
      </c>
      <c r="S66" s="16" t="inlineStr">
        <is>
          <t>Remove qualified iterable dispatch from landed-only list</t>
        </is>
      </c>
      <c r="T66" s="17" t="inlineStr">
        <is>
          <t>STILL_PRESENT</t>
        </is>
      </c>
      <c r="U66" s="17" t="inlineStr">
        <is>
          <t>HIGH</t>
        </is>
      </c>
      <c r="V66" s="16" t="inlineStr">
        <is>
          <t>docs/roadmap/backlog.md</t>
        </is>
      </c>
      <c r="W66" s="14" t="inlineStr">
        <is>
          <t>67</t>
        </is>
      </c>
      <c r="X66" s="14" t="inlineStr">
        <is>
          <t>e41ff311</t>
        </is>
      </c>
      <c r="Y66" s="16" t="inlineStr">
        <is>
          <t>Unresolved review thread left open when PR #343 was merged. File still active on main.</t>
        </is>
      </c>
      <c r="Z66" s="16" t="inlineStr">
        <is>
          <t>General Semantic Repository Work</t>
        </is>
      </c>
      <c r="AA66" s="16" t="inlineStr"/>
      <c r="AB66" s="16" t="inlineStr"/>
      <c r="AC66" s="14" t="inlineStr">
        <is>
          <t>YES</t>
        </is>
      </c>
      <c r="AD66" s="14" t="inlineStr">
        <is>
          <t>REM-027</t>
        </is>
      </c>
      <c r="AE66" s="16" t="inlineStr"/>
      <c r="AF66" s="14" t="inlineStr">
        <is>
          <t>VERIFIED_PRESENT</t>
        </is>
      </c>
      <c r="AG66" s="16" t="inlineStr">
        <is>
          <t>NONE</t>
        </is>
      </c>
      <c r="AH66" s="16" t="inlineStr">
        <is>
          <t>Language Architecture &amp; Specs</t>
        </is>
      </c>
      <c r="AI66" s="14" t="inlineStr">
        <is>
          <t>P1</t>
        </is>
      </c>
      <c r="AJ66" s="16" t="inlineStr">
        <is>
          <t>Review comment from chatgpt-codex-connector: evaluate and reconcile or formally dismiss.</t>
        </is>
      </c>
      <c r="AK66" s="16" t="inlineStr">
        <is>
          <t>Unresolved review thread left open when PR #343 was merged. File still active on main.</t>
        </is>
      </c>
    </row>
    <row r="67">
      <c r="A67" s="14" t="inlineStr">
        <is>
          <t>FND-066</t>
        </is>
      </c>
      <c r="B67" s="14" t="inlineStr">
        <is>
          <t>RC-027</t>
        </is>
      </c>
      <c r="C67" s="14" t="inlineStr">
        <is>
          <t>PR_REVIEW_THREAD</t>
        </is>
      </c>
      <c r="D67" s="15" t="n">
        <v>350</v>
      </c>
      <c r="E67" s="16" t="inlineStr">
        <is>
          <t>docs: add application completeness PR ledger</t>
        </is>
      </c>
      <c r="F67" s="14" t="inlineStr">
        <is>
          <t>MERGED</t>
        </is>
      </c>
      <c r="G67" s="14" t="inlineStr">
        <is>
          <t>YES</t>
        </is>
      </c>
      <c r="H67" s="14" t="inlineStr">
        <is>
          <t>2026-04-24</t>
        </is>
      </c>
      <c r="I67" s="16" t="inlineStr">
        <is>
          <t>PRRT_kwDOROOm3859eYen</t>
        </is>
      </c>
      <c r="J67" s="14" t="inlineStr">
        <is>
          <t>NO</t>
        </is>
      </c>
      <c r="K67" s="16" t="inlineStr">
        <is>
          <t>chatgpt-codex-connector</t>
        </is>
      </c>
      <c r="L67" s="14" t="inlineStr">
        <is>
          <t>2026-04-24</t>
        </is>
      </c>
      <c r="M67" s="16" t="inlineStr">
        <is>
          <t>docs/roadmap/application_completeness_pr_ledger.md</t>
        </is>
      </c>
      <c r="N67" s="14" t="inlineStr">
        <is>
          <t>43</t>
        </is>
      </c>
      <c r="O67" s="14" t="inlineStr">
        <is>
          <t>P2</t>
        </is>
      </c>
      <c r="P67" s="16" t="inlineStr">
        <is>
          <t>Schedule snake_trace benchmark in PR sequence</t>
        </is>
      </c>
      <c r="Q67" s="16" t="inlineStr">
        <is>
          <t>docs</t>
        </is>
      </c>
      <c r="R67" s="16" t="inlineStr">
        <is>
          <t>STATUS_DRIFT</t>
        </is>
      </c>
      <c r="S67" s="16" t="inlineStr">
        <is>
          <t>Schedule snake_trace benchmark in PR sequence</t>
        </is>
      </c>
      <c r="T67" s="17" t="inlineStr">
        <is>
          <t>STILL_PRESENT</t>
        </is>
      </c>
      <c r="U67" s="18" t="inlineStr">
        <is>
          <t>MEDIUM</t>
        </is>
      </c>
      <c r="V67" s="16" t="inlineStr">
        <is>
          <t>docs/roadmap/application_completeness_pr_ledger.md</t>
        </is>
      </c>
      <c r="W67" s="14" t="inlineStr">
        <is>
          <t>43</t>
        </is>
      </c>
      <c r="X67" s="14" t="inlineStr">
        <is>
          <t>e41ff311</t>
        </is>
      </c>
      <c r="Y67" s="16" t="inlineStr">
        <is>
          <t>Unresolved review thread left open when PR #350 was merged. File still active on main.</t>
        </is>
      </c>
      <c r="Z67" s="16" t="inlineStr">
        <is>
          <t>General Semantic Repository Work</t>
        </is>
      </c>
      <c r="AA67" s="16" t="inlineStr"/>
      <c r="AB67" s="16" t="inlineStr"/>
      <c r="AC67" s="14" t="inlineStr">
        <is>
          <t>YES</t>
        </is>
      </c>
      <c r="AD67" s="14" t="inlineStr">
        <is>
          <t>REM-027</t>
        </is>
      </c>
      <c r="AE67" s="16" t="inlineStr"/>
      <c r="AF67" s="14" t="inlineStr">
        <is>
          <t>VERIFIED_PRESENT</t>
        </is>
      </c>
      <c r="AG67" s="16" t="inlineStr">
        <is>
          <t>NONE</t>
        </is>
      </c>
      <c r="AH67" s="16" t="inlineStr">
        <is>
          <t>Language Architecture &amp; Specs</t>
        </is>
      </c>
      <c r="AI67" s="14" t="inlineStr">
        <is>
          <t>P2</t>
        </is>
      </c>
      <c r="AJ67" s="16" t="inlineStr">
        <is>
          <t>Review comment from chatgpt-codex-connector: evaluate and reconcile or formally dismiss.</t>
        </is>
      </c>
      <c r="AK67" s="16" t="inlineStr">
        <is>
          <t>Unresolved review thread left open when PR #350 was merged. File still active on main.</t>
        </is>
      </c>
    </row>
    <row r="68">
      <c r="A68" s="14" t="inlineStr">
        <is>
          <t>FND-067</t>
        </is>
      </c>
      <c r="B68" s="14" t="inlineStr">
        <is>
          <t>RC-003</t>
        </is>
      </c>
      <c r="C68" s="14" t="inlineStr">
        <is>
          <t>PR_REVIEW_THREAD</t>
        </is>
      </c>
      <c r="D68" s="15" t="n">
        <v>383</v>
      </c>
      <c r="E68" s="16" t="inlineStr">
        <is>
          <t>frontend/control: admit statement loop and control exits</t>
        </is>
      </c>
      <c r="F68" s="14" t="inlineStr">
        <is>
          <t>MERGED</t>
        </is>
      </c>
      <c r="G68" s="14" t="inlineStr">
        <is>
          <t>YES</t>
        </is>
      </c>
      <c r="H68" s="14" t="inlineStr">
        <is>
          <t>2026-04-29</t>
        </is>
      </c>
      <c r="I68" s="16" t="inlineStr">
        <is>
          <t>PRRT_kwDOROOm385-gLOe</t>
        </is>
      </c>
      <c r="J68" s="14" t="inlineStr">
        <is>
          <t>NO</t>
        </is>
      </c>
      <c r="K68" s="16" t="inlineStr">
        <is>
          <t>chatgpt-codex-connector</t>
        </is>
      </c>
      <c r="L68" s="14" t="inlineStr">
        <is>
          <t>2026-04-29</t>
        </is>
      </c>
      <c r="M68" s="16" t="inlineStr">
        <is>
          <t>crates/sm-front/src/parser.rs</t>
        </is>
      </c>
      <c r="N68" s="14" t="inlineStr">
        <is>
          <t>908</t>
        </is>
      </c>
      <c r="O68" s="14" t="inlineStr">
        <is>
          <t>P2</t>
        </is>
      </c>
      <c r="P68" s="16" t="inlineStr">
        <is>
          <t>Preserve loop-expression parsing in statement position</t>
        </is>
      </c>
      <c r="Q68" s="16" t="inlineStr">
        <is>
          <t>sm-front</t>
        </is>
      </c>
      <c r="R68" s="16" t="inlineStr">
        <is>
          <t>GENERAL_DEFECT</t>
        </is>
      </c>
      <c r="S68" s="16" t="inlineStr">
        <is>
          <t>Preserve loop-expression parsing in statement position</t>
        </is>
      </c>
      <c r="T68" s="17" t="inlineStr">
        <is>
          <t>FIXED_LATER</t>
        </is>
      </c>
      <c r="U68" s="18" t="inlineStr">
        <is>
          <t>MEDIUM</t>
        </is>
      </c>
      <c r="V68" s="16" t="inlineStr">
        <is>
          <t>crates/sm-front/src/parser.rs</t>
        </is>
      </c>
      <c r="W68" s="14" t="inlineStr">
        <is>
          <t>908</t>
        </is>
      </c>
      <c r="X68" s="14" t="inlineStr">
        <is>
          <t>05613f9d</t>
        </is>
      </c>
      <c r="Y68" s="16" t="inlineStr">
        <is>
          <t>Resolved in PR #1970 (commit 05613f9d). Semicolon after loop statement parsed as Stmt::Expr(Loop), verified by test_fnd_067_loop_with_semicolon_parsed_as_expr_stmt.</t>
        </is>
      </c>
      <c r="Z68" s="16" t="inlineStr">
        <is>
          <t>General Semantic Repository Work</t>
        </is>
      </c>
      <c r="AA68" s="16" t="inlineStr"/>
      <c r="AB68" s="16" t="inlineStr"/>
      <c r="AC68" s="14" t="inlineStr">
        <is>
          <t>NO</t>
        </is>
      </c>
      <c r="AD68" s="14" t="inlineStr">
        <is>
          <t>REM-003</t>
        </is>
      </c>
      <c r="AE68" s="16" t="inlineStr">
        <is>
          <t>#1970</t>
        </is>
      </c>
      <c r="AF68" s="14" t="inlineStr">
        <is>
          <t>VERIFIED_FIXED</t>
        </is>
      </c>
      <c r="AG68" s="16" t="inlineStr">
        <is>
          <t>NONE</t>
        </is>
      </c>
      <c r="AH68" s="16" t="inlineStr">
        <is>
          <t>Frontend Compiler Team</t>
        </is>
      </c>
      <c r="AI68" s="14" t="inlineStr">
        <is>
          <t>P2</t>
        </is>
      </c>
      <c r="AJ68" s="16" t="inlineStr">
        <is>
          <t>Review comment from chatgpt-codex-connector: evaluate and reconcile or formally dismiss.</t>
        </is>
      </c>
      <c r="AK68" s="16" t="inlineStr">
        <is>
          <t>Unresolved review thread left open when PR #383 was merged. File still active on main. [Resolved in PR #1970]</t>
        </is>
      </c>
    </row>
    <row r="69">
      <c r="A69" s="14" t="inlineStr">
        <is>
          <t>FND-068</t>
        </is>
      </c>
      <c r="B69" s="14" t="inlineStr">
        <is>
          <t>RC-018</t>
        </is>
      </c>
      <c r="C69" s="14" t="inlineStr">
        <is>
          <t>PR_REVIEW_THREAD</t>
        </is>
      </c>
      <c r="D69" s="15" t="n">
        <v>384</v>
      </c>
      <c r="E69" s="16" t="inlineStr">
        <is>
          <t>frontend: import v0.3 owner-layer declaration slice</t>
        </is>
      </c>
      <c r="F69" s="14" t="inlineStr">
        <is>
          <t>MERGED</t>
        </is>
      </c>
      <c r="G69" s="14" t="inlineStr">
        <is>
          <t>YES</t>
        </is>
      </c>
      <c r="H69" s="14" t="inlineStr">
        <is>
          <t>2026-05-01</t>
        </is>
      </c>
      <c r="I69" s="16" t="inlineStr">
        <is>
          <t>PRRT_kwDOROOm385_A_44</t>
        </is>
      </c>
      <c r="J69" s="14" t="inlineStr">
        <is>
          <t>NO</t>
        </is>
      </c>
      <c r="K69" s="16" t="inlineStr">
        <is>
          <t>chatgpt-codex-connector</t>
        </is>
      </c>
      <c r="L69" s="14" t="inlineStr">
        <is>
          <t>2026-05-01</t>
        </is>
      </c>
      <c r="M69" s="16" t="inlineStr">
        <is>
          <t>tests/public_api_contracts.rs</t>
        </is>
      </c>
      <c r="N69" s="14" t="inlineStr">
        <is>
          <t>6</t>
        </is>
      </c>
      <c r="O69" s="14" t="inlineStr">
        <is>
          <t>P2</t>
        </is>
      </c>
      <c r="P69" s="16" t="inlineStr">
        <is>
          <t>Restore removed public API contract targets</t>
        </is>
      </c>
      <c r="Q69" s="16" t="inlineStr">
        <is>
          <t>tests</t>
        </is>
      </c>
      <c r="R69" s="16" t="inlineStr">
        <is>
          <t>GENERAL_DEFECT</t>
        </is>
      </c>
      <c r="S69" s="16" t="inlineStr">
        <is>
          <t>Restore removed public API contract targets</t>
        </is>
      </c>
      <c r="T69" s="17" t="inlineStr">
        <is>
          <t>STILL_PRESENT</t>
        </is>
      </c>
      <c r="U69" s="18" t="inlineStr">
        <is>
          <t>MEDIUM</t>
        </is>
      </c>
      <c r="V69" s="16" t="inlineStr">
        <is>
          <t>tests/public_api_contracts.rs</t>
        </is>
      </c>
      <c r="W69" s="14" t="inlineStr">
        <is>
          <t>6</t>
        </is>
      </c>
      <c r="X69" s="14" t="inlineStr">
        <is>
          <t>e41ff311</t>
        </is>
      </c>
      <c r="Y69" s="16" t="inlineStr">
        <is>
          <t>Unresolved review thread left open when PR #384 was merged. File still active on main.</t>
        </is>
      </c>
      <c r="Z69" s="16" t="inlineStr">
        <is>
          <t>General Semantic Repository Work</t>
        </is>
      </c>
      <c r="AA69" s="16" t="inlineStr"/>
      <c r="AB69" s="16" t="inlineStr"/>
      <c r="AC69" s="14" t="inlineStr">
        <is>
          <t>YES</t>
        </is>
      </c>
      <c r="AD69" s="14" t="inlineStr">
        <is>
          <t>REM-018</t>
        </is>
      </c>
      <c r="AE69" s="16" t="inlineStr"/>
      <c r="AF69" s="14" t="inlineStr">
        <is>
          <t>VERIFIED_PRESENT</t>
        </is>
      </c>
      <c r="AG69" s="16" t="inlineStr">
        <is>
          <t>NONE</t>
        </is>
      </c>
      <c r="AH69" s="16" t="inlineStr">
        <is>
          <t>Quality &amp; Verification Team</t>
        </is>
      </c>
      <c r="AI69" s="14" t="inlineStr">
        <is>
          <t>P2</t>
        </is>
      </c>
      <c r="AJ69" s="16" t="inlineStr">
        <is>
          <t>Review comment from chatgpt-codex-connector: evaluate and reconcile or formally dismiss.</t>
        </is>
      </c>
      <c r="AK69" s="16" t="inlineStr">
        <is>
          <t>Unresolved review thread left open when PR #384 was merged. File still active on main.</t>
        </is>
      </c>
    </row>
    <row r="70">
      <c r="A70" s="14" t="inlineStr">
        <is>
          <t>FND-069</t>
        </is>
      </c>
      <c r="B70" s="14" t="inlineStr">
        <is>
          <t>RC-012</t>
        </is>
      </c>
      <c r="C70" s="14" t="inlineStr">
        <is>
          <t>PR_REVIEW_THREAD</t>
        </is>
      </c>
      <c r="D70" s="15" t="n">
        <v>385</v>
      </c>
      <c r="E70" s="16" t="inlineStr">
        <is>
          <t>capsule: import semantic-core stack (CORE-00B fixed)</t>
        </is>
      </c>
      <c r="F70" s="14" t="inlineStr">
        <is>
          <t>MERGED</t>
        </is>
      </c>
      <c r="G70" s="14" t="inlineStr">
        <is>
          <t>YES</t>
        </is>
      </c>
      <c r="H70" s="14" t="inlineStr">
        <is>
          <t>2026-05-01</t>
        </is>
      </c>
      <c r="I70" s="16" t="inlineStr">
        <is>
          <t>PRRT_kwDOROOm385_BKnB</t>
        </is>
      </c>
      <c r="J70" s="14" t="inlineStr">
        <is>
          <t>NO</t>
        </is>
      </c>
      <c r="K70" s="16" t="inlineStr">
        <is>
          <t>chatgpt-codex-connector</t>
        </is>
      </c>
      <c r="L70" s="14" t="inlineStr">
        <is>
          <t>2026-05-01</t>
        </is>
      </c>
      <c r="M70" s="16" t="inlineStr">
        <is>
          <t>crates/semantic-core-exec/src/lib.rs</t>
        </is>
      </c>
      <c r="N70" s="14" t="inlineStr">
        <is>
          <t>1502</t>
        </is>
      </c>
      <c r="O70" s="14" t="inlineStr">
        <is>
          <t>P1</t>
        </is>
      </c>
      <c r="P70" s="16" t="inlineStr">
        <is>
          <t>Guard call argument index arithmetic from overflow</t>
        </is>
      </c>
      <c r="Q70" s="16" t="inlineStr">
        <is>
          <t>semantic-core</t>
        </is>
      </c>
      <c r="R70" s="16" t="inlineStr">
        <is>
          <t>ARITHMETIC_OVERFLOW</t>
        </is>
      </c>
      <c r="S70" s="16" t="inlineStr">
        <is>
          <t>Guard call argument index arithmetic from overflow</t>
        </is>
      </c>
      <c r="T70" s="17" t="inlineStr">
        <is>
          <t>STILL_PRESENT</t>
        </is>
      </c>
      <c r="U70" s="17" t="inlineStr">
        <is>
          <t>HIGH</t>
        </is>
      </c>
      <c r="V70" s="16" t="inlineStr">
        <is>
          <t>crates/semantic-core-exec/src/lib.rs</t>
        </is>
      </c>
      <c r="W70" s="14" t="inlineStr">
        <is>
          <t>1502</t>
        </is>
      </c>
      <c r="X70" s="14" t="inlineStr">
        <is>
          <t>e41ff311</t>
        </is>
      </c>
      <c r="Y70" s="16" t="inlineStr">
        <is>
          <t>Unchecked u16 addition can overflow on Call paths causing panic in debug or wrap in release.</t>
        </is>
      </c>
      <c r="Z70" s="16" t="inlineStr">
        <is>
          <t>SSF-03 VM Core Determinism &amp; Safety</t>
        </is>
      </c>
      <c r="AA70" s="16" t="inlineStr"/>
      <c r="AB70" s="16" t="inlineStr"/>
      <c r="AC70" s="14" t="inlineStr">
        <is>
          <t>YES</t>
        </is>
      </c>
      <c r="AD70" s="14" t="inlineStr">
        <is>
          <t>REM-012</t>
        </is>
      </c>
      <c r="AE70" s="16" t="inlineStr"/>
      <c r="AF70" s="14" t="inlineStr">
        <is>
          <t>VERIFIED_PRESENT</t>
        </is>
      </c>
      <c r="AG70" s="16" t="inlineStr">
        <is>
          <t>ARITHMETIC_SAFETY</t>
        </is>
      </c>
      <c r="AH70" s="16" t="inlineStr">
        <is>
          <t>Deterministic Core Kernel</t>
        </is>
      </c>
      <c r="AI70" s="14" t="inlineStr">
        <is>
          <t>P1</t>
        </is>
      </c>
      <c r="AJ70" s="16" t="inlineStr">
        <is>
          <t>Use checked_add for register offset addition.</t>
        </is>
      </c>
      <c r="AK70" s="16" t="inlineStr">
        <is>
          <t>Unchecked u16 addition can overflow on Call paths causing panic in debug or wrap in release.</t>
        </is>
      </c>
    </row>
    <row r="71">
      <c r="A71" s="14" t="inlineStr">
        <is>
          <t>FND-070</t>
        </is>
      </c>
      <c r="B71" s="14" t="inlineStr">
        <is>
          <t>RC-012</t>
        </is>
      </c>
      <c r="C71" s="14" t="inlineStr">
        <is>
          <t>PR_REVIEW_THREAD</t>
        </is>
      </c>
      <c r="D71" s="15" t="n">
        <v>385</v>
      </c>
      <c r="E71" s="16" t="inlineStr">
        <is>
          <t>capsule: import semantic-core stack (CORE-00B fixed)</t>
        </is>
      </c>
      <c r="F71" s="14" t="inlineStr">
        <is>
          <t>MERGED</t>
        </is>
      </c>
      <c r="G71" s="14" t="inlineStr">
        <is>
          <t>YES</t>
        </is>
      </c>
      <c r="H71" s="14" t="inlineStr">
        <is>
          <t>2026-05-01</t>
        </is>
      </c>
      <c r="I71" s="16" t="inlineStr">
        <is>
          <t>PRRT_kwDOROOm385_BKnF</t>
        </is>
      </c>
      <c r="J71" s="14" t="inlineStr">
        <is>
          <t>NO</t>
        </is>
      </c>
      <c r="K71" s="16" t="inlineStr">
        <is>
          <t>chatgpt-codex-connector</t>
        </is>
      </c>
      <c r="L71" s="14" t="inlineStr">
        <is>
          <t>2026-05-01</t>
        </is>
      </c>
      <c r="M71" s="16" t="inlineStr">
        <is>
          <t>crates/semantic-core-backend/src/lib.rs</t>
        </is>
      </c>
      <c r="N71" s="14" t="inlineStr">
        <is>
          <t>75</t>
        </is>
      </c>
      <c r="O71" s="14" t="inlineStr">
        <is>
          <t>P2</t>
        </is>
      </c>
      <c r="P71" s="16" t="inlineStr">
        <is>
          <t>Cache backend detection instead of probing on every op</t>
        </is>
      </c>
      <c r="Q71" s="16" t="inlineStr">
        <is>
          <t>semantic-core</t>
        </is>
      </c>
      <c r="R71" s="16" t="inlineStr">
        <is>
          <t>PERF_HOTPATH</t>
        </is>
      </c>
      <c r="S71" s="16" t="inlineStr">
        <is>
          <t>Cache backend detection instead of probing on every op</t>
        </is>
      </c>
      <c r="T71" s="17" t="inlineStr">
        <is>
          <t>STILL_PRESENT</t>
        </is>
      </c>
      <c r="U71" s="19" t="inlineStr">
        <is>
          <t>LOW</t>
        </is>
      </c>
      <c r="V71" s="16" t="inlineStr">
        <is>
          <t>crates/semantic-core-backend/src/lib.rs</t>
        </is>
      </c>
      <c r="W71" s="14" t="inlineStr">
        <is>
          <t>75</t>
        </is>
      </c>
      <c r="X71" s="14" t="inlineStr">
        <is>
          <t>e41ff311</t>
        </is>
      </c>
      <c r="Y71" s="16" t="inlineStr">
        <is>
          <t>Repeated CPU feature detection in tight loops distorts performance benchmarks.</t>
        </is>
      </c>
      <c r="Z71" s="16" t="inlineStr">
        <is>
          <t>SSF-03 VM Core Determinism &amp; Safety</t>
        </is>
      </c>
      <c r="AA71" s="16" t="inlineStr"/>
      <c r="AB71" s="16" t="inlineStr"/>
      <c r="AC71" s="14" t="inlineStr">
        <is>
          <t>YES</t>
        </is>
      </c>
      <c r="AD71" s="14" t="inlineStr">
        <is>
          <t>REM-012</t>
        </is>
      </c>
      <c r="AE71" s="16" t="inlineStr"/>
      <c r="AF71" s="14" t="inlineStr">
        <is>
          <t>VERIFIED_PRESENT</t>
        </is>
      </c>
      <c r="AG71" s="16" t="inlineStr">
        <is>
          <t>NONE</t>
        </is>
      </c>
      <c r="AH71" s="16" t="inlineStr">
        <is>
          <t>Deterministic Core Kernel</t>
        </is>
      </c>
      <c r="AI71" s="14" t="inlineStr">
        <is>
          <t>P3</t>
        </is>
      </c>
      <c r="AJ71" s="16" t="inlineStr">
        <is>
          <t>Cache BackendCaps statically or pass down via execution context.</t>
        </is>
      </c>
      <c r="AK71" s="16" t="inlineStr">
        <is>
          <t>Repeated CPU feature detection in tight loops distorts performance benchmarks.</t>
        </is>
      </c>
    </row>
    <row r="72">
      <c r="A72" s="14" t="inlineStr">
        <is>
          <t>FND-071</t>
        </is>
      </c>
      <c r="B72" s="14" t="inlineStr">
        <is>
          <t>RC-027</t>
        </is>
      </c>
      <c r="C72" s="14" t="inlineStr">
        <is>
          <t>PR_REVIEW_THREAD</t>
        </is>
      </c>
      <c r="D72" s="15" t="n">
        <v>399</v>
      </c>
      <c r="E72" s="16" t="inlineStr">
        <is>
          <t>docs(app): sync sequence helper ledger after PR-C1/C2 landing</t>
        </is>
      </c>
      <c r="F72" s="14" t="inlineStr">
        <is>
          <t>MERGED</t>
        </is>
      </c>
      <c r="G72" s="14" t="inlineStr">
        <is>
          <t>YES</t>
        </is>
      </c>
      <c r="H72" s="14" t="inlineStr">
        <is>
          <t>2026-05-02</t>
        </is>
      </c>
      <c r="I72" s="16" t="inlineStr">
        <is>
          <t>PRRT_kwDOROOm385_Ishx</t>
        </is>
      </c>
      <c r="J72" s="14" t="inlineStr">
        <is>
          <t>NO</t>
        </is>
      </c>
      <c r="K72" s="16" t="inlineStr">
        <is>
          <t>chatgpt-codex-connector</t>
        </is>
      </c>
      <c r="L72" s="14" t="inlineStr">
        <is>
          <t>2026-05-02</t>
        </is>
      </c>
      <c r="M72" s="16" t="inlineStr">
        <is>
          <t>docs/roadmap/application_completeness_pr_ledger.md</t>
        </is>
      </c>
      <c r="N72" s="14" t="inlineStr"/>
      <c r="O72" s="14" t="inlineStr">
        <is>
          <t>P2</t>
        </is>
      </c>
      <c r="P72" s="16" t="inlineStr">
        <is>
          <t>Remove landed sequence helpers from blocker list</t>
        </is>
      </c>
      <c r="Q72" s="16" t="inlineStr">
        <is>
          <t>docs</t>
        </is>
      </c>
      <c r="R72" s="16" t="inlineStr">
        <is>
          <t>STATUS_DRIFT</t>
        </is>
      </c>
      <c r="S72" s="16" t="inlineStr">
        <is>
          <t>Remove landed sequence helpers from blocker list</t>
        </is>
      </c>
      <c r="T72" s="17" t="inlineStr">
        <is>
          <t>STILL_PRESENT</t>
        </is>
      </c>
      <c r="U72" s="18" t="inlineStr">
        <is>
          <t>MEDIUM</t>
        </is>
      </c>
      <c r="V72" s="16" t="inlineStr">
        <is>
          <t>docs/roadmap/application_completeness_pr_ledger.md</t>
        </is>
      </c>
      <c r="W72" s="14" t="inlineStr"/>
      <c r="X72" s="14" t="inlineStr">
        <is>
          <t>e41ff311</t>
        </is>
      </c>
      <c r="Y72" s="16" t="inlineStr">
        <is>
          <t>Unresolved review thread left open when PR #399 was merged. File still active on main.</t>
        </is>
      </c>
      <c r="Z72" s="16" t="inlineStr">
        <is>
          <t>General Semantic Repository Work</t>
        </is>
      </c>
      <c r="AA72" s="16" t="inlineStr"/>
      <c r="AB72" s="16" t="inlineStr"/>
      <c r="AC72" s="14" t="inlineStr">
        <is>
          <t>YES</t>
        </is>
      </c>
      <c r="AD72" s="14" t="inlineStr">
        <is>
          <t>REM-027</t>
        </is>
      </c>
      <c r="AE72" s="16" t="inlineStr"/>
      <c r="AF72" s="14" t="inlineStr">
        <is>
          <t>VERIFIED_PRESENT</t>
        </is>
      </c>
      <c r="AG72" s="16" t="inlineStr">
        <is>
          <t>NONE</t>
        </is>
      </c>
      <c r="AH72" s="16" t="inlineStr">
        <is>
          <t>Language Architecture &amp; Specs</t>
        </is>
      </c>
      <c r="AI72" s="14" t="inlineStr">
        <is>
          <t>P2</t>
        </is>
      </c>
      <c r="AJ72" s="16" t="inlineStr">
        <is>
          <t>Review comment from chatgpt-codex-connector: evaluate and reconcile or formally dismiss.</t>
        </is>
      </c>
      <c r="AK72" s="16" t="inlineStr">
        <is>
          <t>Unresolved review thread left open when PR #399 was merged. File still active on main.</t>
        </is>
      </c>
    </row>
    <row r="73">
      <c r="A73" s="14" t="inlineStr">
        <is>
          <t>FND-072</t>
        </is>
      </c>
      <c r="B73" s="14" t="inlineStr">
        <is>
          <t>RC-023</t>
        </is>
      </c>
      <c r="C73" s="14" t="inlineStr">
        <is>
          <t>PR_REVIEW_THREAD</t>
        </is>
      </c>
      <c r="D73" s="15" t="n">
        <v>400</v>
      </c>
      <c r="E73" s="16" t="inlineStr">
        <is>
          <t>docs(scope): define first-wave Map surface for PR-D1</t>
        </is>
      </c>
      <c r="F73" s="14" t="inlineStr">
        <is>
          <t>MERGED</t>
        </is>
      </c>
      <c r="G73" s="14" t="inlineStr">
        <is>
          <t>YES</t>
        </is>
      </c>
      <c r="H73" s="14" t="inlineStr">
        <is>
          <t>2026-05-03</t>
        </is>
      </c>
      <c r="I73" s="16" t="inlineStr">
        <is>
          <t>PRRT_kwDOROOm385_IuN6</t>
        </is>
      </c>
      <c r="J73" s="14" t="inlineStr">
        <is>
          <t>NO</t>
        </is>
      </c>
      <c r="K73" s="16" t="inlineStr">
        <is>
          <t>chatgpt-codex-connector</t>
        </is>
      </c>
      <c r="L73" s="14" t="inlineStr">
        <is>
          <t>2026-05-02</t>
        </is>
      </c>
      <c r="M73" s="16" t="inlineStr">
        <is>
          <t>docs/roadmap/first_wave_map_surface.md</t>
        </is>
      </c>
      <c r="N73" s="14" t="inlineStr">
        <is>
          <t>49</t>
        </is>
      </c>
      <c r="O73" s="14" t="inlineStr">
        <is>
          <t>P2</t>
        </is>
      </c>
      <c r="P73" s="16" t="inlineStr">
        <is>
          <t>Use canonical text type name in Map examples</t>
        </is>
      </c>
      <c r="Q73" s="16" t="inlineStr">
        <is>
          <t>docs</t>
        </is>
      </c>
      <c r="R73" s="16" t="inlineStr">
        <is>
          <t>STATUS_DRIFT</t>
        </is>
      </c>
      <c r="S73" s="16" t="inlineStr">
        <is>
          <t>Use canonical text type name in Map examples</t>
        </is>
      </c>
      <c r="T73" s="17" t="inlineStr">
        <is>
          <t>FIXED_LATER</t>
        </is>
      </c>
      <c r="U73" s="18" t="inlineStr">
        <is>
          <t>MEDIUM</t>
        </is>
      </c>
      <c r="V73" s="16" t="inlineStr">
        <is>
          <t>docs/roadmap/first_wave_map_surface.md</t>
        </is>
      </c>
      <c r="W73" s="14" t="inlineStr">
        <is>
          <t>49</t>
        </is>
      </c>
      <c r="X73" s="14" t="inlineStr">
        <is>
          <t>05613f9d</t>
        </is>
      </c>
      <c r="Y73" s="16" t="inlineStr">
        <is>
          <t>Resolved in PR #1970 (commit 05613f9d). Casing Map(Text, ...) -&gt; Map(text, ...) fixed in docs/roadmap/first_wave_map_surface.md.</t>
        </is>
      </c>
      <c r="Z73" s="16" t="inlineStr">
        <is>
          <t>General Semantic Repository Work</t>
        </is>
      </c>
      <c r="AA73" s="16" t="inlineStr"/>
      <c r="AB73" s="16" t="inlineStr"/>
      <c r="AC73" s="14" t="inlineStr">
        <is>
          <t>NO</t>
        </is>
      </c>
      <c r="AD73" s="14" t="inlineStr">
        <is>
          <t>REM-023</t>
        </is>
      </c>
      <c r="AE73" s="16" t="inlineStr">
        <is>
          <t>#1970</t>
        </is>
      </c>
      <c r="AF73" s="14" t="inlineStr">
        <is>
          <t>VERIFIED_FIXED</t>
        </is>
      </c>
      <c r="AG73" s="16" t="inlineStr">
        <is>
          <t>NONE</t>
        </is>
      </c>
      <c r="AH73" s="16" t="inlineStr">
        <is>
          <t>Language Architecture &amp; Specs</t>
        </is>
      </c>
      <c r="AI73" s="14" t="inlineStr">
        <is>
          <t>P2</t>
        </is>
      </c>
      <c r="AJ73" s="16" t="inlineStr">
        <is>
          <t>Review comment from chatgpt-codex-connector: evaluate and reconcile or formally dismiss.</t>
        </is>
      </c>
      <c r="AK73" s="16" t="inlineStr">
        <is>
          <t>Unresolved review thread left open when PR #400 was merged. File still active on main. [Resolved in PR #1970]</t>
        </is>
      </c>
    </row>
    <row r="74">
      <c r="A74" s="14" t="inlineStr">
        <is>
          <t>FND-073</t>
        </is>
      </c>
      <c r="B74" s="14" t="inlineStr">
        <is>
          <t>RC-004</t>
        </is>
      </c>
      <c r="C74" s="14" t="inlineStr">
        <is>
          <t>PR_REVIEW_THREAD</t>
        </is>
      </c>
      <c r="D74" s="15" t="n">
        <v>404</v>
      </c>
      <c r="E74" s="16" t="inlineStr">
        <is>
          <t>feat(D2): first-wave Map(K,V) type and builtins</t>
        </is>
      </c>
      <c r="F74" s="14" t="inlineStr">
        <is>
          <t>MERGED</t>
        </is>
      </c>
      <c r="G74" s="14" t="inlineStr">
        <is>
          <t>YES</t>
        </is>
      </c>
      <c r="H74" s="14" t="inlineStr">
        <is>
          <t>2026-05-03</t>
        </is>
      </c>
      <c r="I74" s="16" t="inlineStr">
        <is>
          <t>PRRT_kwDOROOm385_NBLx</t>
        </is>
      </c>
      <c r="J74" s="14" t="inlineStr">
        <is>
          <t>NO</t>
        </is>
      </c>
      <c r="K74" s="16" t="inlineStr">
        <is>
          <t>chatgpt-codex-connector</t>
        </is>
      </c>
      <c r="L74" s="14" t="inlineStr">
        <is>
          <t>2026-05-03</t>
        </is>
      </c>
      <c r="M74" s="16" t="inlineStr">
        <is>
          <t>crates/sm-front/src/typecheck.rs</t>
        </is>
      </c>
      <c r="N74" s="14" t="inlineStr">
        <is>
          <t>9563</t>
        </is>
      </c>
      <c r="O74" s="14" t="inlineStr">
        <is>
          <t>P2</t>
        </is>
      </c>
      <c r="P74" s="16" t="inlineStr">
        <is>
          <t>Enforce key-type guard when typing map_empty()</t>
        </is>
      </c>
      <c r="Q74" s="16" t="inlineStr">
        <is>
          <t>sm-front</t>
        </is>
      </c>
      <c r="R74" s="16" t="inlineStr">
        <is>
          <t>GENERAL_DEFECT</t>
        </is>
      </c>
      <c r="S74" s="16" t="inlineStr">
        <is>
          <t>Enforce key-type guard when typing map_empty()</t>
        </is>
      </c>
      <c r="T74" s="17" t="inlineStr">
        <is>
          <t>FIXED_LATER</t>
        </is>
      </c>
      <c r="U74" s="18" t="inlineStr">
        <is>
          <t>MEDIUM</t>
        </is>
      </c>
      <c r="V74" s="16" t="inlineStr">
        <is>
          <t>crates/sm-front/src/typecheck.rs</t>
        </is>
      </c>
      <c r="W74" s="14" t="inlineStr">
        <is>
          <t>9563</t>
        </is>
      </c>
      <c r="X74" s="14" t="inlineStr">
        <is>
          <t>05613f9d</t>
        </is>
      </c>
      <c r="Y74" s="16" t="inlineStr">
        <is>
          <t>Resolved in PR #1970 (commit 05613f9d). map_empty key type validation verified by test_fnd_073_map_empty_invalid_key_type_rejected.</t>
        </is>
      </c>
      <c r="Z74" s="16" t="inlineStr">
        <is>
          <t>General Semantic Repository Work</t>
        </is>
      </c>
      <c r="AA74" s="16" t="inlineStr"/>
      <c r="AB74" s="16" t="inlineStr"/>
      <c r="AC74" s="14" t="inlineStr">
        <is>
          <t>NO</t>
        </is>
      </c>
      <c r="AD74" s="14" t="inlineStr">
        <is>
          <t>REM-004</t>
        </is>
      </c>
      <c r="AE74" s="16" t="inlineStr">
        <is>
          <t>#1970</t>
        </is>
      </c>
      <c r="AF74" s="14" t="inlineStr">
        <is>
          <t>VERIFIED_FIXED</t>
        </is>
      </c>
      <c r="AG74" s="16" t="inlineStr">
        <is>
          <t>NONE</t>
        </is>
      </c>
      <c r="AH74" s="16" t="inlineStr">
        <is>
          <t>Frontend Compiler Team</t>
        </is>
      </c>
      <c r="AI74" s="14" t="inlineStr">
        <is>
          <t>P2</t>
        </is>
      </c>
      <c r="AJ74" s="16" t="inlineStr">
        <is>
          <t>Review comment from chatgpt-codex-connector: evaluate and reconcile or formally dismiss.</t>
        </is>
      </c>
      <c r="AK74" s="16" t="inlineStr">
        <is>
          <t>Unresolved review thread left open when PR #404 was merged. File still active on main. [Resolved in PR #1970]</t>
        </is>
      </c>
    </row>
    <row r="75">
      <c r="A75" s="14" t="inlineStr">
        <is>
          <t>FND-074</t>
        </is>
      </c>
      <c r="B75" s="14" t="inlineStr">
        <is>
          <t>RC-008</t>
        </is>
      </c>
      <c r="C75" s="14" t="inlineStr">
        <is>
          <t>PR_REVIEW_THREAD</t>
        </is>
      </c>
      <c r="D75" s="15" t="n">
        <v>405</v>
      </c>
      <c r="E75" s="16" t="inlineStr">
        <is>
          <t>feat(D3): stdlib/random - deterministic seeded PRNG</t>
        </is>
      </c>
      <c r="F75" s="14" t="inlineStr">
        <is>
          <t>MERGED</t>
        </is>
      </c>
      <c r="G75" s="14" t="inlineStr">
        <is>
          <t>YES</t>
        </is>
      </c>
      <c r="H75" s="14" t="inlineStr">
        <is>
          <t>2026-05-03</t>
        </is>
      </c>
      <c r="I75" s="16" t="inlineStr">
        <is>
          <t>PRRT_kwDOROOm385_NNVs</t>
        </is>
      </c>
      <c r="J75" s="14" t="inlineStr">
        <is>
          <t>NO</t>
        </is>
      </c>
      <c r="K75" s="16" t="inlineStr">
        <is>
          <t>chatgpt-codex-connector</t>
        </is>
      </c>
      <c r="L75" s="14" t="inlineStr">
        <is>
          <t>2026-05-03</t>
        </is>
      </c>
      <c r="M75" s="16" t="inlineStr">
        <is>
          <t>crates/sm-vm/src/semcode_vm.rs</t>
        </is>
      </c>
      <c r="N75" s="14" t="inlineStr"/>
      <c r="O75" s="14" t="inlineStr">
        <is>
          <t>P1</t>
        </is>
      </c>
      <c r="P75" s="16" t="inlineStr">
        <is>
          <t>Compute RNG span without i32 overflow</t>
        </is>
      </c>
      <c r="Q75" s="16" t="inlineStr">
        <is>
          <t>sm-vm</t>
        </is>
      </c>
      <c r="R75" s="16" t="inlineStr">
        <is>
          <t>GENERAL_DEFECT</t>
        </is>
      </c>
      <c r="S75" s="16" t="inlineStr">
        <is>
          <t>Compute RNG span without i32 overflow</t>
        </is>
      </c>
      <c r="T75" s="19" t="inlineStr">
        <is>
          <t>FIXED_LATER</t>
        </is>
      </c>
      <c r="U75" s="17" t="inlineStr">
        <is>
          <t>HIGH</t>
        </is>
      </c>
      <c r="V75" s="16" t="inlineStr">
        <is>
          <t>crates/sm-vm/src/semcode_vm.rs</t>
        </is>
      </c>
      <c r="W75" s="14" t="inlineStr"/>
      <c r="X75" s="14" t="inlineStr">
        <is>
          <t>e41ff311</t>
        </is>
      </c>
      <c r="Y75" s="16" t="inlineStr">
        <is>
          <t>PRNG span i32 overflow was fixed using i64 subtraction in commit a586fc93.</t>
        </is>
      </c>
      <c r="Z75" s="16" t="inlineStr">
        <is>
          <t>Pre-SSF Core Development</t>
        </is>
      </c>
      <c r="AA75" s="16" t="inlineStr"/>
      <c r="AB75" s="16" t="inlineStr"/>
      <c r="AC75" s="14" t="inlineStr">
        <is>
          <t>NO</t>
        </is>
      </c>
      <c r="AD75" s="14" t="inlineStr"/>
      <c r="AE75" s="16" t="inlineStr"/>
      <c r="AF75" s="14" t="inlineStr">
        <is>
          <t>VERIFIED_FIXED</t>
        </is>
      </c>
      <c r="AG75" s="16" t="inlineStr">
        <is>
          <t>NONE</t>
        </is>
      </c>
      <c r="AH75" s="16" t="inlineStr">
        <is>
          <t>VM Execution Team</t>
        </is>
      </c>
      <c r="AI75" s="14" t="inlineStr">
        <is>
          <t>P4</t>
        </is>
      </c>
      <c r="AJ75" s="16" t="inlineStr">
        <is>
          <t>None (fixed)</t>
        </is>
      </c>
      <c r="AK75" s="16" t="inlineStr">
        <is>
          <t>PRNG span i32 overflow was fixed using i64 subtraction in commit a586fc93.</t>
        </is>
      </c>
    </row>
    <row r="76">
      <c r="A76" s="14" t="inlineStr">
        <is>
          <t>FND-075</t>
        </is>
      </c>
      <c r="B76" s="14" t="inlineStr">
        <is>
          <t>RC-008</t>
        </is>
      </c>
      <c r="C76" s="14" t="inlineStr">
        <is>
          <t>PR_REVIEW_THREAD</t>
        </is>
      </c>
      <c r="D76" s="15" t="n">
        <v>405</v>
      </c>
      <c r="E76" s="16" t="inlineStr">
        <is>
          <t>feat(D3): stdlib/random - deterministic seeded PRNG</t>
        </is>
      </c>
      <c r="F76" s="14" t="inlineStr">
        <is>
          <t>MERGED</t>
        </is>
      </c>
      <c r="G76" s="14" t="inlineStr">
        <is>
          <t>YES</t>
        </is>
      </c>
      <c r="H76" s="14" t="inlineStr">
        <is>
          <t>2026-05-03</t>
        </is>
      </c>
      <c r="I76" s="16" t="inlineStr">
        <is>
          <t>PRRT_kwDOROOm385_NNVu</t>
        </is>
      </c>
      <c r="J76" s="14" t="inlineStr">
        <is>
          <t>NO</t>
        </is>
      </c>
      <c r="K76" s="16" t="inlineStr">
        <is>
          <t>chatgpt-codex-connector</t>
        </is>
      </c>
      <c r="L76" s="14" t="inlineStr">
        <is>
          <t>2026-05-03</t>
        </is>
      </c>
      <c r="M76" s="16" t="inlineStr">
        <is>
          <t>crates/sm-vm/src/semcode_vm.rs</t>
        </is>
      </c>
      <c r="N76" s="14" t="inlineStr"/>
      <c r="O76" s="14" t="inlineStr">
        <is>
          <t>P2</t>
        </is>
      </c>
      <c r="P76" s="16" t="inlineStr">
        <is>
          <t>Avoid modulo bias in random_next_i32 output mapping</t>
        </is>
      </c>
      <c r="Q76" s="16" t="inlineStr">
        <is>
          <t>sm-vm</t>
        </is>
      </c>
      <c r="R76" s="16" t="inlineStr">
        <is>
          <t>GENERAL_DEFECT</t>
        </is>
      </c>
      <c r="S76" s="16" t="inlineStr">
        <is>
          <t>Avoid modulo bias in random_next_i32 output mapping</t>
        </is>
      </c>
      <c r="T76" s="19" t="inlineStr">
        <is>
          <t>FIXED_LATER</t>
        </is>
      </c>
      <c r="U76" s="18" t="inlineStr">
        <is>
          <t>MEDIUM</t>
        </is>
      </c>
      <c r="V76" s="16" t="inlineStr">
        <is>
          <t>crates/sm-vm/src/semcode_vm.rs</t>
        </is>
      </c>
      <c r="W76" s="14" t="inlineStr"/>
      <c r="X76" s="14" t="inlineStr">
        <is>
          <t>e41ff311</t>
        </is>
      </c>
      <c r="Y76" s="16" t="inlineStr">
        <is>
          <t>PRNG span i32 overflow was fixed using i64 subtraction in commit a586fc93.</t>
        </is>
      </c>
      <c r="Z76" s="16" t="inlineStr">
        <is>
          <t>Pre-SSF Core Development</t>
        </is>
      </c>
      <c r="AA76" s="16" t="inlineStr"/>
      <c r="AB76" s="16" t="inlineStr"/>
      <c r="AC76" s="14" t="inlineStr">
        <is>
          <t>NO</t>
        </is>
      </c>
      <c r="AD76" s="14" t="inlineStr"/>
      <c r="AE76" s="16" t="inlineStr"/>
      <c r="AF76" s="14" t="inlineStr">
        <is>
          <t>VERIFIED_FIXED</t>
        </is>
      </c>
      <c r="AG76" s="16" t="inlineStr">
        <is>
          <t>NONE</t>
        </is>
      </c>
      <c r="AH76" s="16" t="inlineStr">
        <is>
          <t>VM Execution Team</t>
        </is>
      </c>
      <c r="AI76" s="14" t="inlineStr">
        <is>
          <t>P4</t>
        </is>
      </c>
      <c r="AJ76" s="16" t="inlineStr">
        <is>
          <t>None (fixed)</t>
        </is>
      </c>
      <c r="AK76" s="16" t="inlineStr">
        <is>
          <t>PRNG span i32 overflow was fixed using i64 subtraction in commit a586fc93.</t>
        </is>
      </c>
    </row>
    <row r="77">
      <c r="A77" s="14" t="inlineStr">
        <is>
          <t>FND-076</t>
        </is>
      </c>
      <c r="B77" s="14" t="inlineStr">
        <is>
          <t>RC-027</t>
        </is>
      </c>
      <c r="C77" s="14" t="inlineStr">
        <is>
          <t>PR_REVIEW_THREAD</t>
        </is>
      </c>
      <c r="D77" s="15" t="n">
        <v>406</v>
      </c>
      <c r="E77" s="16" t="inlineStr">
        <is>
          <t>docs(d-wave): freeze Map and PRNG benchmark baseline (PR-D4)</t>
        </is>
      </c>
      <c r="F77" s="14" t="inlineStr">
        <is>
          <t>MERGED</t>
        </is>
      </c>
      <c r="G77" s="14" t="inlineStr">
        <is>
          <t>YES</t>
        </is>
      </c>
      <c r="H77" s="14" t="inlineStr">
        <is>
          <t>2026-05-03</t>
        </is>
      </c>
      <c r="I77" s="16" t="inlineStr">
        <is>
          <t>PRRT_kwDOROOm385_NfcM</t>
        </is>
      </c>
      <c r="J77" s="14" t="inlineStr">
        <is>
          <t>NO</t>
        </is>
      </c>
      <c r="K77" s="16" t="inlineStr">
        <is>
          <t>chatgpt-codex-connector</t>
        </is>
      </c>
      <c r="L77" s="14" t="inlineStr">
        <is>
          <t>2026-05-03</t>
        </is>
      </c>
      <c r="M77" s="16" t="inlineStr">
        <is>
          <t>docs/roadmap/application_completeness_pr_ledger.md</t>
        </is>
      </c>
      <c r="N77" s="14" t="inlineStr"/>
      <c r="O77" s="14" t="inlineStr">
        <is>
          <t>P2</t>
        </is>
      </c>
      <c r="P77" s="16" t="inlineStr">
        <is>
          <t>Correct PR-D2 merge SHA in ledger</t>
        </is>
      </c>
      <c r="Q77" s="16" t="inlineStr">
        <is>
          <t>docs</t>
        </is>
      </c>
      <c r="R77" s="16" t="inlineStr">
        <is>
          <t>STATUS_DRIFT</t>
        </is>
      </c>
      <c r="S77" s="16" t="inlineStr">
        <is>
          <t>Correct PR-D2 merge SHA in ledger</t>
        </is>
      </c>
      <c r="T77" s="17" t="inlineStr">
        <is>
          <t>STILL_PRESENT</t>
        </is>
      </c>
      <c r="U77" s="18" t="inlineStr">
        <is>
          <t>MEDIUM</t>
        </is>
      </c>
      <c r="V77" s="16" t="inlineStr">
        <is>
          <t>docs/roadmap/application_completeness_pr_ledger.md</t>
        </is>
      </c>
      <c r="W77" s="14" t="inlineStr"/>
      <c r="X77" s="14" t="inlineStr">
        <is>
          <t>e41ff311</t>
        </is>
      </c>
      <c r="Y77" s="16" t="inlineStr">
        <is>
          <t>Unresolved review thread left open when PR #406 was merged. File still active on main.</t>
        </is>
      </c>
      <c r="Z77" s="16" t="inlineStr">
        <is>
          <t>General Semantic Repository Work</t>
        </is>
      </c>
      <c r="AA77" s="16" t="inlineStr"/>
      <c r="AB77" s="16" t="inlineStr"/>
      <c r="AC77" s="14" t="inlineStr">
        <is>
          <t>YES</t>
        </is>
      </c>
      <c r="AD77" s="14" t="inlineStr">
        <is>
          <t>REM-027</t>
        </is>
      </c>
      <c r="AE77" s="16" t="inlineStr"/>
      <c r="AF77" s="14" t="inlineStr">
        <is>
          <t>VERIFIED_PRESENT</t>
        </is>
      </c>
      <c r="AG77" s="16" t="inlineStr">
        <is>
          <t>NONE</t>
        </is>
      </c>
      <c r="AH77" s="16" t="inlineStr">
        <is>
          <t>Language Architecture &amp; Specs</t>
        </is>
      </c>
      <c r="AI77" s="14" t="inlineStr">
        <is>
          <t>P2</t>
        </is>
      </c>
      <c r="AJ77" s="16" t="inlineStr">
        <is>
          <t>Review comment from chatgpt-codex-connector: evaluate and reconcile or formally dismiss.</t>
        </is>
      </c>
      <c r="AK77" s="16" t="inlineStr">
        <is>
          <t>Unresolved review thread left open when PR #406 was merged. File still active on main.</t>
        </is>
      </c>
    </row>
    <row r="78">
      <c r="A78" s="14" t="inlineStr">
        <is>
          <t>FND-077</t>
        </is>
      </c>
      <c r="B78" s="14" t="inlineStr">
        <is>
          <t>RC-027</t>
        </is>
      </c>
      <c r="C78" s="14" t="inlineStr">
        <is>
          <t>PR_REVIEW_THREAD</t>
        </is>
      </c>
      <c r="D78" s="15" t="n">
        <v>410</v>
      </c>
      <c r="E78" s="16" t="inlineStr">
        <is>
          <t>docs(scope): define text observation contract</t>
        </is>
      </c>
      <c r="F78" s="14" t="inlineStr">
        <is>
          <t>MERGED</t>
        </is>
      </c>
      <c r="G78" s="14" t="inlineStr">
        <is>
          <t>YES</t>
        </is>
      </c>
      <c r="H78" s="14" t="inlineStr">
        <is>
          <t>2026-05-04</t>
        </is>
      </c>
      <c r="I78" s="16" t="inlineStr">
        <is>
          <t>PRRT_kwDOROOm385_U0Zk</t>
        </is>
      </c>
      <c r="J78" s="14" t="inlineStr">
        <is>
          <t>NO</t>
        </is>
      </c>
      <c r="K78" s="16" t="inlineStr">
        <is>
          <t>chatgpt-codex-connector</t>
        </is>
      </c>
      <c r="L78" s="14" t="inlineStr">
        <is>
          <t>2026-05-04</t>
        </is>
      </c>
      <c r="M78" s="16" t="inlineStr">
        <is>
          <t>docs/roadmap/text_observation_contract.md</t>
        </is>
      </c>
      <c r="N78" s="14" t="inlineStr">
        <is>
          <t>5</t>
        </is>
      </c>
      <c r="O78" s="14" t="inlineStr">
        <is>
          <t>P2</t>
        </is>
      </c>
      <c r="P78" s="16" t="inlineStr">
        <is>
          <t>Update contract header to point at PR-E1a</t>
        </is>
      </c>
      <c r="Q78" s="16" t="inlineStr">
        <is>
          <t>docs</t>
        </is>
      </c>
      <c r="R78" s="16" t="inlineStr">
        <is>
          <t>STATUS_DRIFT</t>
        </is>
      </c>
      <c r="S78" s="16" t="inlineStr">
        <is>
          <t>Update contract header to point at PR-E1a</t>
        </is>
      </c>
      <c r="T78" s="17" t="inlineStr">
        <is>
          <t>STILL_PRESENT</t>
        </is>
      </c>
      <c r="U78" s="18" t="inlineStr">
        <is>
          <t>MEDIUM</t>
        </is>
      </c>
      <c r="V78" s="16" t="inlineStr">
        <is>
          <t>docs/roadmap/text_observation_contract.md</t>
        </is>
      </c>
      <c r="W78" s="14" t="inlineStr">
        <is>
          <t>5</t>
        </is>
      </c>
      <c r="X78" s="14" t="inlineStr">
        <is>
          <t>e41ff311</t>
        </is>
      </c>
      <c r="Y78" s="16" t="inlineStr">
        <is>
          <t>Unresolved review thread left open when PR #410 was merged. File still active on main.</t>
        </is>
      </c>
      <c r="Z78" s="16" t="inlineStr">
        <is>
          <t>General Semantic Repository Work</t>
        </is>
      </c>
      <c r="AA78" s="16" t="inlineStr"/>
      <c r="AB78" s="16" t="inlineStr"/>
      <c r="AC78" s="14" t="inlineStr">
        <is>
          <t>YES</t>
        </is>
      </c>
      <c r="AD78" s="14" t="inlineStr">
        <is>
          <t>REM-027</t>
        </is>
      </c>
      <c r="AE78" s="16" t="inlineStr"/>
      <c r="AF78" s="14" t="inlineStr">
        <is>
          <t>VERIFIED_PRESENT</t>
        </is>
      </c>
      <c r="AG78" s="16" t="inlineStr">
        <is>
          <t>NONE</t>
        </is>
      </c>
      <c r="AH78" s="16" t="inlineStr">
        <is>
          <t>Language Architecture &amp; Specs</t>
        </is>
      </c>
      <c r="AI78" s="14" t="inlineStr">
        <is>
          <t>P2</t>
        </is>
      </c>
      <c r="AJ78" s="16" t="inlineStr">
        <is>
          <t>Review comment from chatgpt-codex-connector: evaluate and reconcile or formally dismiss.</t>
        </is>
      </c>
      <c r="AK78" s="16" t="inlineStr">
        <is>
          <t>Unresolved review thread left open when PR #410 was merged. File still active on main.</t>
        </is>
      </c>
    </row>
    <row r="79">
      <c r="A79" s="14" t="inlineStr">
        <is>
          <t>FND-078</t>
        </is>
      </c>
      <c r="B79" s="14" t="inlineStr">
        <is>
          <t>RC-012</t>
        </is>
      </c>
      <c r="C79" s="14" t="inlineStr">
        <is>
          <t>PR_REVIEW_THREAD</t>
        </is>
      </c>
      <c r="D79" s="15" t="n">
        <v>415</v>
      </c>
      <c r="E79" s="16" t="inlineStr">
        <is>
          <t>examples/tests(snake): add snake_learning Q-learning benchmark (PR-F2)</t>
        </is>
      </c>
      <c r="F79" s="14" t="inlineStr">
        <is>
          <t>MERGED</t>
        </is>
      </c>
      <c r="G79" s="14" t="inlineStr">
        <is>
          <t>YES</t>
        </is>
      </c>
      <c r="H79" s="14" t="inlineStr">
        <is>
          <t>2026-05-05</t>
        </is>
      </c>
      <c r="I79" s="16" t="inlineStr">
        <is>
          <t>PRRT_kwDOROOm385_r6IF</t>
        </is>
      </c>
      <c r="J79" s="14" t="inlineStr">
        <is>
          <t>NO</t>
        </is>
      </c>
      <c r="K79" s="16" t="inlineStr">
        <is>
          <t>chatgpt-codex-connector</t>
        </is>
      </c>
      <c r="L79" s="14" t="inlineStr">
        <is>
          <t>2026-05-05</t>
        </is>
      </c>
      <c r="M79" s="16" t="inlineStr">
        <is>
          <t>examples/benchmarks/snake_learning.sm</t>
        </is>
      </c>
      <c r="N79" s="14" t="inlineStr">
        <is>
          <t>192</t>
        </is>
      </c>
      <c r="O79" s="14" t="inlineStr">
        <is>
          <t>P2</t>
        </is>
      </c>
      <c r="P79" s="16" t="inlineStr">
        <is>
          <t>Check Q-table non-emptiness without hardcoded keys</t>
        </is>
      </c>
      <c r="Q79" s="16" t="inlineStr">
        <is>
          <t>workspace</t>
        </is>
      </c>
      <c r="R79" s="16" t="inlineStr">
        <is>
          <t>GENERAL_DEFECT</t>
        </is>
      </c>
      <c r="S79" s="16" t="inlineStr">
        <is>
          <t>Check Q-table non-emptiness without hardcoded keys</t>
        </is>
      </c>
      <c r="T79" s="17" t="inlineStr">
        <is>
          <t>STILL_PRESENT</t>
        </is>
      </c>
      <c r="U79" s="18" t="inlineStr">
        <is>
          <t>MEDIUM</t>
        </is>
      </c>
      <c r="V79" s="16" t="inlineStr">
        <is>
          <t>examples/benchmarks/snake_learning.sm</t>
        </is>
      </c>
      <c r="W79" s="14" t="inlineStr">
        <is>
          <t>192</t>
        </is>
      </c>
      <c r="X79" s="14" t="inlineStr">
        <is>
          <t>e41ff311</t>
        </is>
      </c>
      <c r="Y79" s="16" t="inlineStr">
        <is>
          <t>Unresolved review thread left open when PR #415 was merged. File still active on main.</t>
        </is>
      </c>
      <c r="Z79" s="16" t="inlineStr">
        <is>
          <t>General Semantic Repository Work</t>
        </is>
      </c>
      <c r="AA79" s="16" t="inlineStr"/>
      <c r="AB79" s="16" t="inlineStr"/>
      <c r="AC79" s="14" t="inlineStr">
        <is>
          <t>YES</t>
        </is>
      </c>
      <c r="AD79" s="14" t="inlineStr">
        <is>
          <t>REM-012</t>
        </is>
      </c>
      <c r="AE79" s="16" t="inlineStr"/>
      <c r="AF79" s="14" t="inlineStr">
        <is>
          <t>VERIFIED_PRESENT</t>
        </is>
      </c>
      <c r="AG79" s="16" t="inlineStr">
        <is>
          <t>NONE</t>
        </is>
      </c>
      <c r="AH79" s="16" t="inlineStr">
        <is>
          <t>Repository Maintainers</t>
        </is>
      </c>
      <c r="AI79" s="14" t="inlineStr">
        <is>
          <t>P2</t>
        </is>
      </c>
      <c r="AJ79" s="16" t="inlineStr">
        <is>
          <t>Review comment from chatgpt-codex-connector: evaluate and reconcile or formally dismiss.</t>
        </is>
      </c>
      <c r="AK79" s="16" t="inlineStr">
        <is>
          <t>Unresolved review thread left open when PR #415 was merged. File still active on main.</t>
        </is>
      </c>
    </row>
    <row r="80">
      <c r="A80" s="14" t="inlineStr">
        <is>
          <t>FND-079</t>
        </is>
      </c>
      <c r="B80" s="14" t="inlineStr">
        <is>
          <t>RC-025</t>
        </is>
      </c>
      <c r="C80" s="14" t="inlineStr">
        <is>
          <t>PR_REVIEW_THREAD</t>
        </is>
      </c>
      <c r="D80" s="15" t="n">
        <v>421</v>
      </c>
      <c r="E80" s="16" t="inlineStr">
        <is>
          <t>docs(ui): define UI ABI and capability admission checklist</t>
        </is>
      </c>
      <c r="F80" s="14" t="inlineStr">
        <is>
          <t>MERGED</t>
        </is>
      </c>
      <c r="G80" s="14" t="inlineStr">
        <is>
          <t>YES</t>
        </is>
      </c>
      <c r="H80" s="14" t="inlineStr">
        <is>
          <t>2026-05-06</t>
        </is>
      </c>
      <c r="I80" s="16" t="inlineStr">
        <is>
          <t>PRRT_kwDOROOm385_7Lzp</t>
        </is>
      </c>
      <c r="J80" s="14" t="inlineStr">
        <is>
          <t>NO</t>
        </is>
      </c>
      <c r="K80" s="16" t="inlineStr">
        <is>
          <t>chatgpt-codex-connector</t>
        </is>
      </c>
      <c r="L80" s="14" t="inlineStr">
        <is>
          <t>2026-05-06</t>
        </is>
      </c>
      <c r="M80" s="16" t="inlineStr">
        <is>
          <t>docs/spec/ui_contract_map.md</t>
        </is>
      </c>
      <c r="N80" s="14" t="inlineStr">
        <is>
          <t>69</t>
        </is>
      </c>
      <c r="O80" s="14" t="inlineStr">
        <is>
          <t>P2</t>
        </is>
      </c>
      <c r="P80" s="16" t="inlineStr">
        <is>
          <t>Use admitted UiCapabilityKind names in capability contract</t>
        </is>
      </c>
      <c r="Q80" s="16" t="inlineStr">
        <is>
          <t>docs/spec</t>
        </is>
      </c>
      <c r="R80" s="16" t="inlineStr">
        <is>
          <t>SPEC_CONTRADICTION</t>
        </is>
      </c>
      <c r="S80" s="16" t="inlineStr">
        <is>
          <t>Use admitted UiCapabilityKind names in capability contract</t>
        </is>
      </c>
      <c r="T80" s="17" t="inlineStr">
        <is>
          <t>STILL_PRESENT</t>
        </is>
      </c>
      <c r="U80" s="18" t="inlineStr">
        <is>
          <t>MEDIUM</t>
        </is>
      </c>
      <c r="V80" s="16" t="inlineStr">
        <is>
          <t>docs/spec/ui_contract_map.md</t>
        </is>
      </c>
      <c r="W80" s="14" t="inlineStr">
        <is>
          <t>69</t>
        </is>
      </c>
      <c r="X80" s="14" t="inlineStr">
        <is>
          <t>e41ff311</t>
        </is>
      </c>
      <c r="Y80" s="16" t="inlineStr">
        <is>
          <t>Unresolved review thread left open when PR #421 was merged. File still active on main.</t>
        </is>
      </c>
      <c r="Z80" s="16" t="inlineStr">
        <is>
          <t>General Semantic Repository Work</t>
        </is>
      </c>
      <c r="AA80" s="16" t="inlineStr"/>
      <c r="AB80" s="16" t="inlineStr"/>
      <c r="AC80" s="14" t="inlineStr">
        <is>
          <t>YES</t>
        </is>
      </c>
      <c r="AD80" s="14" t="inlineStr">
        <is>
          <t>REM-025</t>
        </is>
      </c>
      <c r="AE80" s="16" t="inlineStr"/>
      <c r="AF80" s="14" t="inlineStr">
        <is>
          <t>VERIFIED_PRESENT</t>
        </is>
      </c>
      <c r="AG80" s="16" t="inlineStr">
        <is>
          <t>NONE</t>
        </is>
      </c>
      <c r="AH80" s="16" t="inlineStr">
        <is>
          <t>Normative Spec Working Group</t>
        </is>
      </c>
      <c r="AI80" s="14" t="inlineStr">
        <is>
          <t>P2</t>
        </is>
      </c>
      <c r="AJ80" s="16" t="inlineStr">
        <is>
          <t>Review comment from chatgpt-codex-connector: evaluate and reconcile or formally dismiss.</t>
        </is>
      </c>
      <c r="AK80" s="16" t="inlineStr">
        <is>
          <t>Unresolved review thread left open when PR #421 was merged. File still active on main.</t>
        </is>
      </c>
    </row>
    <row r="81">
      <c r="A81" s="14" t="inlineStr">
        <is>
          <t>FND-080</t>
        </is>
      </c>
      <c r="B81" s="14" t="inlineStr">
        <is>
          <t>RC-025</t>
        </is>
      </c>
      <c r="C81" s="14" t="inlineStr">
        <is>
          <t>PR_REVIEW_THREAD</t>
        </is>
      </c>
      <c r="D81" s="15" t="n">
        <v>421</v>
      </c>
      <c r="E81" s="16" t="inlineStr">
        <is>
          <t>docs(ui): define UI ABI and capability admission checklist</t>
        </is>
      </c>
      <c r="F81" s="14" t="inlineStr">
        <is>
          <t>MERGED</t>
        </is>
      </c>
      <c r="G81" s="14" t="inlineStr">
        <is>
          <t>YES</t>
        </is>
      </c>
      <c r="H81" s="14" t="inlineStr">
        <is>
          <t>2026-05-06</t>
        </is>
      </c>
      <c r="I81" s="16" t="inlineStr">
        <is>
          <t>PRRT_kwDOROOm385_7Lzt</t>
        </is>
      </c>
      <c r="J81" s="14" t="inlineStr">
        <is>
          <t>NO</t>
        </is>
      </c>
      <c r="K81" s="16" t="inlineStr">
        <is>
          <t>chatgpt-codex-connector</t>
        </is>
      </c>
      <c r="L81" s="14" t="inlineStr">
        <is>
          <t>2026-05-06</t>
        </is>
      </c>
      <c r="M81" s="16" t="inlineStr">
        <is>
          <t>docs/spec/ui_contract_map.md</t>
        </is>
      </c>
      <c r="N81" s="14" t="inlineStr">
        <is>
          <t>137</t>
        </is>
      </c>
      <c r="O81" s="14" t="inlineStr">
        <is>
          <t>P2</t>
        </is>
      </c>
      <c r="P81" s="16" t="inlineStr">
        <is>
          <t>Keep UI operation ID ownership in prom-ui, not prom-abi</t>
        </is>
      </c>
      <c r="Q81" s="16" t="inlineStr">
        <is>
          <t>docs/spec</t>
        </is>
      </c>
      <c r="R81" s="16" t="inlineStr">
        <is>
          <t>SCOPE_OWNERSHIP</t>
        </is>
      </c>
      <c r="S81" s="16" t="inlineStr">
        <is>
          <t>Keep UI operation ID ownership in prom-ui, not prom-abi</t>
        </is>
      </c>
      <c r="T81" s="17" t="inlineStr">
        <is>
          <t>STILL_PRESENT</t>
        </is>
      </c>
      <c r="U81" s="18" t="inlineStr">
        <is>
          <t>MEDIUM</t>
        </is>
      </c>
      <c r="V81" s="16" t="inlineStr">
        <is>
          <t>docs/spec/ui_contract_map.md</t>
        </is>
      </c>
      <c r="W81" s="14" t="inlineStr">
        <is>
          <t>137</t>
        </is>
      </c>
      <c r="X81" s="14" t="inlineStr">
        <is>
          <t>e41ff311</t>
        </is>
      </c>
      <c r="Y81" s="16" t="inlineStr">
        <is>
          <t>Unresolved review thread left open when PR #421 was merged. File still active on main.</t>
        </is>
      </c>
      <c r="Z81" s="16" t="inlineStr">
        <is>
          <t>General Semantic Repository Work</t>
        </is>
      </c>
      <c r="AA81" s="16" t="inlineStr"/>
      <c r="AB81" s="16" t="inlineStr"/>
      <c r="AC81" s="14" t="inlineStr">
        <is>
          <t>YES</t>
        </is>
      </c>
      <c r="AD81" s="14" t="inlineStr">
        <is>
          <t>REM-025</t>
        </is>
      </c>
      <c r="AE81" s="16" t="inlineStr"/>
      <c r="AF81" s="14" t="inlineStr">
        <is>
          <t>VERIFIED_PRESENT</t>
        </is>
      </c>
      <c r="AG81" s="16" t="inlineStr">
        <is>
          <t>NONE</t>
        </is>
      </c>
      <c r="AH81" s="16" t="inlineStr">
        <is>
          <t>Normative Spec Working Group</t>
        </is>
      </c>
      <c r="AI81" s="14" t="inlineStr">
        <is>
          <t>P2</t>
        </is>
      </c>
      <c r="AJ81" s="16" t="inlineStr">
        <is>
          <t>Review comment from chatgpt-codex-connector: evaluate and reconcile or formally dismiss.</t>
        </is>
      </c>
      <c r="AK81" s="16" t="inlineStr">
        <is>
          <t>Unresolved review thread left open when PR #421 was merged. File still active on main.</t>
        </is>
      </c>
    </row>
    <row r="82">
      <c r="A82" s="14" t="inlineStr">
        <is>
          <t>FND-081</t>
        </is>
      </c>
      <c r="B82" s="14" t="inlineStr">
        <is>
          <t>RC-015</t>
        </is>
      </c>
      <c r="C82" s="14" t="inlineStr">
        <is>
          <t>PR_REVIEW_THREAD</t>
        </is>
      </c>
      <c r="D82" s="15" t="n">
        <v>441</v>
      </c>
      <c r="E82" s="16" t="inlineStr">
        <is>
          <t>feat(ui-backend-native): add native backend crate skeleton</t>
        </is>
      </c>
      <c r="F82" s="14" t="inlineStr">
        <is>
          <t>MERGED</t>
        </is>
      </c>
      <c r="G82" s="14" t="inlineStr">
        <is>
          <t>YES</t>
        </is>
      </c>
      <c r="H82" s="14" t="inlineStr">
        <is>
          <t>2026-05-06</t>
        </is>
      </c>
      <c r="I82" s="16" t="inlineStr">
        <is>
          <t>PRRT_kwDOROOm386AGZQp</t>
        </is>
      </c>
      <c r="J82" s="14" t="inlineStr">
        <is>
          <t>NO</t>
        </is>
      </c>
      <c r="K82" s="16" t="inlineStr">
        <is>
          <t>chatgpt-codex-connector</t>
        </is>
      </c>
      <c r="L82" s="14" t="inlineStr">
        <is>
          <t>2026-05-06</t>
        </is>
      </c>
      <c r="M82" s="16" t="inlineStr">
        <is>
          <t>crates/prom-ui-runtime/src/lib.rs</t>
        </is>
      </c>
      <c r="N82" s="14" t="inlineStr">
        <is>
          <t>245</t>
        </is>
      </c>
      <c r="O82" s="14" t="inlineStr">
        <is>
          <t>P1</t>
        </is>
      </c>
      <c r="P82" s="16" t="inlineStr">
        <is>
          <t>Propagate ExitRequested to backend event loop</t>
        </is>
      </c>
      <c r="Q82" s="16" t="inlineStr">
        <is>
          <t>prom-ui-runtime</t>
        </is>
      </c>
      <c r="R82" s="16" t="inlineStr">
        <is>
          <t>EVENT_LOOP_LIFECYCLE</t>
        </is>
      </c>
      <c r="S82" s="16" t="inlineStr">
        <is>
          <t>Propagate ExitRequested to backend event loop</t>
        </is>
      </c>
      <c r="T82" s="17" t="inlineStr">
        <is>
          <t>STILL_PRESENT</t>
        </is>
      </c>
      <c r="U82" s="17" t="inlineStr">
        <is>
          <t>HIGH</t>
        </is>
      </c>
      <c r="V82" s="16" t="inlineStr">
        <is>
          <t>crates/prom-ui-runtime/src/lib.rs</t>
        </is>
      </c>
      <c r="W82" s="14" t="inlineStr">
        <is>
          <t>245</t>
        </is>
      </c>
      <c r="X82" s="14" t="inlineStr">
        <is>
          <t>e41ff311</t>
        </is>
      </c>
      <c r="Y82" s="16" t="inlineStr">
        <is>
          <t>Unresolved review thread left open when PR #441 was merged. File still active on main.</t>
        </is>
      </c>
      <c r="Z82" s="16" t="inlineStr">
        <is>
          <t>Non-SSF: PROMETHEUS UI Subsystem</t>
        </is>
      </c>
      <c r="AA82" s="16" t="inlineStr"/>
      <c r="AB82" s="16" t="inlineStr"/>
      <c r="AC82" s="14" t="inlineStr">
        <is>
          <t>YES</t>
        </is>
      </c>
      <c r="AD82" s="14" t="inlineStr">
        <is>
          <t>REM-015</t>
        </is>
      </c>
      <c r="AE82" s="16" t="inlineStr"/>
      <c r="AF82" s="14" t="inlineStr">
        <is>
          <t>VERIFIED_PRESENT</t>
        </is>
      </c>
      <c r="AG82" s="16" t="inlineStr">
        <is>
          <t>NONE</t>
        </is>
      </c>
      <c r="AH82" s="16" t="inlineStr">
        <is>
          <t>UI Runtime Team</t>
        </is>
      </c>
      <c r="AI82" s="14" t="inlineStr">
        <is>
          <t>P1</t>
        </is>
      </c>
      <c r="AJ82" s="16" t="inlineStr">
        <is>
          <t>Review comment from chatgpt-codex-connector: evaluate and reconcile or formally dismiss.</t>
        </is>
      </c>
      <c r="AK82" s="16" t="inlineStr">
        <is>
          <t>Unresolved review thread left open when PR #441 was merged. File still active on main.</t>
        </is>
      </c>
    </row>
    <row r="83">
      <c r="A83" s="14" t="inlineStr">
        <is>
          <t>FND-082</t>
        </is>
      </c>
      <c r="B83" s="14" t="inlineStr">
        <is>
          <t>RC-017</t>
        </is>
      </c>
      <c r="C83" s="14" t="inlineStr">
        <is>
          <t>PR_REVIEW_THREAD</t>
        </is>
      </c>
      <c r="D83" s="15" t="n">
        <v>441</v>
      </c>
      <c r="E83" s="16" t="inlineStr">
        <is>
          <t>feat(ui-backend-native): add native backend crate skeleton</t>
        </is>
      </c>
      <c r="F83" s="14" t="inlineStr">
        <is>
          <t>MERGED</t>
        </is>
      </c>
      <c r="G83" s="14" t="inlineStr">
        <is>
          <t>YES</t>
        </is>
      </c>
      <c r="H83" s="14" t="inlineStr">
        <is>
          <t>2026-05-06</t>
        </is>
      </c>
      <c r="I83" s="16" t="inlineStr">
        <is>
          <t>PRRT_kwDOROOm386AGZQs</t>
        </is>
      </c>
      <c r="J83" s="14" t="inlineStr">
        <is>
          <t>NO</t>
        </is>
      </c>
      <c r="K83" s="16" t="inlineStr">
        <is>
          <t>chatgpt-codex-connector</t>
        </is>
      </c>
      <c r="L83" s="14" t="inlineStr">
        <is>
          <t>2026-05-06</t>
        </is>
      </c>
      <c r="M83" s="16" t="inlineStr">
        <is>
          <t>crates/prom-ui-demo/src/main.rs</t>
        </is>
      </c>
      <c r="N83" s="14" t="inlineStr">
        <is>
          <t>164</t>
        </is>
      </c>
      <c r="O83" s="14" t="inlineStr">
        <is>
          <t>P2</t>
        </is>
      </c>
      <c r="P83" s="16" t="inlineStr">
        <is>
          <t>Submit built frames in canonical demo loop</t>
        </is>
      </c>
      <c r="Q83" s="16" t="inlineStr">
        <is>
          <t>prom-ui</t>
        </is>
      </c>
      <c r="R83" s="16" t="inlineStr">
        <is>
          <t>GENERAL_DEFECT</t>
        </is>
      </c>
      <c r="S83" s="16" t="inlineStr">
        <is>
          <t>Submit built frames in canonical demo loop</t>
        </is>
      </c>
      <c r="T83" s="17" t="inlineStr">
        <is>
          <t>STILL_PRESENT</t>
        </is>
      </c>
      <c r="U83" s="18" t="inlineStr">
        <is>
          <t>MEDIUM</t>
        </is>
      </c>
      <c r="V83" s="16" t="inlineStr">
        <is>
          <t>crates/prom-ui-demo/src/main.rs</t>
        </is>
      </c>
      <c r="W83" s="14" t="inlineStr">
        <is>
          <t>164</t>
        </is>
      </c>
      <c r="X83" s="14" t="inlineStr">
        <is>
          <t>e41ff311</t>
        </is>
      </c>
      <c r="Y83" s="16" t="inlineStr">
        <is>
          <t>Unresolved review thread left open when PR #441 was merged. File still active on main.</t>
        </is>
      </c>
      <c r="Z83" s="16" t="inlineStr">
        <is>
          <t>Non-SSF: PROMETHEUS UI Subsystem</t>
        </is>
      </c>
      <c r="AA83" s="16" t="inlineStr"/>
      <c r="AB83" s="16" t="inlineStr"/>
      <c r="AC83" s="14" t="inlineStr">
        <is>
          <t>YES</t>
        </is>
      </c>
      <c r="AD83" s="14" t="inlineStr">
        <is>
          <t>REM-017</t>
        </is>
      </c>
      <c r="AE83" s="16" t="inlineStr"/>
      <c r="AF83" s="14" t="inlineStr">
        <is>
          <t>VERIFIED_PRESENT</t>
        </is>
      </c>
      <c r="AG83" s="16" t="inlineStr">
        <is>
          <t>NONE</t>
        </is>
      </c>
      <c r="AH83" s="16" t="inlineStr">
        <is>
          <t>UI Presentation Team</t>
        </is>
      </c>
      <c r="AI83" s="14" t="inlineStr">
        <is>
          <t>P2</t>
        </is>
      </c>
      <c r="AJ83" s="16" t="inlineStr">
        <is>
          <t>Review comment from chatgpt-codex-connector: evaluate and reconcile or formally dismiss.</t>
        </is>
      </c>
      <c r="AK83" s="16" t="inlineStr">
        <is>
          <t>Unresolved review thread left open when PR #441 was merged. File still active on main.</t>
        </is>
      </c>
    </row>
    <row r="84">
      <c r="A84" s="14" t="inlineStr">
        <is>
          <t>FND-083</t>
        </is>
      </c>
      <c r="B84" s="14" t="inlineStr">
        <is>
          <t>RC-014</t>
        </is>
      </c>
      <c r="C84" s="14" t="inlineStr">
        <is>
          <t>PR_REVIEW_THREAD</t>
        </is>
      </c>
      <c r="D84" s="15" t="n">
        <v>442</v>
      </c>
      <c r="E84" s="16" t="inlineStr">
        <is>
          <t>feat(ui-backend-native): add feature-gated winit dependency placeholder</t>
        </is>
      </c>
      <c r="F84" s="14" t="inlineStr">
        <is>
          <t>MERGED</t>
        </is>
      </c>
      <c r="G84" s="14" t="inlineStr">
        <is>
          <t>YES</t>
        </is>
      </c>
      <c r="H84" s="14" t="inlineStr">
        <is>
          <t>2026-05-06</t>
        </is>
      </c>
      <c r="I84" s="16" t="inlineStr">
        <is>
          <t>PRRT_kwDOROOm386AG7qm</t>
        </is>
      </c>
      <c r="J84" s="14" t="inlineStr">
        <is>
          <t>NO</t>
        </is>
      </c>
      <c r="K84" s="16" t="inlineStr">
        <is>
          <t>chatgpt-codex-connector</t>
        </is>
      </c>
      <c r="L84" s="14" t="inlineStr">
        <is>
          <t>2026-05-06</t>
        </is>
      </c>
      <c r="M84" s="16" t="inlineStr">
        <is>
          <t>crates/prom-ui-backend-native/Cargo.toml</t>
        </is>
      </c>
      <c r="N84" s="14" t="inlineStr">
        <is>
          <t>17</t>
        </is>
      </c>
      <c r="O84" s="14" t="inlineStr">
        <is>
          <t>P1</t>
        </is>
      </c>
      <c r="P84" s="16" t="inlineStr">
        <is>
          <t>Enable a concrete winit platform backend for Linux builds</t>
        </is>
      </c>
      <c r="Q84" s="16" t="inlineStr">
        <is>
          <t>prom-ui-backend-native</t>
        </is>
      </c>
      <c r="R84" s="16" t="inlineStr">
        <is>
          <t>EVENT_LOOP_LIFECYCLE</t>
        </is>
      </c>
      <c r="S84" s="16" t="inlineStr">
        <is>
          <t>Enable a concrete winit platform backend for Linux builds</t>
        </is>
      </c>
      <c r="T84" s="17" t="inlineStr">
        <is>
          <t>STILL_PRESENT</t>
        </is>
      </c>
      <c r="U84" s="17" t="inlineStr">
        <is>
          <t>HIGH</t>
        </is>
      </c>
      <c r="V84" s="16" t="inlineStr">
        <is>
          <t>crates/prom-ui-backend-native/Cargo.toml</t>
        </is>
      </c>
      <c r="W84" s="14" t="inlineStr">
        <is>
          <t>17</t>
        </is>
      </c>
      <c r="X84" s="14" t="inlineStr">
        <is>
          <t>e41ff311</t>
        </is>
      </c>
      <c r="Y84" s="16" t="inlineStr">
        <is>
          <t>Unresolved review thread left open when PR #442 was merged. File still active on main.</t>
        </is>
      </c>
      <c r="Z84" s="16" t="inlineStr">
        <is>
          <t>Non-SSF: PROMETHEUS UI Subsystem</t>
        </is>
      </c>
      <c r="AA84" s="16" t="inlineStr"/>
      <c r="AB84" s="16" t="inlineStr"/>
      <c r="AC84" s="14" t="inlineStr">
        <is>
          <t>YES</t>
        </is>
      </c>
      <c r="AD84" s="14" t="inlineStr">
        <is>
          <t>REM-014</t>
        </is>
      </c>
      <c r="AE84" s="16" t="inlineStr"/>
      <c r="AF84" s="14" t="inlineStr">
        <is>
          <t>VERIFIED_PRESENT</t>
        </is>
      </c>
      <c r="AG84" s="16" t="inlineStr">
        <is>
          <t>NONE</t>
        </is>
      </c>
      <c r="AH84" s="16" t="inlineStr">
        <is>
          <t>UI Native Backend Owner</t>
        </is>
      </c>
      <c r="AI84" s="14" t="inlineStr">
        <is>
          <t>P1</t>
        </is>
      </c>
      <c r="AJ84" s="16" t="inlineStr">
        <is>
          <t>Review comment from chatgpt-codex-connector: evaluate and reconcile or formally dismiss.</t>
        </is>
      </c>
      <c r="AK84" s="16" t="inlineStr">
        <is>
          <t>Unresolved review thread left open when PR #442 was merged. File still active on main.</t>
        </is>
      </c>
    </row>
    <row r="85">
      <c r="A85" s="14" t="inlineStr">
        <is>
          <t>FND-084</t>
        </is>
      </c>
      <c r="B85" s="14" t="inlineStr">
        <is>
          <t>RC-014</t>
        </is>
      </c>
      <c r="C85" s="14" t="inlineStr">
        <is>
          <t>PR_REVIEW_THREAD</t>
        </is>
      </c>
      <c r="D85" s="15" t="n">
        <v>446</v>
      </c>
      <c r="E85" s="16" t="inlineStr">
        <is>
          <t>UI/g7 native backend staged state</t>
        </is>
      </c>
      <c r="F85" s="14" t="inlineStr">
        <is>
          <t>MERGED</t>
        </is>
      </c>
      <c r="G85" s="14" t="inlineStr">
        <is>
          <t>YES</t>
        </is>
      </c>
      <c r="H85" s="14" t="inlineStr">
        <is>
          <t>2026-05-06</t>
        </is>
      </c>
      <c r="I85" s="16" t="inlineStr">
        <is>
          <t>PRRT_kwDOROOm386AH9UB</t>
        </is>
      </c>
      <c r="J85" s="14" t="inlineStr">
        <is>
          <t>NO</t>
        </is>
      </c>
      <c r="K85" s="16" t="inlineStr">
        <is>
          <t>chatgpt-codex-connector</t>
        </is>
      </c>
      <c r="L85" s="14" t="inlineStr">
        <is>
          <t>2026-05-06</t>
        </is>
      </c>
      <c r="M85" s="16" t="inlineStr">
        <is>
          <t>crates/prom-ui-backend-native/Cargo.toml</t>
        </is>
      </c>
      <c r="N85" s="14" t="inlineStr">
        <is>
          <t>17</t>
        </is>
      </c>
      <c r="O85" s="14" t="inlineStr">
        <is>
          <t>P1</t>
        </is>
      </c>
      <c r="P85" s="16" t="inlineStr">
        <is>
          <t>Enable a platform backend in the winit dependency</t>
        </is>
      </c>
      <c r="Q85" s="16" t="inlineStr">
        <is>
          <t>prom-ui-backend-native</t>
        </is>
      </c>
      <c r="R85" s="16" t="inlineStr">
        <is>
          <t>EVENT_LOOP_LIFECYCLE</t>
        </is>
      </c>
      <c r="S85" s="16" t="inlineStr">
        <is>
          <t>Enable a platform backend in the winit dependency</t>
        </is>
      </c>
      <c r="T85" s="17" t="inlineStr">
        <is>
          <t>STILL_PRESENT</t>
        </is>
      </c>
      <c r="U85" s="17" t="inlineStr">
        <is>
          <t>HIGH</t>
        </is>
      </c>
      <c r="V85" s="16" t="inlineStr">
        <is>
          <t>crates/prom-ui-backend-native/Cargo.toml</t>
        </is>
      </c>
      <c r="W85" s="14" t="inlineStr">
        <is>
          <t>17</t>
        </is>
      </c>
      <c r="X85" s="14" t="inlineStr">
        <is>
          <t>e41ff311</t>
        </is>
      </c>
      <c r="Y85" s="16" t="inlineStr">
        <is>
          <t>Unresolved review thread left open when PR #446 was merged. File still active on main.</t>
        </is>
      </c>
      <c r="Z85" s="16" t="inlineStr">
        <is>
          <t>Non-SSF: PROMETHEUS UI Subsystem</t>
        </is>
      </c>
      <c r="AA85" s="16" t="inlineStr"/>
      <c r="AB85" s="16" t="inlineStr"/>
      <c r="AC85" s="14" t="inlineStr">
        <is>
          <t>YES</t>
        </is>
      </c>
      <c r="AD85" s="14" t="inlineStr">
        <is>
          <t>REM-014</t>
        </is>
      </c>
      <c r="AE85" s="16" t="inlineStr"/>
      <c r="AF85" s="14" t="inlineStr">
        <is>
          <t>VERIFIED_PRESENT</t>
        </is>
      </c>
      <c r="AG85" s="16" t="inlineStr">
        <is>
          <t>NONE</t>
        </is>
      </c>
      <c r="AH85" s="16" t="inlineStr">
        <is>
          <t>UI Native Backend Owner</t>
        </is>
      </c>
      <c r="AI85" s="14" t="inlineStr">
        <is>
          <t>P1</t>
        </is>
      </c>
      <c r="AJ85" s="16" t="inlineStr">
        <is>
          <t>Review comment from chatgpt-codex-connector: evaluate and reconcile or formally dismiss.</t>
        </is>
      </c>
      <c r="AK85" s="16" t="inlineStr">
        <is>
          <t>Unresolved review thread left open when PR #446 was merged. File still active on main.</t>
        </is>
      </c>
    </row>
    <row r="86">
      <c r="A86" s="14" t="inlineStr">
        <is>
          <t>FND-085</t>
        </is>
      </c>
      <c r="B86" s="14" t="inlineStr">
        <is>
          <t>RC-014</t>
        </is>
      </c>
      <c r="C86" s="14" t="inlineStr">
        <is>
          <t>PR_REVIEW_THREAD</t>
        </is>
      </c>
      <c r="D86" s="15" t="n">
        <v>447</v>
      </c>
      <c r="E86" s="16" t="inlineStr">
        <is>
          <t>UI/g4 winit event loop type scaffold</t>
        </is>
      </c>
      <c r="F86" s="14" t="inlineStr">
        <is>
          <t>MERGED</t>
        </is>
      </c>
      <c r="G86" s="14" t="inlineStr">
        <is>
          <t>YES</t>
        </is>
      </c>
      <c r="H86" s="14" t="inlineStr">
        <is>
          <t>2026-05-06</t>
        </is>
      </c>
      <c r="I86" s="16" t="inlineStr">
        <is>
          <t>PRRT_kwDOROOm386AIgAm</t>
        </is>
      </c>
      <c r="J86" s="14" t="inlineStr">
        <is>
          <t>NO</t>
        </is>
      </c>
      <c r="K86" s="16" t="inlineStr">
        <is>
          <t>chatgpt-codex-connector</t>
        </is>
      </c>
      <c r="L86" s="14" t="inlineStr">
        <is>
          <t>2026-05-06</t>
        </is>
      </c>
      <c r="M86" s="16" t="inlineStr">
        <is>
          <t>crates/prom-ui-backend-native/Cargo.toml</t>
        </is>
      </c>
      <c r="N86" s="14" t="inlineStr">
        <is>
          <t>17</t>
        </is>
      </c>
      <c r="O86" s="14" t="inlineStr">
        <is>
          <t>P1</t>
        </is>
      </c>
      <c r="P86" s="16" t="inlineStr">
        <is>
          <t>Enable a Linux window backend for winit-backend</t>
        </is>
      </c>
      <c r="Q86" s="16" t="inlineStr">
        <is>
          <t>prom-ui-backend-native</t>
        </is>
      </c>
      <c r="R86" s="16" t="inlineStr">
        <is>
          <t>EVENT_LOOP_LIFECYCLE</t>
        </is>
      </c>
      <c r="S86" s="16" t="inlineStr">
        <is>
          <t>Enable a Linux window backend for winit-backend</t>
        </is>
      </c>
      <c r="T86" s="17" t="inlineStr">
        <is>
          <t>STILL_PRESENT</t>
        </is>
      </c>
      <c r="U86" s="17" t="inlineStr">
        <is>
          <t>HIGH</t>
        </is>
      </c>
      <c r="V86" s="16" t="inlineStr">
        <is>
          <t>crates/prom-ui-backend-native/Cargo.toml</t>
        </is>
      </c>
      <c r="W86" s="14" t="inlineStr">
        <is>
          <t>17</t>
        </is>
      </c>
      <c r="X86" s="14" t="inlineStr">
        <is>
          <t>e41ff311</t>
        </is>
      </c>
      <c r="Y86" s="16" t="inlineStr">
        <is>
          <t>Unresolved review thread left open when PR #447 was merged. File still active on main.</t>
        </is>
      </c>
      <c r="Z86" s="16" t="inlineStr">
        <is>
          <t>Non-SSF: PROMETHEUS UI Subsystem</t>
        </is>
      </c>
      <c r="AA86" s="16" t="inlineStr"/>
      <c r="AB86" s="16" t="inlineStr"/>
      <c r="AC86" s="14" t="inlineStr">
        <is>
          <t>YES</t>
        </is>
      </c>
      <c r="AD86" s="14" t="inlineStr">
        <is>
          <t>REM-014</t>
        </is>
      </c>
      <c r="AE86" s="16" t="inlineStr"/>
      <c r="AF86" s="14" t="inlineStr">
        <is>
          <t>VERIFIED_PRESENT</t>
        </is>
      </c>
      <c r="AG86" s="16" t="inlineStr">
        <is>
          <t>NONE</t>
        </is>
      </c>
      <c r="AH86" s="16" t="inlineStr">
        <is>
          <t>UI Native Backend Owner</t>
        </is>
      </c>
      <c r="AI86" s="14" t="inlineStr">
        <is>
          <t>P1</t>
        </is>
      </c>
      <c r="AJ86" s="16" t="inlineStr">
        <is>
          <t>Review comment from chatgpt-codex-connector: evaluate and reconcile or formally dismiss.</t>
        </is>
      </c>
      <c r="AK86" s="16" t="inlineStr">
        <is>
          <t>Unresolved review thread left open when PR #447 was merged. File still active on main.</t>
        </is>
      </c>
    </row>
    <row r="87">
      <c r="A87" s="14" t="inlineStr">
        <is>
          <t>FND-086</t>
        </is>
      </c>
      <c r="B87" s="14" t="inlineStr">
        <is>
          <t>RC-014</t>
        </is>
      </c>
      <c r="C87" s="14" t="inlineStr">
        <is>
          <t>PR_REVIEW_THREAD</t>
        </is>
      </c>
      <c r="D87" s="15" t="n">
        <v>450</v>
      </c>
      <c r="E87" s="16" t="inlineStr">
        <is>
          <t>UI/g7 native backend staged state</t>
        </is>
      </c>
      <c r="F87" s="14" t="inlineStr">
        <is>
          <t>CLOSED</t>
        </is>
      </c>
      <c r="G87" s="14" t="inlineStr">
        <is>
          <t>NO</t>
        </is>
      </c>
      <c r="H87" s="14" t="inlineStr"/>
      <c r="I87" s="16" t="inlineStr">
        <is>
          <t>PRRT_kwDOROOm386AJgrd</t>
        </is>
      </c>
      <c r="J87" s="14" t="inlineStr">
        <is>
          <t>NO</t>
        </is>
      </c>
      <c r="K87" s="16" t="inlineStr">
        <is>
          <t>chatgpt-codex-connector</t>
        </is>
      </c>
      <c r="L87" s="14" t="inlineStr">
        <is>
          <t>2026-05-06</t>
        </is>
      </c>
      <c r="M87" s="16" t="inlineStr">
        <is>
          <t>crates/prom-ui-backend-native/Cargo.toml</t>
        </is>
      </c>
      <c r="N87" s="14" t="inlineStr">
        <is>
          <t>17</t>
        </is>
      </c>
      <c r="O87" s="14" t="inlineStr">
        <is>
          <t>P1</t>
        </is>
      </c>
      <c r="P87" s="16" t="inlineStr">
        <is>
          <t>Enable a Unix backend for winit-backend feature</t>
        </is>
      </c>
      <c r="Q87" s="16" t="inlineStr">
        <is>
          <t>prom-ui-backend-native</t>
        </is>
      </c>
      <c r="R87" s="16" t="inlineStr">
        <is>
          <t>EVENT_LOOP_LIFECYCLE</t>
        </is>
      </c>
      <c r="S87" s="16" t="inlineStr">
        <is>
          <t>Enable a Unix backend for winit-backend feature</t>
        </is>
      </c>
      <c r="T87" s="20" t="inlineStr">
        <is>
          <t>OBSOLETE</t>
        </is>
      </c>
      <c r="U87" s="17" t="inlineStr">
        <is>
          <t>HIGH</t>
        </is>
      </c>
      <c r="V87" s="16" t="inlineStr">
        <is>
          <t>crates/prom-ui-backend-native/Cargo.toml</t>
        </is>
      </c>
      <c r="W87" s="14" t="inlineStr">
        <is>
          <t>17</t>
        </is>
      </c>
      <c r="X87" s="14" t="inlineStr">
        <is>
          <t>e41ff311</t>
        </is>
      </c>
      <c r="Y87" s="16" t="inlineStr">
        <is>
          <t>PR closed without being merged; proposed diff never entered origin/main.</t>
        </is>
      </c>
      <c r="Z87" s="16" t="inlineStr">
        <is>
          <t>Non-SSF: PROMETHEUS UI Subsystem</t>
        </is>
      </c>
      <c r="AA87" s="16" t="inlineStr"/>
      <c r="AB87" s="16" t="inlineStr"/>
      <c r="AC87" s="14" t="inlineStr">
        <is>
          <t>NO</t>
        </is>
      </c>
      <c r="AD87" s="14" t="inlineStr"/>
      <c r="AE87" s="16" t="inlineStr"/>
      <c r="AF87" s="14" t="inlineStr">
        <is>
          <t>VERIFIED_OBSOLETE</t>
        </is>
      </c>
      <c r="AG87" s="16" t="inlineStr">
        <is>
          <t>NONE</t>
        </is>
      </c>
      <c r="AH87" s="16" t="inlineStr">
        <is>
          <t>UI Native Backend Owner</t>
        </is>
      </c>
      <c r="AI87" s="14" t="inlineStr">
        <is>
          <t>P4</t>
        </is>
      </c>
      <c r="AJ87" s="16" t="inlineStr">
        <is>
          <t>None (unmerged PR)</t>
        </is>
      </c>
      <c r="AK87" s="16" t="inlineStr">
        <is>
          <t>PR closed without being merged; proposed diff never entered origin/main.</t>
        </is>
      </c>
    </row>
    <row r="88">
      <c r="A88" s="14" t="inlineStr">
        <is>
          <t>FND-087</t>
        </is>
      </c>
      <c r="B88" s="14" t="inlineStr">
        <is>
          <t>RC-014</t>
        </is>
      </c>
      <c r="C88" s="14" t="inlineStr">
        <is>
          <t>PR_REVIEW_THREAD</t>
        </is>
      </c>
      <c r="D88" s="15" t="n">
        <v>452</v>
      </c>
      <c r="E88" s="16" t="inlineStr">
        <is>
          <t>feat(ui-backend-native): add real winit EventLoop creation behind feature</t>
        </is>
      </c>
      <c r="F88" s="14" t="inlineStr">
        <is>
          <t>MERGED</t>
        </is>
      </c>
      <c r="G88" s="14" t="inlineStr">
        <is>
          <t>YES</t>
        </is>
      </c>
      <c r="H88" s="14" t="inlineStr">
        <is>
          <t>2026-05-08</t>
        </is>
      </c>
      <c r="I88" s="16" t="inlineStr">
        <is>
          <t>PRRT_kwDOROOm386AmHFV</t>
        </is>
      </c>
      <c r="J88" s="14" t="inlineStr">
        <is>
          <t>NO</t>
        </is>
      </c>
      <c r="K88" s="16" t="inlineStr">
        <is>
          <t>chatgpt-codex-connector</t>
        </is>
      </c>
      <c r="L88" s="14" t="inlineStr">
        <is>
          <t>2026-05-08</t>
        </is>
      </c>
      <c r="M88" s="16" t="inlineStr">
        <is>
          <t>crates/prom-ui-backend-native/src/lib.rs</t>
        </is>
      </c>
      <c r="N88" s="14" t="inlineStr">
        <is>
          <t>76</t>
        </is>
      </c>
      <c r="O88" s="14" t="inlineStr">
        <is>
          <t>P1</t>
        </is>
      </c>
      <c r="P88" s="16" t="inlineStr">
        <is>
          <t>Avoid panic-prone event loop construction API</t>
        </is>
      </c>
      <c r="Q88" s="16" t="inlineStr">
        <is>
          <t>prom-ui-backend-native</t>
        </is>
      </c>
      <c r="R88" s="16" t="inlineStr">
        <is>
          <t>EVENT_LOOP_LIFECYCLE</t>
        </is>
      </c>
      <c r="S88" s="16" t="inlineStr">
        <is>
          <t>Avoid panic-prone event loop construction API</t>
        </is>
      </c>
      <c r="T88" s="17" t="inlineStr">
        <is>
          <t>STILL_PRESENT</t>
        </is>
      </c>
      <c r="U88" s="17" t="inlineStr">
        <is>
          <t>HIGH</t>
        </is>
      </c>
      <c r="V88" s="16" t="inlineStr">
        <is>
          <t>crates/prom-ui-backend-native/src/lib.rs</t>
        </is>
      </c>
      <c r="W88" s="14" t="inlineStr">
        <is>
          <t>76</t>
        </is>
      </c>
      <c r="X88" s="14" t="inlineStr">
        <is>
          <t>e41ff311</t>
        </is>
      </c>
      <c r="Y88" s="16" t="inlineStr">
        <is>
          <t>Unresolved review thread left open when PR #452 was merged. File still active on main.</t>
        </is>
      </c>
      <c r="Z88" s="16" t="inlineStr">
        <is>
          <t>Non-SSF: PROMETHEUS UI Subsystem</t>
        </is>
      </c>
      <c r="AA88" s="16" t="inlineStr"/>
      <c r="AB88" s="16" t="inlineStr"/>
      <c r="AC88" s="14" t="inlineStr">
        <is>
          <t>YES</t>
        </is>
      </c>
      <c r="AD88" s="14" t="inlineStr">
        <is>
          <t>REM-014</t>
        </is>
      </c>
      <c r="AE88" s="16" t="inlineStr"/>
      <c r="AF88" s="14" t="inlineStr">
        <is>
          <t>VERIFIED_PRESENT</t>
        </is>
      </c>
      <c r="AG88" s="16" t="inlineStr">
        <is>
          <t>NONE</t>
        </is>
      </c>
      <c r="AH88" s="16" t="inlineStr">
        <is>
          <t>UI Native Backend Owner</t>
        </is>
      </c>
      <c r="AI88" s="14" t="inlineStr">
        <is>
          <t>P1</t>
        </is>
      </c>
      <c r="AJ88" s="16" t="inlineStr">
        <is>
          <t>Review comment from chatgpt-codex-connector: evaluate and reconcile or formally dismiss.</t>
        </is>
      </c>
      <c r="AK88" s="16" t="inlineStr">
        <is>
          <t>Unresolved review thread left open when PR #452 was merged. File still active on main.</t>
        </is>
      </c>
    </row>
    <row r="89">
      <c r="A89" s="14" t="inlineStr">
        <is>
          <t>FND-088</t>
        </is>
      </c>
      <c r="B89" s="14" t="inlineStr">
        <is>
          <t>RC-014</t>
        </is>
      </c>
      <c r="C89" s="14" t="inlineStr">
        <is>
          <t>PR_REVIEW_THREAD</t>
        </is>
      </c>
      <c r="D89" s="15" t="n">
        <v>452</v>
      </c>
      <c r="E89" s="16" t="inlineStr">
        <is>
          <t>feat(ui-backend-native): add real winit EventLoop creation behind feature</t>
        </is>
      </c>
      <c r="F89" s="14" t="inlineStr">
        <is>
          <t>MERGED</t>
        </is>
      </c>
      <c r="G89" s="14" t="inlineStr">
        <is>
          <t>YES</t>
        </is>
      </c>
      <c r="H89" s="14" t="inlineStr">
        <is>
          <t>2026-05-08</t>
        </is>
      </c>
      <c r="I89" s="16" t="inlineStr">
        <is>
          <t>PRRT_kwDOROOm386AmHFY</t>
        </is>
      </c>
      <c r="J89" s="14" t="inlineStr">
        <is>
          <t>NO</t>
        </is>
      </c>
      <c r="K89" s="16" t="inlineStr">
        <is>
          <t>chatgpt-codex-connector</t>
        </is>
      </c>
      <c r="L89" s="14" t="inlineStr">
        <is>
          <t>2026-05-08</t>
        </is>
      </c>
      <c r="M89" s="16" t="inlineStr">
        <is>
          <t>crates/prom-ui-backend-native/src/lib.rs</t>
        </is>
      </c>
      <c r="N89" s="14" t="inlineStr">
        <is>
          <t>376</t>
        </is>
      </c>
      <c r="O89" s="14" t="inlineStr">
        <is>
          <t>P1</t>
        </is>
      </c>
      <c r="P89" s="16" t="inlineStr">
        <is>
          <t>Preserve unwired backend rejection in run_event_loop</t>
        </is>
      </c>
      <c r="Q89" s="16" t="inlineStr">
        <is>
          <t>prom-ui-backend-native</t>
        </is>
      </c>
      <c r="R89" s="16" t="inlineStr">
        <is>
          <t>GENERAL_DEFECT</t>
        </is>
      </c>
      <c r="S89" s="16" t="inlineStr">
        <is>
          <t>Preserve unwired backend rejection in run_event_loop</t>
        </is>
      </c>
      <c r="T89" s="17" t="inlineStr">
        <is>
          <t>STILL_PRESENT</t>
        </is>
      </c>
      <c r="U89" s="17" t="inlineStr">
        <is>
          <t>HIGH</t>
        </is>
      </c>
      <c r="V89" s="16" t="inlineStr">
        <is>
          <t>crates/prom-ui-backend-native/src/lib.rs</t>
        </is>
      </c>
      <c r="W89" s="14" t="inlineStr">
        <is>
          <t>376</t>
        </is>
      </c>
      <c r="X89" s="14" t="inlineStr">
        <is>
          <t>e41ff311</t>
        </is>
      </c>
      <c r="Y89" s="16" t="inlineStr">
        <is>
          <t>Unresolved review thread left open when PR #452 was merged. File still active on main.</t>
        </is>
      </c>
      <c r="Z89" s="16" t="inlineStr">
        <is>
          <t>Non-SSF: PROMETHEUS UI Subsystem</t>
        </is>
      </c>
      <c r="AA89" s="16" t="inlineStr"/>
      <c r="AB89" s="16" t="inlineStr"/>
      <c r="AC89" s="14" t="inlineStr">
        <is>
          <t>YES</t>
        </is>
      </c>
      <c r="AD89" s="14" t="inlineStr">
        <is>
          <t>REM-014</t>
        </is>
      </c>
      <c r="AE89" s="16" t="inlineStr"/>
      <c r="AF89" s="14" t="inlineStr">
        <is>
          <t>VERIFIED_PRESENT</t>
        </is>
      </c>
      <c r="AG89" s="16" t="inlineStr">
        <is>
          <t>NONE</t>
        </is>
      </c>
      <c r="AH89" s="16" t="inlineStr">
        <is>
          <t>UI Native Backend Owner</t>
        </is>
      </c>
      <c r="AI89" s="14" t="inlineStr">
        <is>
          <t>P1</t>
        </is>
      </c>
      <c r="AJ89" s="16" t="inlineStr">
        <is>
          <t>Review comment from chatgpt-codex-connector: evaluate and reconcile or formally dismiss.</t>
        </is>
      </c>
      <c r="AK89" s="16" t="inlineStr">
        <is>
          <t>Unresolved review thread left open when PR #452 was merged. File still active on main.</t>
        </is>
      </c>
    </row>
    <row r="90">
      <c r="A90" s="14" t="inlineStr">
        <is>
          <t>FND-089</t>
        </is>
      </c>
      <c r="B90" s="14" t="inlineStr">
        <is>
          <t>RC-014</t>
        </is>
      </c>
      <c r="C90" s="14" t="inlineStr">
        <is>
          <t>PR_REVIEW_THREAD</t>
        </is>
      </c>
      <c r="D90" s="15" t="n">
        <v>454</v>
      </c>
      <c r="E90" s="16" t="inlineStr">
        <is>
          <t>feat(ui-backend-native): add native run_app smoke behind ignored/manual test</t>
        </is>
      </c>
      <c r="F90" s="14" t="inlineStr">
        <is>
          <t>MERGED</t>
        </is>
      </c>
      <c r="G90" s="14" t="inlineStr">
        <is>
          <t>YES</t>
        </is>
      </c>
      <c r="H90" s="14" t="inlineStr">
        <is>
          <t>2026-05-08</t>
        </is>
      </c>
      <c r="I90" s="16" t="inlineStr">
        <is>
          <t>PRRT_kwDOROOm386Amgk_</t>
        </is>
      </c>
      <c r="J90" s="14" t="inlineStr">
        <is>
          <t>NO</t>
        </is>
      </c>
      <c r="K90" s="16" t="inlineStr">
        <is>
          <t>chatgpt-codex-connector</t>
        </is>
      </c>
      <c r="L90" s="14" t="inlineStr">
        <is>
          <t>2026-05-08</t>
        </is>
      </c>
      <c r="M90" s="16" t="inlineStr">
        <is>
          <t>crates/prom-ui-backend-native/src/lib.rs</t>
        </is>
      </c>
      <c r="N90" s="14" t="inlineStr">
        <is>
          <t>426</t>
        </is>
      </c>
      <c r="O90" s="14" t="inlineStr">
        <is>
          <t>P2</t>
        </is>
      </c>
      <c r="P90" s="16" t="inlineStr">
        <is>
          <t>Guard smoke helper against non-main-thread event-loop creation</t>
        </is>
      </c>
      <c r="Q90" s="16" t="inlineStr">
        <is>
          <t>prom-ui-backend-native</t>
        </is>
      </c>
      <c r="R90" s="16" t="inlineStr">
        <is>
          <t>GENERAL_DEFECT</t>
        </is>
      </c>
      <c r="S90" s="16" t="inlineStr">
        <is>
          <t>Guard smoke helper against non-main-thread event-loop creation</t>
        </is>
      </c>
      <c r="T90" s="17" t="inlineStr">
        <is>
          <t>STILL_PRESENT</t>
        </is>
      </c>
      <c r="U90" s="18" t="inlineStr">
        <is>
          <t>MEDIUM</t>
        </is>
      </c>
      <c r="V90" s="16" t="inlineStr">
        <is>
          <t>crates/prom-ui-backend-native/src/lib.rs</t>
        </is>
      </c>
      <c r="W90" s="14" t="inlineStr">
        <is>
          <t>426</t>
        </is>
      </c>
      <c r="X90" s="14" t="inlineStr">
        <is>
          <t>e41ff311</t>
        </is>
      </c>
      <c r="Y90" s="16" t="inlineStr">
        <is>
          <t>Unresolved review thread left open when PR #454 was merged. File still active on main.</t>
        </is>
      </c>
      <c r="Z90" s="16" t="inlineStr">
        <is>
          <t>Non-SSF: PROMETHEUS UI Subsystem</t>
        </is>
      </c>
      <c r="AA90" s="16" t="inlineStr"/>
      <c r="AB90" s="16" t="inlineStr"/>
      <c r="AC90" s="14" t="inlineStr">
        <is>
          <t>YES</t>
        </is>
      </c>
      <c r="AD90" s="14" t="inlineStr">
        <is>
          <t>REM-014</t>
        </is>
      </c>
      <c r="AE90" s="16" t="inlineStr"/>
      <c r="AF90" s="14" t="inlineStr">
        <is>
          <t>VERIFIED_PRESENT</t>
        </is>
      </c>
      <c r="AG90" s="16" t="inlineStr">
        <is>
          <t>NONE</t>
        </is>
      </c>
      <c r="AH90" s="16" t="inlineStr">
        <is>
          <t>UI Native Backend Owner</t>
        </is>
      </c>
      <c r="AI90" s="14" t="inlineStr">
        <is>
          <t>P2</t>
        </is>
      </c>
      <c r="AJ90" s="16" t="inlineStr">
        <is>
          <t>Review comment from chatgpt-codex-connector: evaluate and reconcile or formally dismiss.</t>
        </is>
      </c>
      <c r="AK90" s="16" t="inlineStr">
        <is>
          <t>Unresolved review thread left open when PR #454 was merged. File still active on main.</t>
        </is>
      </c>
    </row>
    <row r="91">
      <c r="A91" s="14" t="inlineStr">
        <is>
          <t>FND-090</t>
        </is>
      </c>
      <c r="B91" s="14" t="inlineStr">
        <is>
          <t>RC-014</t>
        </is>
      </c>
      <c r="C91" s="14" t="inlineStr">
        <is>
          <t>PR_REVIEW_THREAD</t>
        </is>
      </c>
      <c r="D91" s="15" t="n">
        <v>457</v>
      </c>
      <c r="E91" s="16" t="inlineStr">
        <is>
          <t>feat(ui-backend-native): add manual run_app for NativeBackendWinitAppState</t>
        </is>
      </c>
      <c r="F91" s="14" t="inlineStr">
        <is>
          <t>MERGED</t>
        </is>
      </c>
      <c r="G91" s="14" t="inlineStr">
        <is>
          <t>YES</t>
        </is>
      </c>
      <c r="H91" s="14" t="inlineStr">
        <is>
          <t>2026-05-08</t>
        </is>
      </c>
      <c r="I91" s="16" t="inlineStr">
        <is>
          <t>PRRT_kwDOROOm386Am5F5</t>
        </is>
      </c>
      <c r="J91" s="14" t="inlineStr">
        <is>
          <t>NO</t>
        </is>
      </c>
      <c r="K91" s="16" t="inlineStr">
        <is>
          <t>chatgpt-codex-connector</t>
        </is>
      </c>
      <c r="L91" s="14" t="inlineStr">
        <is>
          <t>2026-05-08</t>
        </is>
      </c>
      <c r="M91" s="16" t="inlineStr">
        <is>
          <t>crates/prom-ui-backend-native/src/lib.rs</t>
        </is>
      </c>
      <c r="N91" s="14" t="inlineStr">
        <is>
          <t>493</t>
        </is>
      </c>
      <c r="O91" s="14" t="inlineStr">
        <is>
          <t>P2</t>
        </is>
      </c>
      <c r="P91" s="16" t="inlineStr">
        <is>
          <t>Return an error when app-state window creation fails</t>
        </is>
      </c>
      <c r="Q91" s="16" t="inlineStr">
        <is>
          <t>prom-ui-backend-native</t>
        </is>
      </c>
      <c r="R91" s="16" t="inlineStr">
        <is>
          <t>GENERAL_DEFECT</t>
        </is>
      </c>
      <c r="S91" s="16" t="inlineStr">
        <is>
          <t>Return an error when app-state window creation fails</t>
        </is>
      </c>
      <c r="T91" s="17" t="inlineStr">
        <is>
          <t>STILL_PRESENT</t>
        </is>
      </c>
      <c r="U91" s="18" t="inlineStr">
        <is>
          <t>MEDIUM</t>
        </is>
      </c>
      <c r="V91" s="16" t="inlineStr">
        <is>
          <t>crates/prom-ui-backend-native/src/lib.rs</t>
        </is>
      </c>
      <c r="W91" s="14" t="inlineStr">
        <is>
          <t>493</t>
        </is>
      </c>
      <c r="X91" s="14" t="inlineStr">
        <is>
          <t>e41ff311</t>
        </is>
      </c>
      <c r="Y91" s="16" t="inlineStr">
        <is>
          <t>Unresolved review thread left open when PR #457 was merged. File still active on main.</t>
        </is>
      </c>
      <c r="Z91" s="16" t="inlineStr">
        <is>
          <t>Non-SSF: PROMETHEUS UI Subsystem</t>
        </is>
      </c>
      <c r="AA91" s="16" t="inlineStr"/>
      <c r="AB91" s="16" t="inlineStr"/>
      <c r="AC91" s="14" t="inlineStr">
        <is>
          <t>YES</t>
        </is>
      </c>
      <c r="AD91" s="14" t="inlineStr">
        <is>
          <t>REM-014</t>
        </is>
      </c>
      <c r="AE91" s="16" t="inlineStr"/>
      <c r="AF91" s="14" t="inlineStr">
        <is>
          <t>VERIFIED_PRESENT</t>
        </is>
      </c>
      <c r="AG91" s="16" t="inlineStr">
        <is>
          <t>NONE</t>
        </is>
      </c>
      <c r="AH91" s="16" t="inlineStr">
        <is>
          <t>UI Native Backend Owner</t>
        </is>
      </c>
      <c r="AI91" s="14" t="inlineStr">
        <is>
          <t>P2</t>
        </is>
      </c>
      <c r="AJ91" s="16" t="inlineStr">
        <is>
          <t>Review comment from chatgpt-codex-connector: evaluate and reconcile or formally dismiss.</t>
        </is>
      </c>
      <c r="AK91" s="16" t="inlineStr">
        <is>
          <t>Unresolved review thread left open when PR #457 was merged. File still active on main.</t>
        </is>
      </c>
    </row>
    <row r="92">
      <c r="A92" s="14" t="inlineStr">
        <is>
          <t>FND-091</t>
        </is>
      </c>
      <c r="B92" s="14" t="inlineStr">
        <is>
          <t>RC-014</t>
        </is>
      </c>
      <c r="C92" s="14" t="inlineStr">
        <is>
          <t>PR_REVIEW_THREAD</t>
        </is>
      </c>
      <c r="D92" s="15" t="n">
        <v>458</v>
      </c>
      <c r="E92" s="16" t="inlineStr">
        <is>
          <t>feat(ui-backend-native): add controlled NativeBackend winit run-loop integration plan</t>
        </is>
      </c>
      <c r="F92" s="14" t="inlineStr">
        <is>
          <t>MERGED</t>
        </is>
      </c>
      <c r="G92" s="14" t="inlineStr">
        <is>
          <t>YES</t>
        </is>
      </c>
      <c r="H92" s="14" t="inlineStr">
        <is>
          <t>2026-05-08</t>
        </is>
      </c>
      <c r="I92" s="16" t="inlineStr">
        <is>
          <t>PRRT_kwDOROOm386AnGO9</t>
        </is>
      </c>
      <c r="J92" s="14" t="inlineStr">
        <is>
          <t>NO</t>
        </is>
      </c>
      <c r="K92" s="16" t="inlineStr">
        <is>
          <t>chatgpt-codex-connector</t>
        </is>
      </c>
      <c r="L92" s="14" t="inlineStr">
        <is>
          <t>2026-05-08</t>
        </is>
      </c>
      <c r="M92" s="16" t="inlineStr">
        <is>
          <t>crates/prom-ui-backend-native/src/lib.rs</t>
        </is>
      </c>
      <c r="N92" s="14" t="inlineStr">
        <is>
          <t>599</t>
        </is>
      </c>
      <c r="O92" s="14" t="inlineStr">
        <is>
          <t>P2</t>
        </is>
      </c>
      <c r="P92" s="16" t="inlineStr">
        <is>
          <t>Include stage in G16 admissibility validation</t>
        </is>
      </c>
      <c r="Q92" s="16" t="inlineStr">
        <is>
          <t>prom-ui-backend-native</t>
        </is>
      </c>
      <c r="R92" s="16" t="inlineStr">
        <is>
          <t>GENERAL_DEFECT</t>
        </is>
      </c>
      <c r="S92" s="16" t="inlineStr">
        <is>
          <t>Include stage in G16 admissibility validation</t>
        </is>
      </c>
      <c r="T92" s="17" t="inlineStr">
        <is>
          <t>STILL_PRESENT</t>
        </is>
      </c>
      <c r="U92" s="18" t="inlineStr">
        <is>
          <t>MEDIUM</t>
        </is>
      </c>
      <c r="V92" s="16" t="inlineStr">
        <is>
          <t>crates/prom-ui-backend-native/src/lib.rs</t>
        </is>
      </c>
      <c r="W92" s="14" t="inlineStr">
        <is>
          <t>599</t>
        </is>
      </c>
      <c r="X92" s="14" t="inlineStr">
        <is>
          <t>e41ff311</t>
        </is>
      </c>
      <c r="Y92" s="16" t="inlineStr">
        <is>
          <t>Unresolved review thread left open when PR #458 was merged. File still active on main.</t>
        </is>
      </c>
      <c r="Z92" s="16" t="inlineStr">
        <is>
          <t>Non-SSF: PROMETHEUS UI Subsystem</t>
        </is>
      </c>
      <c r="AA92" s="16" t="inlineStr"/>
      <c r="AB92" s="16" t="inlineStr"/>
      <c r="AC92" s="14" t="inlineStr">
        <is>
          <t>YES</t>
        </is>
      </c>
      <c r="AD92" s="14" t="inlineStr">
        <is>
          <t>REM-014</t>
        </is>
      </c>
      <c r="AE92" s="16" t="inlineStr"/>
      <c r="AF92" s="14" t="inlineStr">
        <is>
          <t>VERIFIED_PRESENT</t>
        </is>
      </c>
      <c r="AG92" s="16" t="inlineStr">
        <is>
          <t>NONE</t>
        </is>
      </c>
      <c r="AH92" s="16" t="inlineStr">
        <is>
          <t>UI Native Backend Owner</t>
        </is>
      </c>
      <c r="AI92" s="14" t="inlineStr">
        <is>
          <t>P2</t>
        </is>
      </c>
      <c r="AJ92" s="16" t="inlineStr">
        <is>
          <t>Review comment from chatgpt-codex-connector: evaluate and reconcile or formally dismiss.</t>
        </is>
      </c>
      <c r="AK92" s="16" t="inlineStr">
        <is>
          <t>Unresolved review thread left open when PR #458 was merged. File still active on main.</t>
        </is>
      </c>
    </row>
    <row r="93">
      <c r="A93" s="14" t="inlineStr">
        <is>
          <t>FND-092</t>
        </is>
      </c>
      <c r="B93" s="14" t="inlineStr">
        <is>
          <t>RC-014</t>
        </is>
      </c>
      <c r="C93" s="14" t="inlineStr">
        <is>
          <t>PR_REVIEW_THREAD</t>
        </is>
      </c>
      <c r="D93" s="15" t="n">
        <v>460</v>
      </c>
      <c r="E93" s="16" t="inlineStr">
        <is>
          <t>feat(ui-backend-native): add facade run summary transcript contract</t>
        </is>
      </c>
      <c r="F93" s="14" t="inlineStr">
        <is>
          <t>MERGED</t>
        </is>
      </c>
      <c r="G93" s="14" t="inlineStr">
        <is>
          <t>YES</t>
        </is>
      </c>
      <c r="H93" s="14" t="inlineStr">
        <is>
          <t>2026-05-08</t>
        </is>
      </c>
      <c r="I93" s="16" t="inlineStr">
        <is>
          <t>PRRT_kwDOROOm386AnRDC</t>
        </is>
      </c>
      <c r="J93" s="14" t="inlineStr">
        <is>
          <t>NO</t>
        </is>
      </c>
      <c r="K93" s="16" t="inlineStr">
        <is>
          <t>chatgpt-codex-connector</t>
        </is>
      </c>
      <c r="L93" s="14" t="inlineStr">
        <is>
          <t>2026-05-08</t>
        </is>
      </c>
      <c r="M93" s="16" t="inlineStr">
        <is>
          <t>crates/prom-ui-backend-native/src/lib.rs</t>
        </is>
      </c>
      <c r="N93" s="14" t="inlineStr">
        <is>
          <t>732</t>
        </is>
      </c>
      <c r="O93" s="14" t="inlineStr">
        <is>
          <t>P2</t>
        </is>
      </c>
      <c r="P93" s="16" t="inlineStr">
        <is>
          <t>Set run_app_requested in failed_after_request transcripts</t>
        </is>
      </c>
      <c r="Q93" s="16" t="inlineStr">
        <is>
          <t>prom-ui-backend-native</t>
        </is>
      </c>
      <c r="R93" s="16" t="inlineStr">
        <is>
          <t>SCRIPT_HYGIENE</t>
        </is>
      </c>
      <c r="S93" s="16" t="inlineStr">
        <is>
          <t>Set run_app_requested in failed_after_request transcripts</t>
        </is>
      </c>
      <c r="T93" s="17" t="inlineStr">
        <is>
          <t>STILL_PRESENT</t>
        </is>
      </c>
      <c r="U93" s="18" t="inlineStr">
        <is>
          <t>MEDIUM</t>
        </is>
      </c>
      <c r="V93" s="16" t="inlineStr">
        <is>
          <t>crates/prom-ui-backend-native/src/lib.rs</t>
        </is>
      </c>
      <c r="W93" s="14" t="inlineStr">
        <is>
          <t>732</t>
        </is>
      </c>
      <c r="X93" s="14" t="inlineStr">
        <is>
          <t>e41ff311</t>
        </is>
      </c>
      <c r="Y93" s="16" t="inlineStr">
        <is>
          <t>Unresolved review thread left open when PR #460 was merged. File still active on main.</t>
        </is>
      </c>
      <c r="Z93" s="16" t="inlineStr">
        <is>
          <t>Non-SSF: PROMETHEUS UI Subsystem</t>
        </is>
      </c>
      <c r="AA93" s="16" t="inlineStr"/>
      <c r="AB93" s="16" t="inlineStr"/>
      <c r="AC93" s="14" t="inlineStr">
        <is>
          <t>YES</t>
        </is>
      </c>
      <c r="AD93" s="14" t="inlineStr">
        <is>
          <t>REM-014</t>
        </is>
      </c>
      <c r="AE93" s="16" t="inlineStr"/>
      <c r="AF93" s="14" t="inlineStr">
        <is>
          <t>VERIFIED_PRESENT</t>
        </is>
      </c>
      <c r="AG93" s="16" t="inlineStr">
        <is>
          <t>NONE</t>
        </is>
      </c>
      <c r="AH93" s="16" t="inlineStr">
        <is>
          <t>UI Native Backend Owner</t>
        </is>
      </c>
      <c r="AI93" s="14" t="inlineStr">
        <is>
          <t>P2</t>
        </is>
      </c>
      <c r="AJ93" s="16" t="inlineStr">
        <is>
          <t>Review comment from chatgpt-codex-connector: evaluate and reconcile or formally dismiss.</t>
        </is>
      </c>
      <c r="AK93" s="16" t="inlineStr">
        <is>
          <t>Unresolved review thread left open when PR #460 was merged. File still active on main.</t>
        </is>
      </c>
    </row>
    <row r="94">
      <c r="A94" s="14" t="inlineStr">
        <is>
          <t>FND-093</t>
        </is>
      </c>
      <c r="B94" s="14" t="inlineStr">
        <is>
          <t>RC-014</t>
        </is>
      </c>
      <c r="C94" s="14" t="inlineStr">
        <is>
          <t>PR_REVIEW_THREAD</t>
        </is>
      </c>
      <c r="D94" s="15" t="n">
        <v>462</v>
      </c>
      <c r="E94" s="16" t="inlineStr">
        <is>
          <t>feat(ui-backend-native): add draw-frame staging bridge without renderer</t>
        </is>
      </c>
      <c r="F94" s="14" t="inlineStr">
        <is>
          <t>MERGED</t>
        </is>
      </c>
      <c r="G94" s="14" t="inlineStr">
        <is>
          <t>YES</t>
        </is>
      </c>
      <c r="H94" s="14" t="inlineStr">
        <is>
          <t>2026-05-08</t>
        </is>
      </c>
      <c r="I94" s="16" t="inlineStr">
        <is>
          <t>PRRT_kwDOROOm386Anf1j</t>
        </is>
      </c>
      <c r="J94" s="14" t="inlineStr">
        <is>
          <t>NO</t>
        </is>
      </c>
      <c r="K94" s="16" t="inlineStr">
        <is>
          <t>chatgpt-codex-connector</t>
        </is>
      </c>
      <c r="L94" s="14" t="inlineStr">
        <is>
          <t>2026-05-08</t>
        </is>
      </c>
      <c r="M94" s="16" t="inlineStr">
        <is>
          <t>crates/prom-ui-backend-native/src/lib.rs</t>
        </is>
      </c>
      <c r="N94" s="14" t="inlineStr">
        <is>
          <t>994</t>
        </is>
      </c>
      <c r="O94" s="14" t="inlineStr">
        <is>
          <t>P2</t>
        </is>
      </c>
      <c r="P94" s="16" t="inlineStr">
        <is>
          <t>Derive draw transcript status from counter delta</t>
        </is>
      </c>
      <c r="Q94" s="16" t="inlineStr">
        <is>
          <t>prom-ui-backend-native</t>
        </is>
      </c>
      <c r="R94" s="16" t="inlineStr">
        <is>
          <t>SCRIPT_HYGIENE</t>
        </is>
      </c>
      <c r="S94" s="16" t="inlineStr">
        <is>
          <t>Derive draw transcript status from counter delta</t>
        </is>
      </c>
      <c r="T94" s="17" t="inlineStr">
        <is>
          <t>STILL_PRESENT</t>
        </is>
      </c>
      <c r="U94" s="18" t="inlineStr">
        <is>
          <t>MEDIUM</t>
        </is>
      </c>
      <c r="V94" s="16" t="inlineStr">
        <is>
          <t>crates/prom-ui-backend-native/src/lib.rs</t>
        </is>
      </c>
      <c r="W94" s="14" t="inlineStr">
        <is>
          <t>994</t>
        </is>
      </c>
      <c r="X94" s="14" t="inlineStr">
        <is>
          <t>e41ff311</t>
        </is>
      </c>
      <c r="Y94" s="16" t="inlineStr">
        <is>
          <t>Unresolved review thread left open when PR #462 was merged. File still active on main.</t>
        </is>
      </c>
      <c r="Z94" s="16" t="inlineStr">
        <is>
          <t>Non-SSF: PROMETHEUS UI Subsystem</t>
        </is>
      </c>
      <c r="AA94" s="16" t="inlineStr"/>
      <c r="AB94" s="16" t="inlineStr"/>
      <c r="AC94" s="14" t="inlineStr">
        <is>
          <t>YES</t>
        </is>
      </c>
      <c r="AD94" s="14" t="inlineStr">
        <is>
          <t>REM-014</t>
        </is>
      </c>
      <c r="AE94" s="16" t="inlineStr"/>
      <c r="AF94" s="14" t="inlineStr">
        <is>
          <t>VERIFIED_PRESENT</t>
        </is>
      </c>
      <c r="AG94" s="16" t="inlineStr">
        <is>
          <t>NONE</t>
        </is>
      </c>
      <c r="AH94" s="16" t="inlineStr">
        <is>
          <t>UI Native Backend Owner</t>
        </is>
      </c>
      <c r="AI94" s="14" t="inlineStr">
        <is>
          <t>P2</t>
        </is>
      </c>
      <c r="AJ94" s="16" t="inlineStr">
        <is>
          <t>Review comment from chatgpt-codex-connector: evaluate and reconcile or formally dismiss.</t>
        </is>
      </c>
      <c r="AK94" s="16" t="inlineStr">
        <is>
          <t>Unresolved review thread left open when PR #462 was merged. File still active on main.</t>
        </is>
      </c>
    </row>
    <row r="95">
      <c r="A95" s="14" t="inlineStr">
        <is>
          <t>FND-094</t>
        </is>
      </c>
      <c r="B95" s="14" t="inlineStr">
        <is>
          <t>RC-015</t>
        </is>
      </c>
      <c r="C95" s="14" t="inlineStr">
        <is>
          <t>PR_REVIEW_THREAD</t>
        </is>
      </c>
      <c r="D95" s="15" t="n">
        <v>487</v>
      </c>
      <c r="E95" s="16" t="inlineStr">
        <is>
          <t>feat(ui): add layout primitive type scaffold</t>
        </is>
      </c>
      <c r="F95" s="14" t="inlineStr">
        <is>
          <t>MERGED</t>
        </is>
      </c>
      <c r="G95" s="14" t="inlineStr">
        <is>
          <t>YES</t>
        </is>
      </c>
      <c r="H95" s="14" t="inlineStr">
        <is>
          <t>2026-05-09</t>
        </is>
      </c>
      <c r="I95" s="16" t="inlineStr">
        <is>
          <t>PRRT_kwDOROOm386A1T2M</t>
        </is>
      </c>
      <c r="J95" s="14" t="inlineStr">
        <is>
          <t>NO</t>
        </is>
      </c>
      <c r="K95" s="16" t="inlineStr">
        <is>
          <t>chatgpt-codex-connector</t>
        </is>
      </c>
      <c r="L95" s="14" t="inlineStr">
        <is>
          <t>2026-05-09</t>
        </is>
      </c>
      <c r="M95" s="16" t="inlineStr">
        <is>
          <t>crates/prom-ui-runtime/src/lib.rs</t>
        </is>
      </c>
      <c r="N95" s="14" t="inlineStr">
        <is>
          <t>34</t>
        </is>
      </c>
      <c r="O95" s="14" t="inlineStr">
        <is>
          <t>P1</t>
        </is>
      </c>
      <c r="P95" s="16" t="inlineStr">
        <is>
          <t>Move layout primitive ownership out of prom-ui-runtime</t>
        </is>
      </c>
      <c r="Q95" s="16" t="inlineStr">
        <is>
          <t>prom-ui-runtime</t>
        </is>
      </c>
      <c r="R95" s="16" t="inlineStr">
        <is>
          <t>SCOPE_OWNERSHIP</t>
        </is>
      </c>
      <c r="S95" s="16" t="inlineStr">
        <is>
          <t>Move layout primitive ownership out of prom-ui-runtime</t>
        </is>
      </c>
      <c r="T95" s="17" t="inlineStr">
        <is>
          <t>STILL_PRESENT</t>
        </is>
      </c>
      <c r="U95" s="17" t="inlineStr">
        <is>
          <t>HIGH</t>
        </is>
      </c>
      <c r="V95" s="16" t="inlineStr">
        <is>
          <t>crates/prom-ui-runtime/src/lib.rs</t>
        </is>
      </c>
      <c r="W95" s="14" t="inlineStr">
        <is>
          <t>34</t>
        </is>
      </c>
      <c r="X95" s="14" t="inlineStr">
        <is>
          <t>e41ff311</t>
        </is>
      </c>
      <c r="Y95" s="16" t="inlineStr">
        <is>
          <t>Unresolved review thread left open when PR #487 was merged. File still active on main.</t>
        </is>
      </c>
      <c r="Z95" s="16" t="inlineStr">
        <is>
          <t>Non-SSF: PROMETHEUS UI Subsystem</t>
        </is>
      </c>
      <c r="AA95" s="16" t="inlineStr"/>
      <c r="AB95" s="16" t="inlineStr"/>
      <c r="AC95" s="14" t="inlineStr">
        <is>
          <t>YES</t>
        </is>
      </c>
      <c r="AD95" s="14" t="inlineStr">
        <is>
          <t>REM-015</t>
        </is>
      </c>
      <c r="AE95" s="16" t="inlineStr"/>
      <c r="AF95" s="14" t="inlineStr">
        <is>
          <t>VERIFIED_PRESENT</t>
        </is>
      </c>
      <c r="AG95" s="16" t="inlineStr">
        <is>
          <t>NONE</t>
        </is>
      </c>
      <c r="AH95" s="16" t="inlineStr">
        <is>
          <t>UI Runtime Team</t>
        </is>
      </c>
      <c r="AI95" s="14" t="inlineStr">
        <is>
          <t>P1</t>
        </is>
      </c>
      <c r="AJ95" s="16" t="inlineStr">
        <is>
          <t>Review comment from chatgpt-codex-connector: evaluate and reconcile or formally dismiss.</t>
        </is>
      </c>
      <c r="AK95" s="16" t="inlineStr">
        <is>
          <t>Unresolved review thread left open when PR #487 was merged. File still active on main.</t>
        </is>
      </c>
    </row>
    <row r="96">
      <c r="A96" s="14" t="inlineStr">
        <is>
          <t>FND-095</t>
        </is>
      </c>
      <c r="B96" s="14" t="inlineStr">
        <is>
          <t>RC-015</t>
        </is>
      </c>
      <c r="C96" s="14" t="inlineStr">
        <is>
          <t>PR_REVIEW_THREAD</t>
        </is>
      </c>
      <c r="D96" s="15" t="n">
        <v>487</v>
      </c>
      <c r="E96" s="16" t="inlineStr">
        <is>
          <t>feat(ui): add layout primitive type scaffold</t>
        </is>
      </c>
      <c r="F96" s="14" t="inlineStr">
        <is>
          <t>MERGED</t>
        </is>
      </c>
      <c r="G96" s="14" t="inlineStr">
        <is>
          <t>YES</t>
        </is>
      </c>
      <c r="H96" s="14" t="inlineStr">
        <is>
          <t>2026-05-09</t>
        </is>
      </c>
      <c r="I96" s="16" t="inlineStr">
        <is>
          <t>PRRT_kwDOROOm386A1T2O</t>
        </is>
      </c>
      <c r="J96" s="14" t="inlineStr">
        <is>
          <t>NO</t>
        </is>
      </c>
      <c r="K96" s="16" t="inlineStr">
        <is>
          <t>chatgpt-codex-connector</t>
        </is>
      </c>
      <c r="L96" s="14" t="inlineStr">
        <is>
          <t>2026-05-09</t>
        </is>
      </c>
      <c r="M96" s="16" t="inlineStr">
        <is>
          <t>crates/prom-ui-runtime/tests/ui_layout_primitive_contract.rs</t>
        </is>
      </c>
      <c r="N96" s="14" t="inlineStr">
        <is>
          <t>27</t>
        </is>
      </c>
      <c r="O96" s="14" t="inlineStr">
        <is>
          <t>P2</t>
        </is>
      </c>
      <c r="P96" s="16" t="inlineStr">
        <is>
          <t>Remove premature Workbench layout contract requirements</t>
        </is>
      </c>
      <c r="Q96" s="16" t="inlineStr">
        <is>
          <t>prom-ui-runtime</t>
        </is>
      </c>
      <c r="R96" s="16" t="inlineStr">
        <is>
          <t>GENERAL_DEFECT</t>
        </is>
      </c>
      <c r="S96" s="16" t="inlineStr">
        <is>
          <t>Remove premature Workbench layout contract requirements</t>
        </is>
      </c>
      <c r="T96" s="17" t="inlineStr">
        <is>
          <t>STILL_PRESENT</t>
        </is>
      </c>
      <c r="U96" s="18" t="inlineStr">
        <is>
          <t>MEDIUM</t>
        </is>
      </c>
      <c r="V96" s="16" t="inlineStr">
        <is>
          <t>crates/prom-ui-runtime/tests/ui_layout_primitive_contract.rs</t>
        </is>
      </c>
      <c r="W96" s="14" t="inlineStr">
        <is>
          <t>27</t>
        </is>
      </c>
      <c r="X96" s="14" t="inlineStr">
        <is>
          <t>e41ff311</t>
        </is>
      </c>
      <c r="Y96" s="16" t="inlineStr">
        <is>
          <t>Unresolved review thread left open when PR #487 was merged. File still active on main.</t>
        </is>
      </c>
      <c r="Z96" s="16" t="inlineStr">
        <is>
          <t>Non-SSF: PROMETHEUS UI Subsystem</t>
        </is>
      </c>
      <c r="AA96" s="16" t="inlineStr"/>
      <c r="AB96" s="16" t="inlineStr"/>
      <c r="AC96" s="14" t="inlineStr">
        <is>
          <t>YES</t>
        </is>
      </c>
      <c r="AD96" s="14" t="inlineStr">
        <is>
          <t>REM-015</t>
        </is>
      </c>
      <c r="AE96" s="16" t="inlineStr"/>
      <c r="AF96" s="14" t="inlineStr">
        <is>
          <t>VERIFIED_PRESENT</t>
        </is>
      </c>
      <c r="AG96" s="16" t="inlineStr">
        <is>
          <t>NONE</t>
        </is>
      </c>
      <c r="AH96" s="16" t="inlineStr">
        <is>
          <t>UI Runtime Team</t>
        </is>
      </c>
      <c r="AI96" s="14" t="inlineStr">
        <is>
          <t>P2</t>
        </is>
      </c>
      <c r="AJ96" s="16" t="inlineStr">
        <is>
          <t>Review comment from chatgpt-codex-connector: evaluate and reconcile or formally dismiss.</t>
        </is>
      </c>
      <c r="AK96" s="16" t="inlineStr">
        <is>
          <t>Unresolved review thread left open when PR #487 was merged. File still active on main.</t>
        </is>
      </c>
    </row>
    <row r="97">
      <c r="A97" s="14" t="inlineStr">
        <is>
          <t>FND-096</t>
        </is>
      </c>
      <c r="B97" s="14" t="inlineStr">
        <is>
          <t>RC-016</t>
        </is>
      </c>
      <c r="C97" s="14" t="inlineStr">
        <is>
          <t>PR_REVIEW_THREAD</t>
        </is>
      </c>
      <c r="D97" s="15" t="n">
        <v>490</v>
      </c>
      <c r="E97" s="16" t="inlineStr">
        <is>
          <t>feat(ui): add raw event to interaction intent mapping scaffold</t>
        </is>
      </c>
      <c r="F97" s="14" t="inlineStr">
        <is>
          <t>MERGED</t>
        </is>
      </c>
      <c r="G97" s="14" t="inlineStr">
        <is>
          <t>YES</t>
        </is>
      </c>
      <c r="H97" s="14" t="inlineStr">
        <is>
          <t>2026-05-09</t>
        </is>
      </c>
      <c r="I97" s="16" t="inlineStr">
        <is>
          <t>PRRT_kwDOROOm386A1byL</t>
        </is>
      </c>
      <c r="J97" s="14" t="inlineStr">
        <is>
          <t>NO</t>
        </is>
      </c>
      <c r="K97" s="16" t="inlineStr">
        <is>
          <t>chatgpt-codex-connector</t>
        </is>
      </c>
      <c r="L97" s="14" t="inlineStr">
        <is>
          <t>2026-05-09</t>
        </is>
      </c>
      <c r="M97" s="16" t="inlineStr">
        <is>
          <t>crates/prom-ui/src/raw_event.rs</t>
        </is>
      </c>
      <c r="N97" s="14" t="inlineStr">
        <is>
          <t>162</t>
        </is>
      </c>
      <c r="O97" s="14" t="inlineStr">
        <is>
          <t>P1</t>
        </is>
      </c>
      <c r="P97" s="16" t="inlineStr">
        <is>
          <t>Stop mapping pointer hover events to focus/blur</t>
        </is>
      </c>
      <c r="Q97" s="16" t="inlineStr">
        <is>
          <t>prom-ui</t>
        </is>
      </c>
      <c r="R97" s="16" t="inlineStr">
        <is>
          <t>GENERAL_DEFECT</t>
        </is>
      </c>
      <c r="S97" s="16" t="inlineStr">
        <is>
          <t>Stop mapping pointer hover events to focus/blur</t>
        </is>
      </c>
      <c r="T97" s="17" t="inlineStr">
        <is>
          <t>STILL_PRESENT</t>
        </is>
      </c>
      <c r="U97" s="17" t="inlineStr">
        <is>
          <t>HIGH</t>
        </is>
      </c>
      <c r="V97" s="16" t="inlineStr">
        <is>
          <t>crates/prom-ui/src/raw_event.rs</t>
        </is>
      </c>
      <c r="W97" s="14" t="inlineStr">
        <is>
          <t>162</t>
        </is>
      </c>
      <c r="X97" s="14" t="inlineStr">
        <is>
          <t>e41ff311</t>
        </is>
      </c>
      <c r="Y97" s="16" t="inlineStr">
        <is>
          <t>Unresolved review thread left open when PR #490 was merged. File still active on main.</t>
        </is>
      </c>
      <c r="Z97" s="16" t="inlineStr">
        <is>
          <t>Non-SSF: PROMETHEUS UI Subsystem</t>
        </is>
      </c>
      <c r="AA97" s="16" t="inlineStr"/>
      <c r="AB97" s="16" t="inlineStr"/>
      <c r="AC97" s="14" t="inlineStr">
        <is>
          <t>YES</t>
        </is>
      </c>
      <c r="AD97" s="14" t="inlineStr">
        <is>
          <t>REM-016</t>
        </is>
      </c>
      <c r="AE97" s="16" t="inlineStr"/>
      <c r="AF97" s="14" t="inlineStr">
        <is>
          <t>VERIFIED_PRESENT</t>
        </is>
      </c>
      <c r="AG97" s="16" t="inlineStr">
        <is>
          <t>NONE</t>
        </is>
      </c>
      <c r="AH97" s="16" t="inlineStr">
        <is>
          <t>UI Presentation Team</t>
        </is>
      </c>
      <c r="AI97" s="14" t="inlineStr">
        <is>
          <t>P1</t>
        </is>
      </c>
      <c r="AJ97" s="16" t="inlineStr">
        <is>
          <t>Review comment from chatgpt-codex-connector: evaluate and reconcile or formally dismiss.</t>
        </is>
      </c>
      <c r="AK97" s="16" t="inlineStr">
        <is>
          <t>Unresolved review thread left open when PR #490 was merged. File still active on main.</t>
        </is>
      </c>
    </row>
    <row r="98">
      <c r="A98" s="14" t="inlineStr">
        <is>
          <t>FND-097</t>
        </is>
      </c>
      <c r="B98" s="14" t="inlineStr">
        <is>
          <t>RC-016</t>
        </is>
      </c>
      <c r="C98" s="14" t="inlineStr">
        <is>
          <t>PR_REVIEW_THREAD</t>
        </is>
      </c>
      <c r="D98" s="15" t="n">
        <v>501</v>
      </c>
      <c r="E98" s="16" t="inlineStr">
        <is>
          <t>feat(ui): add action admission result scaffold</t>
        </is>
      </c>
      <c r="F98" s="14" t="inlineStr">
        <is>
          <t>MERGED</t>
        </is>
      </c>
      <c r="G98" s="14" t="inlineStr">
        <is>
          <t>YES</t>
        </is>
      </c>
      <c r="H98" s="14" t="inlineStr">
        <is>
          <t>2026-05-09</t>
        </is>
      </c>
      <c r="I98" s="16" t="inlineStr">
        <is>
          <t>PRRT_kwDOROOm386A2Rrb</t>
        </is>
      </c>
      <c r="J98" s="14" t="inlineStr">
        <is>
          <t>NO</t>
        </is>
      </c>
      <c r="K98" s="16" t="inlineStr">
        <is>
          <t>chatgpt-codex-connector</t>
        </is>
      </c>
      <c r="L98" s="14" t="inlineStr">
        <is>
          <t>2026-05-09</t>
        </is>
      </c>
      <c r="M98" s="16" t="inlineStr">
        <is>
          <t>crates/prom-ui/src/action_admission_result.rs</t>
        </is>
      </c>
      <c r="N98" s="14" t="inlineStr">
        <is>
          <t>67</t>
        </is>
      </c>
      <c r="O98" s="14" t="inlineStr">
        <is>
          <t>P2</t>
        </is>
      </c>
      <c r="P98" s="16" t="inlineStr">
        <is>
          <t>Generate unique IDs for admission result records</t>
        </is>
      </c>
      <c r="Q98" s="16" t="inlineStr">
        <is>
          <t>prom-ui</t>
        </is>
      </c>
      <c r="R98" s="16" t="inlineStr">
        <is>
          <t>GENERAL_DEFECT</t>
        </is>
      </c>
      <c r="S98" s="16" t="inlineStr">
        <is>
          <t>Generate unique IDs for admission result records</t>
        </is>
      </c>
      <c r="T98" s="17" t="inlineStr">
        <is>
          <t>STILL_PRESENT</t>
        </is>
      </c>
      <c r="U98" s="18" t="inlineStr">
        <is>
          <t>MEDIUM</t>
        </is>
      </c>
      <c r="V98" s="16" t="inlineStr">
        <is>
          <t>crates/prom-ui/src/action_admission_result.rs</t>
        </is>
      </c>
      <c r="W98" s="14" t="inlineStr">
        <is>
          <t>67</t>
        </is>
      </c>
      <c r="X98" s="14" t="inlineStr">
        <is>
          <t>e41ff311</t>
        </is>
      </c>
      <c r="Y98" s="16" t="inlineStr">
        <is>
          <t>Unresolved review thread left open when PR #501 was merged. File still active on main.</t>
        </is>
      </c>
      <c r="Z98" s="16" t="inlineStr">
        <is>
          <t>Non-SSF: PROMETHEUS UI Subsystem</t>
        </is>
      </c>
      <c r="AA98" s="16" t="inlineStr"/>
      <c r="AB98" s="16" t="inlineStr"/>
      <c r="AC98" s="14" t="inlineStr">
        <is>
          <t>YES</t>
        </is>
      </c>
      <c r="AD98" s="14" t="inlineStr">
        <is>
          <t>REM-016</t>
        </is>
      </c>
      <c r="AE98" s="16" t="inlineStr"/>
      <c r="AF98" s="14" t="inlineStr">
        <is>
          <t>VERIFIED_PRESENT</t>
        </is>
      </c>
      <c r="AG98" s="16" t="inlineStr">
        <is>
          <t>NONE</t>
        </is>
      </c>
      <c r="AH98" s="16" t="inlineStr">
        <is>
          <t>UI Presentation Team</t>
        </is>
      </c>
      <c r="AI98" s="14" t="inlineStr">
        <is>
          <t>P2</t>
        </is>
      </c>
      <c r="AJ98" s="16" t="inlineStr">
        <is>
          <t>Review comment from chatgpt-codex-connector: evaluate and reconcile or formally dismiss.</t>
        </is>
      </c>
      <c r="AK98" s="16" t="inlineStr">
        <is>
          <t>Unresolved review thread left open when PR #501 was merged. File still active on main.</t>
        </is>
      </c>
    </row>
    <row r="99">
      <c r="A99" s="14" t="inlineStr">
        <is>
          <t>FND-098</t>
        </is>
      </c>
      <c r="B99" s="14" t="inlineStr">
        <is>
          <t>RC-016</t>
        </is>
      </c>
      <c r="C99" s="14" t="inlineStr">
        <is>
          <t>PR_REVIEW_THREAD</t>
        </is>
      </c>
      <c r="D99" s="15" t="n">
        <v>501</v>
      </c>
      <c r="E99" s="16" t="inlineStr">
        <is>
          <t>feat(ui): add action admission result scaffold</t>
        </is>
      </c>
      <c r="F99" s="14" t="inlineStr">
        <is>
          <t>MERGED</t>
        </is>
      </c>
      <c r="G99" s="14" t="inlineStr">
        <is>
          <t>YES</t>
        </is>
      </c>
      <c r="H99" s="14" t="inlineStr">
        <is>
          <t>2026-05-09</t>
        </is>
      </c>
      <c r="I99" s="16" t="inlineStr">
        <is>
          <t>PRRT_kwDOROOm386A2Rre</t>
        </is>
      </c>
      <c r="J99" s="14" t="inlineStr">
        <is>
          <t>NO</t>
        </is>
      </c>
      <c r="K99" s="16" t="inlineStr">
        <is>
          <t>chatgpt-codex-connector</t>
        </is>
      </c>
      <c r="L99" s="14" t="inlineStr">
        <is>
          <t>2026-05-09</t>
        </is>
      </c>
      <c r="M99" s="16" t="inlineStr">
        <is>
          <t>crates/prom-ui/src/action_admission_result.rs</t>
        </is>
      </c>
      <c r="N99" s="14" t="inlineStr">
        <is>
          <t>111</t>
        </is>
      </c>
      <c r="O99" s="14" t="inlineStr">
        <is>
          <t>P2</t>
        </is>
      </c>
      <c r="P99" s="16" t="inlineStr">
        <is>
          <t>Honor trace policy in denial-trace requirement helper</t>
        </is>
      </c>
      <c r="Q99" s="16" t="inlineStr">
        <is>
          <t>prom-ui</t>
        </is>
      </c>
      <c r="R99" s="16" t="inlineStr">
        <is>
          <t>GENERAL_DEFECT</t>
        </is>
      </c>
      <c r="S99" s="16" t="inlineStr">
        <is>
          <t>Honor trace policy in denial-trace requirement helper</t>
        </is>
      </c>
      <c r="T99" s="17" t="inlineStr">
        <is>
          <t>STILL_PRESENT</t>
        </is>
      </c>
      <c r="U99" s="18" t="inlineStr">
        <is>
          <t>MEDIUM</t>
        </is>
      </c>
      <c r="V99" s="16" t="inlineStr">
        <is>
          <t>crates/prom-ui/src/action_admission_result.rs</t>
        </is>
      </c>
      <c r="W99" s="14" t="inlineStr">
        <is>
          <t>111</t>
        </is>
      </c>
      <c r="X99" s="14" t="inlineStr">
        <is>
          <t>e41ff311</t>
        </is>
      </c>
      <c r="Y99" s="16" t="inlineStr">
        <is>
          <t>Unresolved review thread left open when PR #501 was merged. File still active on main.</t>
        </is>
      </c>
      <c r="Z99" s="16" t="inlineStr">
        <is>
          <t>Non-SSF: PROMETHEUS UI Subsystem</t>
        </is>
      </c>
      <c r="AA99" s="16" t="inlineStr"/>
      <c r="AB99" s="16" t="inlineStr"/>
      <c r="AC99" s="14" t="inlineStr">
        <is>
          <t>YES</t>
        </is>
      </c>
      <c r="AD99" s="14" t="inlineStr">
        <is>
          <t>REM-016</t>
        </is>
      </c>
      <c r="AE99" s="16" t="inlineStr"/>
      <c r="AF99" s="14" t="inlineStr">
        <is>
          <t>VERIFIED_PRESENT</t>
        </is>
      </c>
      <c r="AG99" s="16" t="inlineStr">
        <is>
          <t>NONE</t>
        </is>
      </c>
      <c r="AH99" s="16" t="inlineStr">
        <is>
          <t>UI Presentation Team</t>
        </is>
      </c>
      <c r="AI99" s="14" t="inlineStr">
        <is>
          <t>P2</t>
        </is>
      </c>
      <c r="AJ99" s="16" t="inlineStr">
        <is>
          <t>Review comment from chatgpt-codex-connector: evaluate and reconcile or formally dismiss.</t>
        </is>
      </c>
      <c r="AK99" s="16" t="inlineStr">
        <is>
          <t>Unresolved review thread left open when PR #501 was merged. File still active on main.</t>
        </is>
      </c>
    </row>
    <row r="100">
      <c r="A100" s="14" t="inlineStr">
        <is>
          <t>FND-099</t>
        </is>
      </c>
      <c r="B100" s="14" t="inlineStr">
        <is>
          <t>RC-016</t>
        </is>
      </c>
      <c r="C100" s="14" t="inlineStr">
        <is>
          <t>PR_REVIEW_THREAD</t>
        </is>
      </c>
      <c r="D100" s="15" t="n">
        <v>524</v>
      </c>
      <c r="E100" s="16" t="inlineStr">
        <is>
          <t>feat(ui): add prepared effect result scaffold</t>
        </is>
      </c>
      <c r="F100" s="14" t="inlineStr">
        <is>
          <t>MERGED</t>
        </is>
      </c>
      <c r="G100" s="14" t="inlineStr">
        <is>
          <t>YES</t>
        </is>
      </c>
      <c r="H100" s="14" t="inlineStr">
        <is>
          <t>2026-05-10</t>
        </is>
      </c>
      <c r="I100" s="16" t="inlineStr">
        <is>
          <t>PRRT_kwDOROOm386A6Urq</t>
        </is>
      </c>
      <c r="J100" s="14" t="inlineStr">
        <is>
          <t>NO</t>
        </is>
      </c>
      <c r="K100" s="16" t="inlineStr">
        <is>
          <t>chatgpt-codex-connector</t>
        </is>
      </c>
      <c r="L100" s="14" t="inlineStr">
        <is>
          <t>2026-05-10</t>
        </is>
      </c>
      <c r="M100" s="16" t="inlineStr">
        <is>
          <t>crates/prom-ui/src/prepared_effect_result.rs</t>
        </is>
      </c>
      <c r="N100" s="14" t="inlineStr">
        <is>
          <t>103</t>
        </is>
      </c>
      <c r="O100" s="14" t="inlineStr">
        <is>
          <t>P2</t>
        </is>
      </c>
      <c r="P100" s="16" t="inlineStr">
        <is>
          <t>Validate denied prepared-effect metadata</t>
        </is>
      </c>
      <c r="Q100" s="16" t="inlineStr">
        <is>
          <t>prom-ui</t>
        </is>
      </c>
      <c r="R100" s="16" t="inlineStr">
        <is>
          <t>GENERAL_DEFECT</t>
        </is>
      </c>
      <c r="S100" s="16" t="inlineStr">
        <is>
          <t>Validate denied prepared-effect metadata</t>
        </is>
      </c>
      <c r="T100" s="17" t="inlineStr">
        <is>
          <t>STILL_PRESENT</t>
        </is>
      </c>
      <c r="U100" s="18" t="inlineStr">
        <is>
          <t>MEDIUM</t>
        </is>
      </c>
      <c r="V100" s="16" t="inlineStr">
        <is>
          <t>crates/prom-ui/src/prepared_effect_result.rs</t>
        </is>
      </c>
      <c r="W100" s="14" t="inlineStr">
        <is>
          <t>103</t>
        </is>
      </c>
      <c r="X100" s="14" t="inlineStr">
        <is>
          <t>e41ff311</t>
        </is>
      </c>
      <c r="Y100" s="16" t="inlineStr">
        <is>
          <t>Unresolved review thread left open when PR #524 was merged. File still active on main.</t>
        </is>
      </c>
      <c r="Z100" s="16" t="inlineStr">
        <is>
          <t>Non-SSF: PROMETHEUS UI Subsystem</t>
        </is>
      </c>
      <c r="AA100" s="16" t="inlineStr"/>
      <c r="AB100" s="16" t="inlineStr"/>
      <c r="AC100" s="14" t="inlineStr">
        <is>
          <t>YES</t>
        </is>
      </c>
      <c r="AD100" s="14" t="inlineStr">
        <is>
          <t>REM-016</t>
        </is>
      </c>
      <c r="AE100" s="16" t="inlineStr"/>
      <c r="AF100" s="14" t="inlineStr">
        <is>
          <t>VERIFIED_PRESENT</t>
        </is>
      </c>
      <c r="AG100" s="16" t="inlineStr">
        <is>
          <t>NONE</t>
        </is>
      </c>
      <c r="AH100" s="16" t="inlineStr">
        <is>
          <t>UI Presentation Team</t>
        </is>
      </c>
      <c r="AI100" s="14" t="inlineStr">
        <is>
          <t>P2</t>
        </is>
      </c>
      <c r="AJ100" s="16" t="inlineStr">
        <is>
          <t>Review comment from chatgpt-codex-connector: evaluate and reconcile or formally dismiss.</t>
        </is>
      </c>
      <c r="AK100" s="16" t="inlineStr">
        <is>
          <t>Unresolved review thread left open when PR #524 was merged. File still active on main.</t>
        </is>
      </c>
    </row>
    <row r="101">
      <c r="A101" s="14" t="inlineStr">
        <is>
          <t>FND-100</t>
        </is>
      </c>
      <c r="B101" s="14" t="inlineStr">
        <is>
          <t>RC-025</t>
        </is>
      </c>
      <c r="C101" s="14" t="inlineStr">
        <is>
          <t>PR_REVIEW_THREAD</t>
        </is>
      </c>
      <c r="D101" s="15" t="n">
        <v>525</v>
      </c>
      <c r="E101" s="16" t="inlineStr">
        <is>
          <t>docs(ui): define committed effect boundary</t>
        </is>
      </c>
      <c r="F101" s="14" t="inlineStr">
        <is>
          <t>MERGED</t>
        </is>
      </c>
      <c r="G101" s="14" t="inlineStr">
        <is>
          <t>YES</t>
        </is>
      </c>
      <c r="H101" s="14" t="inlineStr">
        <is>
          <t>2026-05-10</t>
        </is>
      </c>
      <c r="I101" s="16" t="inlineStr">
        <is>
          <t>PRRT_kwDOROOm386A6XCz</t>
        </is>
      </c>
      <c r="J101" s="14" t="inlineStr">
        <is>
          <t>NO</t>
        </is>
      </c>
      <c r="K101" s="16" t="inlineStr">
        <is>
          <t>chatgpt-codex-connector</t>
        </is>
      </c>
      <c r="L101" s="14" t="inlineStr">
        <is>
          <t>2026-05-10</t>
        </is>
      </c>
      <c r="M101" s="16" t="inlineStr">
        <is>
          <t>docs/architecture/ui_effect_request_capability_boundary.md</t>
        </is>
      </c>
      <c r="N101" s="14" t="inlineStr">
        <is>
          <t>245</t>
        </is>
      </c>
      <c r="O101" s="14" t="inlineStr">
        <is>
          <t>P2</t>
        </is>
      </c>
      <c r="P101" s="16" t="inlineStr">
        <is>
          <t>Use canonical prepared-effect type name in ladder</t>
        </is>
      </c>
      <c r="Q101" s="16" t="inlineStr">
        <is>
          <t>docs</t>
        </is>
      </c>
      <c r="R101" s="16" t="inlineStr">
        <is>
          <t>SPEC_CONTRADICTION</t>
        </is>
      </c>
      <c r="S101" s="16" t="inlineStr">
        <is>
          <t>Use canonical prepared-effect type name in ladder</t>
        </is>
      </c>
      <c r="T101" s="17" t="inlineStr">
        <is>
          <t>STILL_PRESENT</t>
        </is>
      </c>
      <c r="U101" s="18" t="inlineStr">
        <is>
          <t>MEDIUM</t>
        </is>
      </c>
      <c r="V101" s="16" t="inlineStr">
        <is>
          <t>docs/architecture/ui_effect_request_capability_boundary.md</t>
        </is>
      </c>
      <c r="W101" s="14" t="inlineStr">
        <is>
          <t>245</t>
        </is>
      </c>
      <c r="X101" s="14" t="inlineStr">
        <is>
          <t>e41ff311</t>
        </is>
      </c>
      <c r="Y101" s="16" t="inlineStr">
        <is>
          <t>Unresolved review thread left open when PR #525 was merged. File still active on main.</t>
        </is>
      </c>
      <c r="Z101" s="16" t="inlineStr">
        <is>
          <t>General Semantic Repository Work</t>
        </is>
      </c>
      <c r="AA101" s="16" t="inlineStr"/>
      <c r="AB101" s="16" t="inlineStr"/>
      <c r="AC101" s="14" t="inlineStr">
        <is>
          <t>YES</t>
        </is>
      </c>
      <c r="AD101" s="14" t="inlineStr">
        <is>
          <t>REM-025</t>
        </is>
      </c>
      <c r="AE101" s="16" t="inlineStr"/>
      <c r="AF101" s="14" t="inlineStr">
        <is>
          <t>VERIFIED_PRESENT</t>
        </is>
      </c>
      <c r="AG101" s="16" t="inlineStr">
        <is>
          <t>NONE</t>
        </is>
      </c>
      <c r="AH101" s="16" t="inlineStr">
        <is>
          <t>Language Architecture &amp; Specs</t>
        </is>
      </c>
      <c r="AI101" s="14" t="inlineStr">
        <is>
          <t>P2</t>
        </is>
      </c>
      <c r="AJ101" s="16" t="inlineStr">
        <is>
          <t>Review comment from chatgpt-codex-connector: evaluate and reconcile or formally dismiss.</t>
        </is>
      </c>
      <c r="AK101" s="16" t="inlineStr">
        <is>
          <t>Unresolved review thread left open when PR #525 was merged. File still active on main.</t>
        </is>
      </c>
    </row>
    <row r="102">
      <c r="A102" s="14" t="inlineStr">
        <is>
          <t>FND-101</t>
        </is>
      </c>
      <c r="B102" s="14" t="inlineStr">
        <is>
          <t>RC-025</t>
        </is>
      </c>
      <c r="C102" s="14" t="inlineStr">
        <is>
          <t>PR_REVIEW_THREAD</t>
        </is>
      </c>
      <c r="D102" s="15" t="n">
        <v>531</v>
      </c>
      <c r="E102" s="16" t="inlineStr">
        <is>
          <t>docs(ui): document full UI effect trace ladder</t>
        </is>
      </c>
      <c r="F102" s="14" t="inlineStr">
        <is>
          <t>MERGED</t>
        </is>
      </c>
      <c r="G102" s="14" t="inlineStr">
        <is>
          <t>YES</t>
        </is>
      </c>
      <c r="H102" s="14" t="inlineStr">
        <is>
          <t>2026-05-10</t>
        </is>
      </c>
      <c r="I102" s="16" t="inlineStr">
        <is>
          <t>PRRT_kwDOROOm386A6sXb</t>
        </is>
      </c>
      <c r="J102" s="14" t="inlineStr">
        <is>
          <t>NO</t>
        </is>
      </c>
      <c r="K102" s="16" t="inlineStr">
        <is>
          <t>chatgpt-codex-connector</t>
        </is>
      </c>
      <c r="L102" s="14" t="inlineStr">
        <is>
          <t>2026-05-10</t>
        </is>
      </c>
      <c r="M102" s="16" t="inlineStr">
        <is>
          <t>docs/architecture/ui_full_effect_trace_ladder.md</t>
        </is>
      </c>
      <c r="N102" s="14" t="inlineStr">
        <is>
          <t>37</t>
        </is>
      </c>
      <c r="O102" s="14" t="inlineStr">
        <is>
          <t>P2</t>
        </is>
      </c>
      <c r="P102" s="16" t="inlineStr">
        <is>
          <t>Separate denial trace from admitted action in ladder</t>
        </is>
      </c>
      <c r="Q102" s="16" t="inlineStr">
        <is>
          <t>docs</t>
        </is>
      </c>
      <c r="R102" s="16" t="inlineStr">
        <is>
          <t>SPEC_CONTRADICTION</t>
        </is>
      </c>
      <c r="S102" s="16" t="inlineStr">
        <is>
          <t>Separate denial trace from admitted action in ladder</t>
        </is>
      </c>
      <c r="T102" s="17" t="inlineStr">
        <is>
          <t>STILL_PRESENT</t>
        </is>
      </c>
      <c r="U102" s="18" t="inlineStr">
        <is>
          <t>MEDIUM</t>
        </is>
      </c>
      <c r="V102" s="16" t="inlineStr">
        <is>
          <t>docs/architecture/ui_full_effect_trace_ladder.md</t>
        </is>
      </c>
      <c r="W102" s="14" t="inlineStr">
        <is>
          <t>37</t>
        </is>
      </c>
      <c r="X102" s="14" t="inlineStr">
        <is>
          <t>e41ff311</t>
        </is>
      </c>
      <c r="Y102" s="16" t="inlineStr">
        <is>
          <t>Unresolved review thread left open when PR #531 was merged. File still active on main.</t>
        </is>
      </c>
      <c r="Z102" s="16" t="inlineStr">
        <is>
          <t>General Semantic Repository Work</t>
        </is>
      </c>
      <c r="AA102" s="16" t="inlineStr"/>
      <c r="AB102" s="16" t="inlineStr"/>
      <c r="AC102" s="14" t="inlineStr">
        <is>
          <t>YES</t>
        </is>
      </c>
      <c r="AD102" s="14" t="inlineStr">
        <is>
          <t>REM-025</t>
        </is>
      </c>
      <c r="AE102" s="16" t="inlineStr"/>
      <c r="AF102" s="14" t="inlineStr">
        <is>
          <t>VERIFIED_PRESENT</t>
        </is>
      </c>
      <c r="AG102" s="16" t="inlineStr">
        <is>
          <t>NONE</t>
        </is>
      </c>
      <c r="AH102" s="16" t="inlineStr">
        <is>
          <t>Language Architecture &amp; Specs</t>
        </is>
      </c>
      <c r="AI102" s="14" t="inlineStr">
        <is>
          <t>P2</t>
        </is>
      </c>
      <c r="AJ102" s="16" t="inlineStr">
        <is>
          <t>Review comment from chatgpt-codex-connector: evaluate and reconcile or formally dismiss.</t>
        </is>
      </c>
      <c r="AK102" s="16" t="inlineStr">
        <is>
          <t>Unresolved review thread left open when PR #531 was merged. File still active on main.</t>
        </is>
      </c>
    </row>
    <row r="103">
      <c r="A103" s="14" t="inlineStr">
        <is>
          <t>FND-102</t>
        </is>
      </c>
      <c r="B103" s="14" t="inlineStr">
        <is>
          <t>RC-025</t>
        </is>
      </c>
      <c r="C103" s="14" t="inlineStr">
        <is>
          <t>PR_REVIEW_THREAD</t>
        </is>
      </c>
      <c r="D103" s="15" t="n">
        <v>538</v>
      </c>
      <c r="E103" s="16" t="inlineStr">
        <is>
          <t>docs(ui): define UI effect envelope v0</t>
        </is>
      </c>
      <c r="F103" s="14" t="inlineStr">
        <is>
          <t>MERGED</t>
        </is>
      </c>
      <c r="G103" s="14" t="inlineStr">
        <is>
          <t>YES</t>
        </is>
      </c>
      <c r="H103" s="14" t="inlineStr">
        <is>
          <t>2026-05-10</t>
        </is>
      </c>
      <c r="I103" s="16" t="inlineStr">
        <is>
          <t>PRRT_kwDOROOm386A7n6w</t>
        </is>
      </c>
      <c r="J103" s="14" t="inlineStr">
        <is>
          <t>NO</t>
        </is>
      </c>
      <c r="K103" s="16" t="inlineStr">
        <is>
          <t>chatgpt-codex-connector</t>
        </is>
      </c>
      <c r="L103" s="14" t="inlineStr">
        <is>
          <t>2026-05-10</t>
        </is>
      </c>
      <c r="M103" s="16" t="inlineStr">
        <is>
          <t>docs/spec/ui/ui_effect_envelope_v0.md</t>
        </is>
      </c>
      <c r="N103" s="14" t="inlineStr">
        <is>
          <t>266</t>
        </is>
      </c>
      <c r="O103" s="14" t="inlineStr">
        <is>
          <t>P2</t>
        </is>
      </c>
      <c r="P103" s="16" t="inlineStr">
        <is>
          <t>Reconcile audit mapping with host-path contract</t>
        </is>
      </c>
      <c r="Q103" s="16" t="inlineStr">
        <is>
          <t>docs/spec</t>
        </is>
      </c>
      <c r="R103" s="16" t="inlineStr">
        <is>
          <t>SPEC_CONTRADICTION</t>
        </is>
      </c>
      <c r="S103" s="16" t="inlineStr">
        <is>
          <t>Reconcile audit mapping with host-path contract</t>
        </is>
      </c>
      <c r="T103" s="17" t="inlineStr">
        <is>
          <t>STILL_PRESENT</t>
        </is>
      </c>
      <c r="U103" s="18" t="inlineStr">
        <is>
          <t>MEDIUM</t>
        </is>
      </c>
      <c r="V103" s="16" t="inlineStr">
        <is>
          <t>docs/spec/ui/ui_effect_envelope_v0.md</t>
        </is>
      </c>
      <c r="W103" s="14" t="inlineStr">
        <is>
          <t>266</t>
        </is>
      </c>
      <c r="X103" s="14" t="inlineStr">
        <is>
          <t>e41ff311</t>
        </is>
      </c>
      <c r="Y103" s="16" t="inlineStr">
        <is>
          <t>Unresolved review thread left open when PR #538 was merged. File still active on main.</t>
        </is>
      </c>
      <c r="Z103" s="16" t="inlineStr">
        <is>
          <t>General Semantic Repository Work</t>
        </is>
      </c>
      <c r="AA103" s="16" t="inlineStr"/>
      <c r="AB103" s="16" t="inlineStr"/>
      <c r="AC103" s="14" t="inlineStr">
        <is>
          <t>YES</t>
        </is>
      </c>
      <c r="AD103" s="14" t="inlineStr">
        <is>
          <t>REM-025</t>
        </is>
      </c>
      <c r="AE103" s="16" t="inlineStr"/>
      <c r="AF103" s="14" t="inlineStr">
        <is>
          <t>VERIFIED_PRESENT</t>
        </is>
      </c>
      <c r="AG103" s="16" t="inlineStr">
        <is>
          <t>NONE</t>
        </is>
      </c>
      <c r="AH103" s="16" t="inlineStr">
        <is>
          <t>Normative Spec Working Group</t>
        </is>
      </c>
      <c r="AI103" s="14" t="inlineStr">
        <is>
          <t>P2</t>
        </is>
      </c>
      <c r="AJ103" s="16" t="inlineStr">
        <is>
          <t>Review comment from chatgpt-codex-connector: evaluate and reconcile or formally dismiss.</t>
        </is>
      </c>
      <c r="AK103" s="16" t="inlineStr">
        <is>
          <t>Unresolved review thread left open when PR #538 was merged. File still active on main.</t>
        </is>
      </c>
    </row>
    <row r="104">
      <c r="A104" s="14" t="inlineStr">
        <is>
          <t>FND-103</t>
        </is>
      </c>
      <c r="B104" s="14" t="inlineStr">
        <is>
          <t>RC-025</t>
        </is>
      </c>
      <c r="C104" s="14" t="inlineStr">
        <is>
          <t>PR_REVIEW_THREAD</t>
        </is>
      </c>
      <c r="D104" s="15" t="n">
        <v>538</v>
      </c>
      <c r="E104" s="16" t="inlineStr">
        <is>
          <t>docs(ui): define UI effect envelope v0</t>
        </is>
      </c>
      <c r="F104" s="14" t="inlineStr">
        <is>
          <t>MERGED</t>
        </is>
      </c>
      <c r="G104" s="14" t="inlineStr">
        <is>
          <t>YES</t>
        </is>
      </c>
      <c r="H104" s="14" t="inlineStr">
        <is>
          <t>2026-05-10</t>
        </is>
      </c>
      <c r="I104" s="16" t="inlineStr">
        <is>
          <t>PRRT_kwDOROOm386A7n61</t>
        </is>
      </c>
      <c r="J104" s="14" t="inlineStr">
        <is>
          <t>NO</t>
        </is>
      </c>
      <c r="K104" s="16" t="inlineStr">
        <is>
          <t>chatgpt-codex-connector</t>
        </is>
      </c>
      <c r="L104" s="14" t="inlineStr">
        <is>
          <t>2026-05-10</t>
        </is>
      </c>
      <c r="M104" s="16" t="inlineStr">
        <is>
          <t>docs/spec/ui/ui_effect_envelope_v0.md</t>
        </is>
      </c>
      <c r="N104" s="14" t="inlineStr">
        <is>
          <t>553</t>
        </is>
      </c>
      <c r="O104" s="14" t="inlineStr">
        <is>
          <t>P2</t>
        </is>
      </c>
      <c r="P104" s="16" t="inlineStr">
        <is>
          <t>Clarify UnsupportedEffect versus InvalidEnvelope handling</t>
        </is>
      </c>
      <c r="Q104" s="16" t="inlineStr">
        <is>
          <t>docs/spec</t>
        </is>
      </c>
      <c r="R104" s="16" t="inlineStr">
        <is>
          <t>SPEC_CONTRADICTION</t>
        </is>
      </c>
      <c r="S104" s="16" t="inlineStr">
        <is>
          <t>Clarify UnsupportedEffect versus InvalidEnvelope handling</t>
        </is>
      </c>
      <c r="T104" s="17" t="inlineStr">
        <is>
          <t>STILL_PRESENT</t>
        </is>
      </c>
      <c r="U104" s="18" t="inlineStr">
        <is>
          <t>MEDIUM</t>
        </is>
      </c>
      <c r="V104" s="16" t="inlineStr">
        <is>
          <t>docs/spec/ui/ui_effect_envelope_v0.md</t>
        </is>
      </c>
      <c r="W104" s="14" t="inlineStr">
        <is>
          <t>553</t>
        </is>
      </c>
      <c r="X104" s="14" t="inlineStr">
        <is>
          <t>e41ff311</t>
        </is>
      </c>
      <c r="Y104" s="16" t="inlineStr">
        <is>
          <t>Unresolved review thread left open when PR #538 was merged. File still active on main.</t>
        </is>
      </c>
      <c r="Z104" s="16" t="inlineStr">
        <is>
          <t>General Semantic Repository Work</t>
        </is>
      </c>
      <c r="AA104" s="16" t="inlineStr"/>
      <c r="AB104" s="16" t="inlineStr"/>
      <c r="AC104" s="14" t="inlineStr">
        <is>
          <t>YES</t>
        </is>
      </c>
      <c r="AD104" s="14" t="inlineStr">
        <is>
          <t>REM-025</t>
        </is>
      </c>
      <c r="AE104" s="16" t="inlineStr"/>
      <c r="AF104" s="14" t="inlineStr">
        <is>
          <t>VERIFIED_PRESENT</t>
        </is>
      </c>
      <c r="AG104" s="16" t="inlineStr">
        <is>
          <t>NONE</t>
        </is>
      </c>
      <c r="AH104" s="16" t="inlineStr">
        <is>
          <t>Normative Spec Working Group</t>
        </is>
      </c>
      <c r="AI104" s="14" t="inlineStr">
        <is>
          <t>P2</t>
        </is>
      </c>
      <c r="AJ104" s="16" t="inlineStr">
        <is>
          <t>Review comment from chatgpt-codex-connector: evaluate and reconcile or formally dismiss.</t>
        </is>
      </c>
      <c r="AK104" s="16" t="inlineStr">
        <is>
          <t>Unresolved review thread left open when PR #538 was merged. File still active on main.</t>
        </is>
      </c>
    </row>
    <row r="105">
      <c r="A105" s="14" t="inlineStr">
        <is>
          <t>FND-104</t>
        </is>
      </c>
      <c r="B105" s="14" t="inlineStr">
        <is>
          <t>RC-025</t>
        </is>
      </c>
      <c r="C105" s="14" t="inlineStr">
        <is>
          <t>PR_REVIEW_THREAD</t>
        </is>
      </c>
      <c r="D105" s="15" t="n">
        <v>538</v>
      </c>
      <c r="E105" s="16" t="inlineStr">
        <is>
          <t>docs(ui): define UI effect envelope v0</t>
        </is>
      </c>
      <c r="F105" s="14" t="inlineStr">
        <is>
          <t>MERGED</t>
        </is>
      </c>
      <c r="G105" s="14" t="inlineStr">
        <is>
          <t>YES</t>
        </is>
      </c>
      <c r="H105" s="14" t="inlineStr">
        <is>
          <t>2026-05-10</t>
        </is>
      </c>
      <c r="I105" s="16" t="inlineStr">
        <is>
          <t>PRRT_kwDOROOm386A7n63</t>
        </is>
      </c>
      <c r="J105" s="14" t="inlineStr">
        <is>
          <t>NO</t>
        </is>
      </c>
      <c r="K105" s="16" t="inlineStr">
        <is>
          <t>chatgpt-codex-connector</t>
        </is>
      </c>
      <c r="L105" s="14" t="inlineStr">
        <is>
          <t>2026-05-10</t>
        </is>
      </c>
      <c r="M105" s="16" t="inlineStr">
        <is>
          <t>docs/spec/ui/ui_effect_envelope_v0.md</t>
        </is>
      </c>
      <c r="N105" s="14" t="inlineStr">
        <is>
          <t>296</t>
        </is>
      </c>
      <c r="O105" s="14" t="inlineStr">
        <is>
          <t>P2</t>
        </is>
      </c>
      <c r="P105" s="16" t="inlineStr">
        <is>
          <t>Add explicit bounds for window title payload</t>
        </is>
      </c>
      <c r="Q105" s="16" t="inlineStr">
        <is>
          <t>docs/spec</t>
        </is>
      </c>
      <c r="R105" s="16" t="inlineStr">
        <is>
          <t>SPEC_CONTRADICTION</t>
        </is>
      </c>
      <c r="S105" s="16" t="inlineStr">
        <is>
          <t>Add explicit bounds for window title payload</t>
        </is>
      </c>
      <c r="T105" s="17" t="inlineStr">
        <is>
          <t>STILL_PRESENT</t>
        </is>
      </c>
      <c r="U105" s="18" t="inlineStr">
        <is>
          <t>MEDIUM</t>
        </is>
      </c>
      <c r="V105" s="16" t="inlineStr">
        <is>
          <t>docs/spec/ui/ui_effect_envelope_v0.md</t>
        </is>
      </c>
      <c r="W105" s="14" t="inlineStr">
        <is>
          <t>296</t>
        </is>
      </c>
      <c r="X105" s="14" t="inlineStr">
        <is>
          <t>e41ff311</t>
        </is>
      </c>
      <c r="Y105" s="16" t="inlineStr">
        <is>
          <t>Unresolved review thread left open when PR #538 was merged. File still active on main.</t>
        </is>
      </c>
      <c r="Z105" s="16" t="inlineStr">
        <is>
          <t>General Semantic Repository Work</t>
        </is>
      </c>
      <c r="AA105" s="16" t="inlineStr"/>
      <c r="AB105" s="16" t="inlineStr"/>
      <c r="AC105" s="14" t="inlineStr">
        <is>
          <t>YES</t>
        </is>
      </c>
      <c r="AD105" s="14" t="inlineStr">
        <is>
          <t>REM-025</t>
        </is>
      </c>
      <c r="AE105" s="16" t="inlineStr"/>
      <c r="AF105" s="14" t="inlineStr">
        <is>
          <t>VERIFIED_PRESENT</t>
        </is>
      </c>
      <c r="AG105" s="16" t="inlineStr">
        <is>
          <t>NONE</t>
        </is>
      </c>
      <c r="AH105" s="16" t="inlineStr">
        <is>
          <t>Normative Spec Working Group</t>
        </is>
      </c>
      <c r="AI105" s="14" t="inlineStr">
        <is>
          <t>P2</t>
        </is>
      </c>
      <c r="AJ105" s="16" t="inlineStr">
        <is>
          <t>Review comment from chatgpt-codex-connector: evaluate and reconcile or formally dismiss.</t>
        </is>
      </c>
      <c r="AK105" s="16" t="inlineStr">
        <is>
          <t>Unresolved review thread left open when PR #538 was merged. File still active on main.</t>
        </is>
      </c>
    </row>
    <row r="106">
      <c r="A106" s="14" t="inlineStr">
        <is>
          <t>FND-105</t>
        </is>
      </c>
      <c r="B106" s="14" t="inlineStr">
        <is>
          <t>RC-025</t>
        </is>
      </c>
      <c r="C106" s="14" t="inlineStr">
        <is>
          <t>PR_REVIEW_THREAD</t>
        </is>
      </c>
      <c r="D106" s="15" t="n">
        <v>541</v>
      </c>
      <c r="E106" s="16" t="inlineStr">
        <is>
          <t>docs(ui): define deterministic UI event envelope model</t>
        </is>
      </c>
      <c r="F106" s="14" t="inlineStr">
        <is>
          <t>MERGED</t>
        </is>
      </c>
      <c r="G106" s="14" t="inlineStr">
        <is>
          <t>YES</t>
        </is>
      </c>
      <c r="H106" s="14" t="inlineStr">
        <is>
          <t>2026-05-10</t>
        </is>
      </c>
      <c r="I106" s="16" t="inlineStr">
        <is>
          <t>PRRT_kwDOROOm386A70kA</t>
        </is>
      </c>
      <c r="J106" s="14" t="inlineStr">
        <is>
          <t>NO</t>
        </is>
      </c>
      <c r="K106" s="16" t="inlineStr">
        <is>
          <t>chatgpt-codex-connector</t>
        </is>
      </c>
      <c r="L106" s="14" t="inlineStr">
        <is>
          <t>2026-05-10</t>
        </is>
      </c>
      <c r="M106" s="16" t="inlineStr">
        <is>
          <t>docs/spec/ui/ui_event_envelope_model.md</t>
        </is>
      </c>
      <c r="N106" s="14" t="inlineStr">
        <is>
          <t>83</t>
        </is>
      </c>
      <c r="O106" s="14" t="inlineStr">
        <is>
          <t>P2</t>
        </is>
      </c>
      <c r="P106" s="16" t="inlineStr">
        <is>
          <t>Make event_id and kind non-ambiguous</t>
        </is>
      </c>
      <c r="Q106" s="16" t="inlineStr">
        <is>
          <t>docs/spec</t>
        </is>
      </c>
      <c r="R106" s="16" t="inlineStr">
        <is>
          <t>SPEC_CONTRADICTION</t>
        </is>
      </c>
      <c r="S106" s="16" t="inlineStr">
        <is>
          <t>Make event_id and kind non-ambiguous</t>
        </is>
      </c>
      <c r="T106" s="17" t="inlineStr">
        <is>
          <t>STILL_PRESENT</t>
        </is>
      </c>
      <c r="U106" s="18" t="inlineStr">
        <is>
          <t>MEDIUM</t>
        </is>
      </c>
      <c r="V106" s="16" t="inlineStr">
        <is>
          <t>docs/spec/ui/ui_event_envelope_model.md</t>
        </is>
      </c>
      <c r="W106" s="14" t="inlineStr">
        <is>
          <t>83</t>
        </is>
      </c>
      <c r="X106" s="14" t="inlineStr">
        <is>
          <t>e41ff311</t>
        </is>
      </c>
      <c r="Y106" s="16" t="inlineStr">
        <is>
          <t>Unresolved review thread left open when PR #541 was merged. File still active on main.</t>
        </is>
      </c>
      <c r="Z106" s="16" t="inlineStr">
        <is>
          <t>General Semantic Repository Work</t>
        </is>
      </c>
      <c r="AA106" s="16" t="inlineStr"/>
      <c r="AB106" s="16" t="inlineStr"/>
      <c r="AC106" s="14" t="inlineStr">
        <is>
          <t>YES</t>
        </is>
      </c>
      <c r="AD106" s="14" t="inlineStr">
        <is>
          <t>REM-025</t>
        </is>
      </c>
      <c r="AE106" s="16" t="inlineStr"/>
      <c r="AF106" s="14" t="inlineStr">
        <is>
          <t>VERIFIED_PRESENT</t>
        </is>
      </c>
      <c r="AG106" s="16" t="inlineStr">
        <is>
          <t>NONE</t>
        </is>
      </c>
      <c r="AH106" s="16" t="inlineStr">
        <is>
          <t>Normative Spec Working Group</t>
        </is>
      </c>
      <c r="AI106" s="14" t="inlineStr">
        <is>
          <t>P2</t>
        </is>
      </c>
      <c r="AJ106" s="16" t="inlineStr">
        <is>
          <t>Review comment from chatgpt-codex-connector: evaluate and reconcile or formally dismiss.</t>
        </is>
      </c>
      <c r="AK106" s="16" t="inlineStr">
        <is>
          <t>Unresolved review thread left open when PR #541 was merged. File still active on main.</t>
        </is>
      </c>
    </row>
    <row r="107">
      <c r="A107" s="14" t="inlineStr">
        <is>
          <t>FND-106</t>
        </is>
      </c>
      <c r="B107" s="14" t="inlineStr">
        <is>
          <t>RC-025</t>
        </is>
      </c>
      <c r="C107" s="14" t="inlineStr">
        <is>
          <t>PR_REVIEW_THREAD</t>
        </is>
      </c>
      <c r="D107" s="15" t="n">
        <v>541</v>
      </c>
      <c r="E107" s="16" t="inlineStr">
        <is>
          <t>docs(ui): define deterministic UI event envelope model</t>
        </is>
      </c>
      <c r="F107" s="14" t="inlineStr">
        <is>
          <t>MERGED</t>
        </is>
      </c>
      <c r="G107" s="14" t="inlineStr">
        <is>
          <t>YES</t>
        </is>
      </c>
      <c r="H107" s="14" t="inlineStr">
        <is>
          <t>2026-05-10</t>
        </is>
      </c>
      <c r="I107" s="16" t="inlineStr">
        <is>
          <t>PRRT_kwDOROOm386A70kC</t>
        </is>
      </c>
      <c r="J107" s="14" t="inlineStr">
        <is>
          <t>NO</t>
        </is>
      </c>
      <c r="K107" s="16" t="inlineStr">
        <is>
          <t>chatgpt-codex-connector</t>
        </is>
      </c>
      <c r="L107" s="14" t="inlineStr">
        <is>
          <t>2026-05-10</t>
        </is>
      </c>
      <c r="M107" s="16" t="inlineStr">
        <is>
          <t>docs/spec/ui/ui_event_envelope_model.md</t>
        </is>
      </c>
      <c r="N107" s="14" t="inlineStr">
        <is>
          <t>273</t>
        </is>
      </c>
      <c r="O107" s="14" t="inlineStr">
        <is>
          <t>P2</t>
        </is>
      </c>
      <c r="P107" s="16" t="inlineStr">
        <is>
          <t>Require request-to-batch correlation id</t>
        </is>
      </c>
      <c r="Q107" s="16" t="inlineStr">
        <is>
          <t>docs/spec</t>
        </is>
      </c>
      <c r="R107" s="16" t="inlineStr">
        <is>
          <t>SPEC_CONTRADICTION</t>
        </is>
      </c>
      <c r="S107" s="16" t="inlineStr">
        <is>
          <t>Require request-to-batch correlation id</t>
        </is>
      </c>
      <c r="T107" s="17" t="inlineStr">
        <is>
          <t>STILL_PRESENT</t>
        </is>
      </c>
      <c r="U107" s="18" t="inlineStr">
        <is>
          <t>MEDIUM</t>
        </is>
      </c>
      <c r="V107" s="16" t="inlineStr">
        <is>
          <t>docs/spec/ui/ui_event_envelope_model.md</t>
        </is>
      </c>
      <c r="W107" s="14" t="inlineStr">
        <is>
          <t>273</t>
        </is>
      </c>
      <c r="X107" s="14" t="inlineStr">
        <is>
          <t>e41ff311</t>
        </is>
      </c>
      <c r="Y107" s="16" t="inlineStr">
        <is>
          <t>Unresolved review thread left open when PR #541 was merged. File still active on main.</t>
        </is>
      </c>
      <c r="Z107" s="16" t="inlineStr">
        <is>
          <t>General Semantic Repository Work</t>
        </is>
      </c>
      <c r="AA107" s="16" t="inlineStr"/>
      <c r="AB107" s="16" t="inlineStr"/>
      <c r="AC107" s="14" t="inlineStr">
        <is>
          <t>YES</t>
        </is>
      </c>
      <c r="AD107" s="14" t="inlineStr">
        <is>
          <t>REM-025</t>
        </is>
      </c>
      <c r="AE107" s="16" t="inlineStr"/>
      <c r="AF107" s="14" t="inlineStr">
        <is>
          <t>VERIFIED_PRESENT</t>
        </is>
      </c>
      <c r="AG107" s="16" t="inlineStr">
        <is>
          <t>NONE</t>
        </is>
      </c>
      <c r="AH107" s="16" t="inlineStr">
        <is>
          <t>Normative Spec Working Group</t>
        </is>
      </c>
      <c r="AI107" s="14" t="inlineStr">
        <is>
          <t>P2</t>
        </is>
      </c>
      <c r="AJ107" s="16" t="inlineStr">
        <is>
          <t>Review comment from chatgpt-codex-connector: evaluate and reconcile or formally dismiss.</t>
        </is>
      </c>
      <c r="AK107" s="16" t="inlineStr">
        <is>
          <t>Unresolved review thread left open when PR #541 was merged. File still active on main.</t>
        </is>
      </c>
    </row>
    <row r="108">
      <c r="A108" s="14" t="inlineStr">
        <is>
          <t>FND-107</t>
        </is>
      </c>
      <c r="B108" s="14" t="inlineStr">
        <is>
          <t>RC-015</t>
        </is>
      </c>
      <c r="C108" s="14" t="inlineStr">
        <is>
          <t>PR_REVIEW_THREAD</t>
        </is>
      </c>
      <c r="D108" s="15" t="n">
        <v>548</v>
      </c>
      <c r="E108" s="16" t="inlineStr">
        <is>
          <t>prom-ui-runtime: add admission façade shape matrix tests</t>
        </is>
      </c>
      <c r="F108" s="14" t="inlineStr">
        <is>
          <t>MERGED</t>
        </is>
      </c>
      <c r="G108" s="14" t="inlineStr">
        <is>
          <t>YES</t>
        </is>
      </c>
      <c r="H108" s="14" t="inlineStr">
        <is>
          <t>2026-05-11</t>
        </is>
      </c>
      <c r="I108" s="16" t="inlineStr">
        <is>
          <t>PRRT_kwDOROOm386BNggI</t>
        </is>
      </c>
      <c r="J108" s="14" t="inlineStr">
        <is>
          <t>NO</t>
        </is>
      </c>
      <c r="K108" s="16" t="inlineStr">
        <is>
          <t>chatgpt-codex-connector</t>
        </is>
      </c>
      <c r="L108" s="14" t="inlineStr">
        <is>
          <t>2026-05-11</t>
        </is>
      </c>
      <c r="M108" s="16" t="inlineStr">
        <is>
          <t>crates/prom-ui-runtime/src/admission_facade.rs</t>
        </is>
      </c>
      <c r="N108" s="14" t="inlineStr">
        <is>
          <t>455</t>
        </is>
      </c>
      <c r="O108" s="14" t="inlineStr">
        <is>
          <t>P2</t>
        </is>
      </c>
      <c r="P108" s="16" t="inlineStr">
        <is>
          <t>Add draw-batch-only shape to the matrix cases</t>
        </is>
      </c>
      <c r="Q108" s="16" t="inlineStr">
        <is>
          <t>prom-ui-runtime</t>
        </is>
      </c>
      <c r="R108" s="16" t="inlineStr">
        <is>
          <t>GENERAL_DEFECT</t>
        </is>
      </c>
      <c r="S108" s="16" t="inlineStr">
        <is>
          <t>Add draw-batch-only shape to the matrix cases</t>
        </is>
      </c>
      <c r="T108" s="17" t="inlineStr">
        <is>
          <t>STILL_PRESENT</t>
        </is>
      </c>
      <c r="U108" s="18" t="inlineStr">
        <is>
          <t>MEDIUM</t>
        </is>
      </c>
      <c r="V108" s="16" t="inlineStr">
        <is>
          <t>crates/prom-ui-runtime/src/admission_facade.rs</t>
        </is>
      </c>
      <c r="W108" s="14" t="inlineStr">
        <is>
          <t>455</t>
        </is>
      </c>
      <c r="X108" s="14" t="inlineStr">
        <is>
          <t>e41ff311</t>
        </is>
      </c>
      <c r="Y108" s="16" t="inlineStr">
        <is>
          <t>Unresolved review thread left open when PR #548 was merged. File still active on main.</t>
        </is>
      </c>
      <c r="Z108" s="16" t="inlineStr">
        <is>
          <t>Non-SSF: PROMETHEUS UI Subsystem</t>
        </is>
      </c>
      <c r="AA108" s="16" t="inlineStr"/>
      <c r="AB108" s="16" t="inlineStr"/>
      <c r="AC108" s="14" t="inlineStr">
        <is>
          <t>YES</t>
        </is>
      </c>
      <c r="AD108" s="14" t="inlineStr">
        <is>
          <t>REM-015</t>
        </is>
      </c>
      <c r="AE108" s="16" t="inlineStr"/>
      <c r="AF108" s="14" t="inlineStr">
        <is>
          <t>VERIFIED_PRESENT</t>
        </is>
      </c>
      <c r="AG108" s="16" t="inlineStr">
        <is>
          <t>NONE</t>
        </is>
      </c>
      <c r="AH108" s="16" t="inlineStr">
        <is>
          <t>UI Runtime Team</t>
        </is>
      </c>
      <c r="AI108" s="14" t="inlineStr">
        <is>
          <t>P2</t>
        </is>
      </c>
      <c r="AJ108" s="16" t="inlineStr">
        <is>
          <t>Review comment from chatgpt-codex-connector: evaluate and reconcile or formally dismiss.</t>
        </is>
      </c>
      <c r="AK108" s="16" t="inlineStr">
        <is>
          <t>Unresolved review thread left open when PR #548 was merged. File still active on main.</t>
        </is>
      </c>
    </row>
    <row r="109">
      <c r="A109" s="14" t="inlineStr">
        <is>
          <t>FND-108</t>
        </is>
      </c>
      <c r="B109" s="14" t="inlineStr">
        <is>
          <t>RC-025</t>
        </is>
      </c>
      <c r="C109" s="14" t="inlineStr">
        <is>
          <t>PR_REVIEW_THREAD</t>
        </is>
      </c>
      <c r="D109" s="15" t="n">
        <v>556</v>
      </c>
      <c r="E109" s="16" t="inlineStr">
        <is>
          <t>docs(ui): define local runtime command/result envelope</t>
        </is>
      </c>
      <c r="F109" s="14" t="inlineStr">
        <is>
          <t>MERGED</t>
        </is>
      </c>
      <c r="G109" s="14" t="inlineStr">
        <is>
          <t>YES</t>
        </is>
      </c>
      <c r="H109" s="14" t="inlineStr">
        <is>
          <t>2026-05-11</t>
        </is>
      </c>
      <c r="I109" s="16" t="inlineStr">
        <is>
          <t>PRRT_kwDOROOm386BPEqT</t>
        </is>
      </c>
      <c r="J109" s="14" t="inlineStr">
        <is>
          <t>NO</t>
        </is>
      </c>
      <c r="K109" s="16" t="inlineStr">
        <is>
          <t>chatgpt-codex-connector</t>
        </is>
      </c>
      <c r="L109" s="14" t="inlineStr">
        <is>
          <t>2026-05-11</t>
        </is>
      </c>
      <c r="M109" s="16" t="inlineStr">
        <is>
          <t>docs/spec/ui/local_runtime_command_result_envelope.md</t>
        </is>
      </c>
      <c r="N109" s="14" t="inlineStr">
        <is>
          <t>128</t>
        </is>
      </c>
      <c r="O109" s="14" t="inlineStr">
        <is>
          <t>P1</t>
        </is>
      </c>
      <c r="P109" s="16" t="inlineStr">
        <is>
          <t>Require byte-identity before skipping RunSemCode verify</t>
        </is>
      </c>
      <c r="Q109" s="16" t="inlineStr">
        <is>
          <t>docs/spec</t>
        </is>
      </c>
      <c r="R109" s="16" t="inlineStr">
        <is>
          <t>VERIFIER_BYPASS</t>
        </is>
      </c>
      <c r="S109" s="16" t="inlineStr">
        <is>
          <t>Require byte-identity before skipping RunSemCode verify</t>
        </is>
      </c>
      <c r="T109" s="17" t="inlineStr">
        <is>
          <t>STILL_PRESENT</t>
        </is>
      </c>
      <c r="U109" s="17" t="inlineStr">
        <is>
          <t>HIGH</t>
        </is>
      </c>
      <c r="V109" s="16" t="inlineStr">
        <is>
          <t>docs/spec/ui/local_runtime_command_result_envelope.md</t>
        </is>
      </c>
      <c r="W109" s="14" t="inlineStr">
        <is>
          <t>128</t>
        </is>
      </c>
      <c r="X109" s="14" t="inlineStr">
        <is>
          <t>e41ff311</t>
        </is>
      </c>
      <c r="Y109" s="16" t="inlineStr">
        <is>
          <t>Envelope spec permits skipping verifier on cached admission without content digest check.</t>
        </is>
      </c>
      <c r="Z109" s="16" t="inlineStr">
        <is>
          <t>SSF-00 Governance &amp; Core Architectural Invariants</t>
        </is>
      </c>
      <c r="AA109" s="16" t="inlineStr"/>
      <c r="AB109" s="16" t="inlineStr"/>
      <c r="AC109" s="14" t="inlineStr">
        <is>
          <t>YES</t>
        </is>
      </c>
      <c r="AD109" s="14" t="inlineStr">
        <is>
          <t>REM-025</t>
        </is>
      </c>
      <c r="AE109" s="16" t="inlineStr"/>
      <c r="AF109" s="14" t="inlineStr">
        <is>
          <t>VERIFIED_PRESENT</t>
        </is>
      </c>
      <c r="AG109" s="16" t="inlineStr">
        <is>
          <t>VERIFIER_GATE</t>
        </is>
      </c>
      <c r="AH109" s="16" t="inlineStr">
        <is>
          <t>Normative Spec Working Group</t>
        </is>
      </c>
      <c r="AI109" s="14" t="inlineStr">
        <is>
          <t>P1</t>
        </is>
      </c>
      <c r="AJ109" s="16" t="inlineStr">
        <is>
          <t>Require bytecode hash / content digest match in local_runtime_command_result_envelope.md.</t>
        </is>
      </c>
      <c r="AK109" s="16" t="inlineStr">
        <is>
          <t>Envelope spec permits skipping verifier on cached admission without content digest check.</t>
        </is>
      </c>
    </row>
    <row r="110">
      <c r="A110" s="14" t="inlineStr">
        <is>
          <t>FND-109</t>
        </is>
      </c>
      <c r="B110" s="14" t="inlineStr">
        <is>
          <t>RC-027</t>
        </is>
      </c>
      <c r="C110" s="14" t="inlineStr">
        <is>
          <t>PR_REVIEW_THREAD</t>
        </is>
      </c>
      <c r="D110" s="15" t="n">
        <v>558</v>
      </c>
      <c r="E110" s="16" t="inlineStr">
        <is>
          <t>PR-PCC-0A — docs(readiness): add Semantic practical core truth reset</t>
        </is>
      </c>
      <c r="F110" s="14" t="inlineStr">
        <is>
          <t>MERGED</t>
        </is>
      </c>
      <c r="G110" s="14" t="inlineStr">
        <is>
          <t>YES</t>
        </is>
      </c>
      <c r="H110" s="14" t="inlineStr">
        <is>
          <t>2026-05-12</t>
        </is>
      </c>
      <c r="I110" s="16" t="inlineStr">
        <is>
          <t>PRRT_kwDOROOm386BWnsu</t>
        </is>
      </c>
      <c r="J110" s="14" t="inlineStr">
        <is>
          <t>NO</t>
        </is>
      </c>
      <c r="K110" s="16" t="inlineStr">
        <is>
          <t>chatgpt-codex-connector</t>
        </is>
      </c>
      <c r="L110" s="14" t="inlineStr">
        <is>
          <t>2026-05-12</t>
        </is>
      </c>
      <c r="M110" s="16" t="inlineStr">
        <is>
          <t>docs/roadmap/language_maturity/practical_core_truth_reset.md</t>
        </is>
      </c>
      <c r="N110" s="14" t="inlineStr">
        <is>
          <t>111</t>
        </is>
      </c>
      <c r="O110" s="14" t="inlineStr">
        <is>
          <t>P2</t>
        </is>
      </c>
      <c r="P110" s="16" t="inlineStr">
        <is>
          <t>Align truth-status taxonomy with canonical status model</t>
        </is>
      </c>
      <c r="Q110" s="16" t="inlineStr">
        <is>
          <t>docs</t>
        </is>
      </c>
      <c r="R110" s="16" t="inlineStr">
        <is>
          <t>STATUS_DRIFT</t>
        </is>
      </c>
      <c r="S110" s="16" t="inlineStr">
        <is>
          <t>Align truth-status taxonomy with canonical status model</t>
        </is>
      </c>
      <c r="T110" s="17" t="inlineStr">
        <is>
          <t>STILL_PRESENT</t>
        </is>
      </c>
      <c r="U110" s="18" t="inlineStr">
        <is>
          <t>MEDIUM</t>
        </is>
      </c>
      <c r="V110" s="16" t="inlineStr">
        <is>
          <t>docs/roadmap/language_maturity/practical_core_truth_reset.md</t>
        </is>
      </c>
      <c r="W110" s="14" t="inlineStr">
        <is>
          <t>111</t>
        </is>
      </c>
      <c r="X110" s="14" t="inlineStr">
        <is>
          <t>e41ff311</t>
        </is>
      </c>
      <c r="Y110" s="16" t="inlineStr">
        <is>
          <t>Unresolved review thread left open when PR #558 was merged. File still active on main.</t>
        </is>
      </c>
      <c r="Z110" s="16" t="inlineStr">
        <is>
          <t>General Semantic Repository Work</t>
        </is>
      </c>
      <c r="AA110" s="16" t="inlineStr"/>
      <c r="AB110" s="16" t="inlineStr"/>
      <c r="AC110" s="14" t="inlineStr">
        <is>
          <t>YES</t>
        </is>
      </c>
      <c r="AD110" s="14" t="inlineStr">
        <is>
          <t>REM-027</t>
        </is>
      </c>
      <c r="AE110" s="16" t="inlineStr"/>
      <c r="AF110" s="14" t="inlineStr">
        <is>
          <t>VERIFIED_PRESENT</t>
        </is>
      </c>
      <c r="AG110" s="16" t="inlineStr">
        <is>
          <t>NONE</t>
        </is>
      </c>
      <c r="AH110" s="16" t="inlineStr">
        <is>
          <t>Language Architecture &amp; Specs</t>
        </is>
      </c>
      <c r="AI110" s="14" t="inlineStr">
        <is>
          <t>P2</t>
        </is>
      </c>
      <c r="AJ110" s="16" t="inlineStr">
        <is>
          <t>Review comment from chatgpt-codex-connector: evaluate and reconcile or formally dismiss.</t>
        </is>
      </c>
      <c r="AK110" s="16" t="inlineStr">
        <is>
          <t>Unresolved review thread left open when PR #558 was merged. File still active on main.</t>
        </is>
      </c>
    </row>
    <row r="111">
      <c r="A111" s="14" t="inlineStr">
        <is>
          <t>FND-110</t>
        </is>
      </c>
      <c r="B111" s="14" t="inlineStr">
        <is>
          <t>RC-027</t>
        </is>
      </c>
      <c r="C111" s="14" t="inlineStr">
        <is>
          <t>PR_REVIEW_THREAD</t>
        </is>
      </c>
      <c r="D111" s="15" t="n">
        <v>559</v>
      </c>
      <c r="E111" s="16" t="inlineStr">
        <is>
          <t>PR-PCC-0B — docs(readiness): add live feature matrix audit scaffold</t>
        </is>
      </c>
      <c r="F111" s="14" t="inlineStr">
        <is>
          <t>MERGED</t>
        </is>
      </c>
      <c r="G111" s="14" t="inlineStr">
        <is>
          <t>YES</t>
        </is>
      </c>
      <c r="H111" s="14" t="inlineStr">
        <is>
          <t>2026-05-12</t>
        </is>
      </c>
      <c r="I111" s="16" t="inlineStr">
        <is>
          <t>PRRT_kwDOROOm386BWxB9</t>
        </is>
      </c>
      <c r="J111" s="14" t="inlineStr">
        <is>
          <t>NO</t>
        </is>
      </c>
      <c r="K111" s="16" t="inlineStr">
        <is>
          <t>chatgpt-codex-connector</t>
        </is>
      </c>
      <c r="L111" s="14" t="inlineStr">
        <is>
          <t>2026-05-12</t>
        </is>
      </c>
      <c r="M111" s="16" t="inlineStr">
        <is>
          <t>docs/roadmap/language_maturity/practical_core_feature_matrix_live_audit.md</t>
        </is>
      </c>
      <c r="N111" s="14" t="inlineStr">
        <is>
          <t>238</t>
        </is>
      </c>
      <c r="O111" s="14" t="inlineStr">
        <is>
          <t>P2</t>
        </is>
      </c>
      <c r="P111" s="16" t="inlineStr">
        <is>
          <t>Downgrade FM-043 until it meets confirmed-working evidence</t>
        </is>
      </c>
      <c r="Q111" s="16" t="inlineStr">
        <is>
          <t>docs</t>
        </is>
      </c>
      <c r="R111" s="16" t="inlineStr">
        <is>
          <t>STATUS_DRIFT</t>
        </is>
      </c>
      <c r="S111" s="16" t="inlineStr">
        <is>
          <t>Downgrade FM-043 until it meets confirmed-working evidence</t>
        </is>
      </c>
      <c r="T111" s="14" t="inlineStr">
        <is>
          <t>UNVERIFIED</t>
        </is>
      </c>
      <c r="U111" s="18" t="inlineStr">
        <is>
          <t>MEDIUM</t>
        </is>
      </c>
      <c r="V111" s="16" t="inlineStr">
        <is>
          <t>docs/roadmap/language_maturity/practical_core_feature_matrix_live_audit.md</t>
        </is>
      </c>
      <c r="W111" s="14" t="inlineStr">
        <is>
          <t>238</t>
        </is>
      </c>
      <c r="X111" s="14" t="inlineStr">
        <is>
          <t>e41ff311</t>
        </is>
      </c>
      <c r="Y111" s="16" t="inlineStr">
        <is>
          <t>Historical roadmap documentation discussion without executable defect or contract drift.</t>
        </is>
      </c>
      <c r="Z111" s="16" t="inlineStr">
        <is>
          <t>General Semantic Repository Work</t>
        </is>
      </c>
      <c r="AA111" s="16" t="inlineStr"/>
      <c r="AB111" s="16" t="inlineStr"/>
      <c r="AC111" s="14" t="inlineStr">
        <is>
          <t>NO</t>
        </is>
      </c>
      <c r="AD111" s="14" t="inlineStr"/>
      <c r="AE111" s="16" t="inlineStr"/>
      <c r="AF111" s="14" t="inlineStr">
        <is>
          <t>UNVERIFIED</t>
        </is>
      </c>
      <c r="AG111" s="16" t="inlineStr">
        <is>
          <t>NONE</t>
        </is>
      </c>
      <c r="AH111" s="16" t="inlineStr">
        <is>
          <t>Language Architecture &amp; Specs</t>
        </is>
      </c>
      <c r="AI111" s="14" t="inlineStr">
        <is>
          <t>P4</t>
        </is>
      </c>
      <c r="AJ111" s="16" t="inlineStr">
        <is>
          <t>Periodic roadmap synchronization during milestone closeout.</t>
        </is>
      </c>
      <c r="AK111" s="16" t="inlineStr">
        <is>
          <t>Historical roadmap documentation discussion without executable defect or contract drift.</t>
        </is>
      </c>
    </row>
    <row r="112">
      <c r="A112" s="14" t="inlineStr">
        <is>
          <t>FND-111</t>
        </is>
      </c>
      <c r="B112" s="14" t="inlineStr">
        <is>
          <t>RC-026</t>
        </is>
      </c>
      <c r="C112" s="14" t="inlineStr">
        <is>
          <t>PR_REVIEW_THREAD</t>
        </is>
      </c>
      <c r="D112" s="15" t="n">
        <v>560</v>
      </c>
      <c r="E112" s="16" t="inlineStr">
        <is>
          <t>PR-PCC-0C — docs(7hell): seed 7hell qualification contract</t>
        </is>
      </c>
      <c r="F112" s="14" t="inlineStr">
        <is>
          <t>MERGED</t>
        </is>
      </c>
      <c r="G112" s="14" t="inlineStr">
        <is>
          <t>YES</t>
        </is>
      </c>
      <c r="H112" s="14" t="inlineStr">
        <is>
          <t>2026-05-12</t>
        </is>
      </c>
      <c r="I112" s="16" t="inlineStr">
        <is>
          <t>PRRT_kwDOROOm386BW3hK</t>
        </is>
      </c>
      <c r="J112" s="14" t="inlineStr">
        <is>
          <t>NO</t>
        </is>
      </c>
      <c r="K112" s="16" t="inlineStr">
        <is>
          <t>chatgpt-codex-connector</t>
        </is>
      </c>
      <c r="L112" s="14" t="inlineStr">
        <is>
          <t>2026-05-12</t>
        </is>
      </c>
      <c r="M112" s="16" t="inlineStr">
        <is>
          <t>docs/roadmap/language_maturity/7hell_qualification_contract.md</t>
        </is>
      </c>
      <c r="N112" s="14" t="inlineStr">
        <is>
          <t>387</t>
        </is>
      </c>
      <c r="O112" s="14" t="inlineStr">
        <is>
          <t>P2</t>
        </is>
      </c>
      <c r="P112" s="16" t="inlineStr">
        <is>
          <t>Disambiguate overlapping overall-result rules</t>
        </is>
      </c>
      <c r="Q112" s="16" t="inlineStr">
        <is>
          <t>docs</t>
        </is>
      </c>
      <c r="R112" s="16" t="inlineStr">
        <is>
          <t>STATUS_DRIFT</t>
        </is>
      </c>
      <c r="S112" s="16" t="inlineStr">
        <is>
          <t>Disambiguate overlapping overall-result rules</t>
        </is>
      </c>
      <c r="T112" s="17" t="inlineStr">
        <is>
          <t>STILL_PRESENT</t>
        </is>
      </c>
      <c r="U112" s="18" t="inlineStr">
        <is>
          <t>MEDIUM</t>
        </is>
      </c>
      <c r="V112" s="16" t="inlineStr">
        <is>
          <t>docs/roadmap/language_maturity/7hell_qualification_contract.md</t>
        </is>
      </c>
      <c r="W112" s="14" t="inlineStr">
        <is>
          <t>387</t>
        </is>
      </c>
      <c r="X112" s="14" t="inlineStr">
        <is>
          <t>e41ff311</t>
        </is>
      </c>
      <c r="Y112" s="16" t="inlineStr">
        <is>
          <t>Unresolved review thread left open when PR #560 was merged. File still active on main.</t>
        </is>
      </c>
      <c r="Z112" s="16" t="inlineStr">
        <is>
          <t>General Semantic Repository Work</t>
        </is>
      </c>
      <c r="AA112" s="16" t="inlineStr"/>
      <c r="AB112" s="16" t="inlineStr"/>
      <c r="AC112" s="14" t="inlineStr">
        <is>
          <t>YES</t>
        </is>
      </c>
      <c r="AD112" s="14" t="inlineStr">
        <is>
          <t>REM-026</t>
        </is>
      </c>
      <c r="AE112" s="16" t="inlineStr"/>
      <c r="AF112" s="14" t="inlineStr">
        <is>
          <t>VERIFIED_PRESENT</t>
        </is>
      </c>
      <c r="AG112" s="16" t="inlineStr">
        <is>
          <t>NONE</t>
        </is>
      </c>
      <c r="AH112" s="16" t="inlineStr">
        <is>
          <t>Language Architecture &amp; Specs</t>
        </is>
      </c>
      <c r="AI112" s="14" t="inlineStr">
        <is>
          <t>P2</t>
        </is>
      </c>
      <c r="AJ112" s="16" t="inlineStr">
        <is>
          <t>Review comment from chatgpt-codex-connector: evaluate and reconcile or formally dismiss.</t>
        </is>
      </c>
      <c r="AK112" s="16" t="inlineStr">
        <is>
          <t>Unresolved review thread left open when PR #560 was merged. File still active on main.</t>
        </is>
      </c>
    </row>
    <row r="113">
      <c r="A113" s="14" t="inlineStr">
        <is>
          <t>FND-112</t>
        </is>
      </c>
      <c r="B113" s="14" t="inlineStr">
        <is>
          <t>RC-027</t>
        </is>
      </c>
      <c r="C113" s="14" t="inlineStr">
        <is>
          <t>PR_REVIEW_THREAD</t>
        </is>
      </c>
      <c r="D113" s="15" t="n">
        <v>563</v>
      </c>
      <c r="E113" s="16" t="inlineStr">
        <is>
          <t>PR-PCC-0F — docs(ctf): resolve FM-035 trap taxonomy freeze blockers</t>
        </is>
      </c>
      <c r="F113" s="14" t="inlineStr">
        <is>
          <t>MERGED</t>
        </is>
      </c>
      <c r="G113" s="14" t="inlineStr">
        <is>
          <t>YES</t>
        </is>
      </c>
      <c r="H113" s="14" t="inlineStr">
        <is>
          <t>2026-05-12</t>
        </is>
      </c>
      <c r="I113" s="16" t="inlineStr">
        <is>
          <t>PRRT_kwDOROOm386BXvuO</t>
        </is>
      </c>
      <c r="J113" s="14" t="inlineStr">
        <is>
          <t>NO</t>
        </is>
      </c>
      <c r="K113" s="16" t="inlineStr">
        <is>
          <t>chatgpt-codex-connector</t>
        </is>
      </c>
      <c r="L113" s="14" t="inlineStr">
        <is>
          <t>2026-05-12</t>
        </is>
      </c>
      <c r="M113" s="16" t="inlineStr">
        <is>
          <t>docs/roadmap/language_maturity/core_trust_freeze/trap_taxonomy.md</t>
        </is>
      </c>
      <c r="N113" s="14" t="inlineStr">
        <is>
          <t>51</t>
        </is>
      </c>
      <c r="O113" s="14" t="inlineStr">
        <is>
          <t>P2</t>
        </is>
      </c>
      <c r="P113" s="16" t="inlineStr">
        <is>
          <t>Keep unclassified VM failures in freeze-candidate bucket</t>
        </is>
      </c>
      <c r="Q113" s="16" t="inlineStr">
        <is>
          <t>docs</t>
        </is>
      </c>
      <c r="R113" s="16" t="inlineStr">
        <is>
          <t>STATUS_DRIFT</t>
        </is>
      </c>
      <c r="S113" s="16" t="inlineStr">
        <is>
          <t>Keep unclassified VM failures in freeze-candidate bucket</t>
        </is>
      </c>
      <c r="T113" s="21" t="inlineStr">
        <is>
          <t>FALSE_POSITIVE</t>
        </is>
      </c>
      <c r="U113" s="18" t="inlineStr">
        <is>
          <t>MEDIUM</t>
        </is>
      </c>
      <c r="V113" s="16" t="inlineStr">
        <is>
          <t>docs/roadmap/language_maturity/core_trust_freeze/trap_taxonomy.md</t>
        </is>
      </c>
      <c r="W113" s="14" t="inlineStr">
        <is>
          <t>51</t>
        </is>
      </c>
      <c r="X113" s="14" t="inlineStr">
        <is>
          <t>e41ff311</t>
        </is>
      </c>
      <c r="Y113" s="16" t="inlineStr">
        <is>
          <t>Reviewer requested modifying a closed historical audit/phase snapshot. Frozen per CONSTRAINTS.md (no_historical_document_rewrite).</t>
        </is>
      </c>
      <c r="Z113" s="16" t="inlineStr">
        <is>
          <t>General Semantic Repository Work</t>
        </is>
      </c>
      <c r="AA113" s="16" t="inlineStr"/>
      <c r="AB113" s="16" t="inlineStr"/>
      <c r="AC113" s="14" t="inlineStr">
        <is>
          <t>NO</t>
        </is>
      </c>
      <c r="AD113" s="14" t="inlineStr"/>
      <c r="AE113" s="16" t="inlineStr"/>
      <c r="AF113" s="14" t="inlineStr">
        <is>
          <t>VERIFIED_FALSE_POSITIVE</t>
        </is>
      </c>
      <c r="AG113" s="16" t="inlineStr">
        <is>
          <t>NONE</t>
        </is>
      </c>
      <c r="AH113" s="16" t="inlineStr">
        <is>
          <t>Language Architecture &amp; Specs</t>
        </is>
      </c>
      <c r="AI113" s="14" t="inlineStr">
        <is>
          <t>P4</t>
        </is>
      </c>
      <c r="AJ113" s="16" t="inlineStr">
        <is>
          <t>None (historical document frozen by policy)</t>
        </is>
      </c>
      <c r="AK113" s="16" t="inlineStr">
        <is>
          <t>Reviewer requested modifying a closed historical audit/phase snapshot. Frozen per CONSTRAINTS.md (no_historical_document_rewrite).</t>
        </is>
      </c>
    </row>
    <row r="114">
      <c r="A114" s="14" t="inlineStr">
        <is>
          <t>FND-113</t>
        </is>
      </c>
      <c r="B114" s="14" t="inlineStr">
        <is>
          <t>RC-027</t>
        </is>
      </c>
      <c r="C114" s="14" t="inlineStr">
        <is>
          <t>PR_REVIEW_THREAD</t>
        </is>
      </c>
      <c r="D114" s="15" t="n">
        <v>564</v>
      </c>
      <c r="E114" s="16" t="inlineStr">
        <is>
          <t>PR-PCC-0G — docs(ctf): resolve FM-036 determinism matrix freeze blockers</t>
        </is>
      </c>
      <c r="F114" s="14" t="inlineStr">
        <is>
          <t>MERGED</t>
        </is>
      </c>
      <c r="G114" s="14" t="inlineStr">
        <is>
          <t>YES</t>
        </is>
      </c>
      <c r="H114" s="14" t="inlineStr">
        <is>
          <t>2026-05-12</t>
        </is>
      </c>
      <c r="I114" s="16" t="inlineStr">
        <is>
          <t>PRRT_kwDOROOm386BX8sz</t>
        </is>
      </c>
      <c r="J114" s="14" t="inlineStr">
        <is>
          <t>NO</t>
        </is>
      </c>
      <c r="K114" s="16" t="inlineStr">
        <is>
          <t>chatgpt-codex-connector</t>
        </is>
      </c>
      <c r="L114" s="14" t="inlineStr">
        <is>
          <t>2026-05-12</t>
        </is>
      </c>
      <c r="M114" s="16" t="inlineStr">
        <is>
          <t>docs/roadmap/language_maturity/core_trust_freeze/determinism_matrix.md</t>
        </is>
      </c>
      <c r="N114" s="14" t="inlineStr">
        <is>
          <t>41</t>
        </is>
      </c>
      <c r="O114" s="14" t="inlineStr">
        <is>
          <t>P2</t>
        </is>
      </c>
      <c r="P114" s="16" t="inlineStr">
        <is>
          <t>Align canonical pipeline claim with cited test coverage</t>
        </is>
      </c>
      <c r="Q114" s="16" t="inlineStr">
        <is>
          <t>docs</t>
        </is>
      </c>
      <c r="R114" s="16" t="inlineStr">
        <is>
          <t>STATUS_DRIFT</t>
        </is>
      </c>
      <c r="S114" s="16" t="inlineStr">
        <is>
          <t>Align canonical pipeline claim with cited test coverage</t>
        </is>
      </c>
      <c r="T114" s="21" t="inlineStr">
        <is>
          <t>FALSE_POSITIVE</t>
        </is>
      </c>
      <c r="U114" s="18" t="inlineStr">
        <is>
          <t>MEDIUM</t>
        </is>
      </c>
      <c r="V114" s="16" t="inlineStr">
        <is>
          <t>docs/roadmap/language_maturity/core_trust_freeze/determinism_matrix.md</t>
        </is>
      </c>
      <c r="W114" s="14" t="inlineStr">
        <is>
          <t>41</t>
        </is>
      </c>
      <c r="X114" s="14" t="inlineStr">
        <is>
          <t>e41ff311</t>
        </is>
      </c>
      <c r="Y114" s="16" t="inlineStr">
        <is>
          <t>Reviewer requested modifying a closed historical audit/phase snapshot. Frozen per CONSTRAINTS.md (no_historical_document_rewrite).</t>
        </is>
      </c>
      <c r="Z114" s="16" t="inlineStr">
        <is>
          <t>General Semantic Repository Work</t>
        </is>
      </c>
      <c r="AA114" s="16" t="inlineStr"/>
      <c r="AB114" s="16" t="inlineStr"/>
      <c r="AC114" s="14" t="inlineStr">
        <is>
          <t>NO</t>
        </is>
      </c>
      <c r="AD114" s="14" t="inlineStr"/>
      <c r="AE114" s="16" t="inlineStr"/>
      <c r="AF114" s="14" t="inlineStr">
        <is>
          <t>VERIFIED_FALSE_POSITIVE</t>
        </is>
      </c>
      <c r="AG114" s="16" t="inlineStr">
        <is>
          <t>NONE</t>
        </is>
      </c>
      <c r="AH114" s="16" t="inlineStr">
        <is>
          <t>Language Architecture &amp; Specs</t>
        </is>
      </c>
      <c r="AI114" s="14" t="inlineStr">
        <is>
          <t>P4</t>
        </is>
      </c>
      <c r="AJ114" s="16" t="inlineStr">
        <is>
          <t>None (historical document frozen by policy)</t>
        </is>
      </c>
      <c r="AK114" s="16" t="inlineStr">
        <is>
          <t>Reviewer requested modifying a closed historical audit/phase snapshot. Frozen per CONSTRAINTS.md (no_historical_document_rewrite).</t>
        </is>
      </c>
    </row>
    <row r="115">
      <c r="A115" s="14" t="inlineStr">
        <is>
          <t>FND-114</t>
        </is>
      </c>
      <c r="B115" s="14" t="inlineStr">
        <is>
          <t>RC-027</t>
        </is>
      </c>
      <c r="C115" s="14" t="inlineStr">
        <is>
          <t>PR_REVIEW_THREAD</t>
        </is>
      </c>
      <c r="D115" s="15" t="n">
        <v>564</v>
      </c>
      <c r="E115" s="16" t="inlineStr">
        <is>
          <t>PR-PCC-0G — docs(ctf): resolve FM-036 determinism matrix freeze blockers</t>
        </is>
      </c>
      <c r="F115" s="14" t="inlineStr">
        <is>
          <t>MERGED</t>
        </is>
      </c>
      <c r="G115" s="14" t="inlineStr">
        <is>
          <t>YES</t>
        </is>
      </c>
      <c r="H115" s="14" t="inlineStr">
        <is>
          <t>2026-05-12</t>
        </is>
      </c>
      <c r="I115" s="16" t="inlineStr">
        <is>
          <t>PRRT_kwDOROOm386BX8s4</t>
        </is>
      </c>
      <c r="J115" s="14" t="inlineStr">
        <is>
          <t>NO</t>
        </is>
      </c>
      <c r="K115" s="16" t="inlineStr">
        <is>
          <t>chatgpt-codex-connector</t>
        </is>
      </c>
      <c r="L115" s="14" t="inlineStr">
        <is>
          <t>2026-05-12</t>
        </is>
      </c>
      <c r="M115" s="16" t="inlineStr">
        <is>
          <t>docs/roadmap/language_maturity/core_trust_freeze/determinism_matrix.md</t>
        </is>
      </c>
      <c r="N115" s="14" t="inlineStr">
        <is>
          <t>42</t>
        </is>
      </c>
      <c r="O115" s="14" t="inlineStr">
        <is>
          <t>P2</t>
        </is>
      </c>
      <c r="P115" s="16" t="inlineStr">
        <is>
          <t>Remove unproven repeatability claim for smc run-smc</t>
        </is>
      </c>
      <c r="Q115" s="16" t="inlineStr">
        <is>
          <t>docs</t>
        </is>
      </c>
      <c r="R115" s="16" t="inlineStr">
        <is>
          <t>STATUS_DRIFT</t>
        </is>
      </c>
      <c r="S115" s="16" t="inlineStr">
        <is>
          <t>Remove unproven repeatability claim for smc run-smc</t>
        </is>
      </c>
      <c r="T115" s="21" t="inlineStr">
        <is>
          <t>FALSE_POSITIVE</t>
        </is>
      </c>
      <c r="U115" s="18" t="inlineStr">
        <is>
          <t>MEDIUM</t>
        </is>
      </c>
      <c r="V115" s="16" t="inlineStr">
        <is>
          <t>docs/roadmap/language_maturity/core_trust_freeze/determinism_matrix.md</t>
        </is>
      </c>
      <c r="W115" s="14" t="inlineStr">
        <is>
          <t>42</t>
        </is>
      </c>
      <c r="X115" s="14" t="inlineStr">
        <is>
          <t>e41ff311</t>
        </is>
      </c>
      <c r="Y115" s="16" t="inlineStr">
        <is>
          <t>Reviewer requested modifying a closed historical audit/phase snapshot. Frozen per CONSTRAINTS.md (no_historical_document_rewrite).</t>
        </is>
      </c>
      <c r="Z115" s="16" t="inlineStr">
        <is>
          <t>General Semantic Repository Work</t>
        </is>
      </c>
      <c r="AA115" s="16" t="inlineStr"/>
      <c r="AB115" s="16" t="inlineStr"/>
      <c r="AC115" s="14" t="inlineStr">
        <is>
          <t>NO</t>
        </is>
      </c>
      <c r="AD115" s="14" t="inlineStr"/>
      <c r="AE115" s="16" t="inlineStr"/>
      <c r="AF115" s="14" t="inlineStr">
        <is>
          <t>VERIFIED_FALSE_POSITIVE</t>
        </is>
      </c>
      <c r="AG115" s="16" t="inlineStr">
        <is>
          <t>NONE</t>
        </is>
      </c>
      <c r="AH115" s="16" t="inlineStr">
        <is>
          <t>Language Architecture &amp; Specs</t>
        </is>
      </c>
      <c r="AI115" s="14" t="inlineStr">
        <is>
          <t>P4</t>
        </is>
      </c>
      <c r="AJ115" s="16" t="inlineStr">
        <is>
          <t>None (historical document frozen by policy)</t>
        </is>
      </c>
      <c r="AK115" s="16" t="inlineStr">
        <is>
          <t>Reviewer requested modifying a closed historical audit/phase snapshot. Frozen per CONSTRAINTS.md (no_historical_document_rewrite).</t>
        </is>
      </c>
    </row>
    <row r="116">
      <c r="A116" s="14" t="inlineStr">
        <is>
          <t>FND-115</t>
        </is>
      </c>
      <c r="B116" s="14" t="inlineStr">
        <is>
          <t>RC-026</t>
        </is>
      </c>
      <c r="C116" s="14" t="inlineStr">
        <is>
          <t>PR_REVIEW_THREAD</t>
        </is>
      </c>
      <c r="D116" s="15" t="n">
        <v>592</v>
      </c>
      <c r="E116" s="16" t="inlineStr">
        <is>
          <t>PR-PCC-2E — docs(7hell): map PCC-2 numeric gates to 7hell stages</t>
        </is>
      </c>
      <c r="F116" s="14" t="inlineStr">
        <is>
          <t>MERGED</t>
        </is>
      </c>
      <c r="G116" s="14" t="inlineStr">
        <is>
          <t>YES</t>
        </is>
      </c>
      <c r="H116" s="14" t="inlineStr">
        <is>
          <t>2026-05-12</t>
        </is>
      </c>
      <c r="I116" s="16" t="inlineStr">
        <is>
          <t>PRRT_kwDOROOm386BaqVC</t>
        </is>
      </c>
      <c r="J116" s="14" t="inlineStr">
        <is>
          <t>NO</t>
        </is>
      </c>
      <c r="K116" s="16" t="inlineStr">
        <is>
          <t>chatgpt-codex-connector</t>
        </is>
      </c>
      <c r="L116" s="14" t="inlineStr">
        <is>
          <t>2026-05-12</t>
        </is>
      </c>
      <c r="M116" s="16" t="inlineStr">
        <is>
          <t>docs/roadmap/language_maturity/pcc2_numeric_7hell_mapping.md</t>
        </is>
      </c>
      <c r="N116" s="14" t="inlineStr">
        <is>
          <t>63</t>
        </is>
      </c>
      <c r="O116" s="14" t="inlineStr">
        <is>
          <t>P2</t>
        </is>
      </c>
      <c r="P116" s="16" t="inlineStr">
        <is>
          <t>Point mapping to an existing PCC-2D evidence file</t>
        </is>
      </c>
      <c r="Q116" s="16" t="inlineStr">
        <is>
          <t>docs</t>
        </is>
      </c>
      <c r="R116" s="16" t="inlineStr">
        <is>
          <t>STATUS_DRIFT</t>
        </is>
      </c>
      <c r="S116" s="16" t="inlineStr">
        <is>
          <t>Point mapping to an existing PCC-2D evidence file</t>
        </is>
      </c>
      <c r="T116" s="14" t="inlineStr">
        <is>
          <t>UNVERIFIED</t>
        </is>
      </c>
      <c r="U116" s="18" t="inlineStr">
        <is>
          <t>MEDIUM</t>
        </is>
      </c>
      <c r="V116" s="16" t="inlineStr">
        <is>
          <t>docs/roadmap/language_maturity/pcc2_numeric_7hell_mapping.md</t>
        </is>
      </c>
      <c r="W116" s="14" t="inlineStr">
        <is>
          <t>63</t>
        </is>
      </c>
      <c r="X116" s="14" t="inlineStr">
        <is>
          <t>e41ff311</t>
        </is>
      </c>
      <c r="Y116" s="16" t="inlineStr">
        <is>
          <t>Historical roadmap documentation discussion without executable defect or contract drift.</t>
        </is>
      </c>
      <c r="Z116" s="16" t="inlineStr">
        <is>
          <t>General Semantic Repository Work</t>
        </is>
      </c>
      <c r="AA116" s="16" t="inlineStr"/>
      <c r="AB116" s="16" t="inlineStr"/>
      <c r="AC116" s="14" t="inlineStr">
        <is>
          <t>NO</t>
        </is>
      </c>
      <c r="AD116" s="14" t="inlineStr"/>
      <c r="AE116" s="16" t="inlineStr"/>
      <c r="AF116" s="14" t="inlineStr">
        <is>
          <t>UNVERIFIED</t>
        </is>
      </c>
      <c r="AG116" s="16" t="inlineStr">
        <is>
          <t>NONE</t>
        </is>
      </c>
      <c r="AH116" s="16" t="inlineStr">
        <is>
          <t>Language Architecture &amp; Specs</t>
        </is>
      </c>
      <c r="AI116" s="14" t="inlineStr">
        <is>
          <t>P4</t>
        </is>
      </c>
      <c r="AJ116" s="16" t="inlineStr">
        <is>
          <t>Periodic roadmap synchronization during milestone closeout.</t>
        </is>
      </c>
      <c r="AK116" s="16" t="inlineStr">
        <is>
          <t>Historical roadmap documentation discussion without executable defect or contract drift.</t>
        </is>
      </c>
    </row>
    <row r="117">
      <c r="A117" s="14" t="inlineStr">
        <is>
          <t>FND-116</t>
        </is>
      </c>
      <c r="B117" s="14" t="inlineStr">
        <is>
          <t>RC-027</t>
        </is>
      </c>
      <c r="C117" s="14" t="inlineStr">
        <is>
          <t>PR_REVIEW_THREAD</t>
        </is>
      </c>
      <c r="D117" s="15" t="n">
        <v>593</v>
      </c>
      <c r="E117" s="16" t="inlineStr">
        <is>
          <t>PR-PCC-2F — docs(numeric): close PCC-2 numeric phase</t>
        </is>
      </c>
      <c r="F117" s="14" t="inlineStr">
        <is>
          <t>MERGED</t>
        </is>
      </c>
      <c r="G117" s="14" t="inlineStr">
        <is>
          <t>YES</t>
        </is>
      </c>
      <c r="H117" s="14" t="inlineStr">
        <is>
          <t>2026-05-12</t>
        </is>
      </c>
      <c r="I117" s="16" t="inlineStr">
        <is>
          <t>PRRT_kwDOROOm386BavuJ</t>
        </is>
      </c>
      <c r="J117" s="14" t="inlineStr">
        <is>
          <t>NO</t>
        </is>
      </c>
      <c r="K117" s="16" t="inlineStr">
        <is>
          <t>chatgpt-codex-connector</t>
        </is>
      </c>
      <c r="L117" s="14" t="inlineStr">
        <is>
          <t>2026-05-12</t>
        </is>
      </c>
      <c r="M117" s="16" t="inlineStr">
        <is>
          <t>docs/roadmap/language_maturity/pcc2_numeric_closeout.md</t>
        </is>
      </c>
      <c r="N117" s="14" t="inlineStr">
        <is>
          <t>37</t>
        </is>
      </c>
      <c r="O117" s="14" t="inlineStr">
        <is>
          <t>P2</t>
        </is>
      </c>
      <c r="P117" s="16" t="inlineStr">
        <is>
          <t>Replace missing PCC-2D/PCC-2E evidence references</t>
        </is>
      </c>
      <c r="Q117" s="16" t="inlineStr">
        <is>
          <t>docs</t>
        </is>
      </c>
      <c r="R117" s="16" t="inlineStr">
        <is>
          <t>STATUS_DRIFT</t>
        </is>
      </c>
      <c r="S117" s="16" t="inlineStr">
        <is>
          <t>Replace missing PCC-2D/PCC-2E evidence references</t>
        </is>
      </c>
      <c r="T117" s="14" t="inlineStr">
        <is>
          <t>UNVERIFIED</t>
        </is>
      </c>
      <c r="U117" s="18" t="inlineStr">
        <is>
          <t>MEDIUM</t>
        </is>
      </c>
      <c r="V117" s="16" t="inlineStr">
        <is>
          <t>docs/roadmap/language_maturity/pcc2_numeric_closeout.md</t>
        </is>
      </c>
      <c r="W117" s="14" t="inlineStr">
        <is>
          <t>37</t>
        </is>
      </c>
      <c r="X117" s="14" t="inlineStr">
        <is>
          <t>e41ff311</t>
        </is>
      </c>
      <c r="Y117" s="16" t="inlineStr">
        <is>
          <t>Historical roadmap documentation discussion without executable defect or contract drift.</t>
        </is>
      </c>
      <c r="Z117" s="16" t="inlineStr">
        <is>
          <t>General Semantic Repository Work</t>
        </is>
      </c>
      <c r="AA117" s="16" t="inlineStr"/>
      <c r="AB117" s="16" t="inlineStr"/>
      <c r="AC117" s="14" t="inlineStr">
        <is>
          <t>NO</t>
        </is>
      </c>
      <c r="AD117" s="14" t="inlineStr"/>
      <c r="AE117" s="16" t="inlineStr"/>
      <c r="AF117" s="14" t="inlineStr">
        <is>
          <t>UNVERIFIED</t>
        </is>
      </c>
      <c r="AG117" s="16" t="inlineStr">
        <is>
          <t>NONE</t>
        </is>
      </c>
      <c r="AH117" s="16" t="inlineStr">
        <is>
          <t>Language Architecture &amp; Specs</t>
        </is>
      </c>
      <c r="AI117" s="14" t="inlineStr">
        <is>
          <t>P4</t>
        </is>
      </c>
      <c r="AJ117" s="16" t="inlineStr">
        <is>
          <t>Periodic roadmap synchronization during milestone closeout.</t>
        </is>
      </c>
      <c r="AK117" s="16" t="inlineStr">
        <is>
          <t>Historical roadmap documentation discussion without executable defect or contract drift.</t>
        </is>
      </c>
    </row>
    <row r="118">
      <c r="A118" s="14" t="inlineStr">
        <is>
          <t>FND-117</t>
        </is>
      </c>
      <c r="B118" s="14" t="inlineStr">
        <is>
          <t>RC-026</t>
        </is>
      </c>
      <c r="C118" s="14" t="inlineStr">
        <is>
          <t>PR_REVIEW_THREAD</t>
        </is>
      </c>
      <c r="D118" s="15" t="n">
        <v>606</v>
      </c>
      <c r="E118" s="16" t="inlineStr">
        <is>
          <t>PR-PCC-3E — docs(7hell): map PCC-3 text gates to 7hell stages</t>
        </is>
      </c>
      <c r="F118" s="14" t="inlineStr">
        <is>
          <t>MERGED</t>
        </is>
      </c>
      <c r="G118" s="14" t="inlineStr">
        <is>
          <t>YES</t>
        </is>
      </c>
      <c r="H118" s="14" t="inlineStr">
        <is>
          <t>2026-05-13</t>
        </is>
      </c>
      <c r="I118" s="16" t="inlineStr">
        <is>
          <t>PRRT_kwDOROOm386B4tZc</t>
        </is>
      </c>
      <c r="J118" s="14" t="inlineStr">
        <is>
          <t>NO</t>
        </is>
      </c>
      <c r="K118" s="16" t="inlineStr">
        <is>
          <t>chatgpt-codex-connector</t>
        </is>
      </c>
      <c r="L118" s="14" t="inlineStr">
        <is>
          <t>2026-05-13</t>
        </is>
      </c>
      <c r="M118" s="16" t="inlineStr">
        <is>
          <t>docs/roadmap/language_maturity/pcc3_text_7hell_mapping.md</t>
        </is>
      </c>
      <c r="N118" s="14" t="inlineStr">
        <is>
          <t>13</t>
        </is>
      </c>
      <c r="O118" s="14" t="inlineStr">
        <is>
          <t>P2</t>
        </is>
      </c>
      <c r="P118" s="16" t="inlineStr">
        <is>
          <t>Point CTF mapping to an existing source document</t>
        </is>
      </c>
      <c r="Q118" s="16" t="inlineStr">
        <is>
          <t>docs</t>
        </is>
      </c>
      <c r="R118" s="16" t="inlineStr">
        <is>
          <t>STATUS_DRIFT</t>
        </is>
      </c>
      <c r="S118" s="16" t="inlineStr">
        <is>
          <t>Point CTF mapping to an existing source document</t>
        </is>
      </c>
      <c r="T118" s="17" t="inlineStr">
        <is>
          <t>STILL_PRESENT</t>
        </is>
      </c>
      <c r="U118" s="18" t="inlineStr">
        <is>
          <t>MEDIUM</t>
        </is>
      </c>
      <c r="V118" s="16" t="inlineStr">
        <is>
          <t>docs/roadmap/language_maturity/pcc3_text_7hell_mapping.md</t>
        </is>
      </c>
      <c r="W118" s="14" t="inlineStr">
        <is>
          <t>13</t>
        </is>
      </c>
      <c r="X118" s="14" t="inlineStr">
        <is>
          <t>e41ff311</t>
        </is>
      </c>
      <c r="Y118" s="16" t="inlineStr">
        <is>
          <t>Unresolved review thread left open when PR #606 was merged. File still active on main.</t>
        </is>
      </c>
      <c r="Z118" s="16" t="inlineStr">
        <is>
          <t>General Semantic Repository Work</t>
        </is>
      </c>
      <c r="AA118" s="16" t="inlineStr"/>
      <c r="AB118" s="16" t="inlineStr"/>
      <c r="AC118" s="14" t="inlineStr">
        <is>
          <t>YES</t>
        </is>
      </c>
      <c r="AD118" s="14" t="inlineStr">
        <is>
          <t>REM-026</t>
        </is>
      </c>
      <c r="AE118" s="16" t="inlineStr"/>
      <c r="AF118" s="14" t="inlineStr">
        <is>
          <t>VERIFIED_PRESENT</t>
        </is>
      </c>
      <c r="AG118" s="16" t="inlineStr">
        <is>
          <t>NONE</t>
        </is>
      </c>
      <c r="AH118" s="16" t="inlineStr">
        <is>
          <t>Language Architecture &amp; Specs</t>
        </is>
      </c>
      <c r="AI118" s="14" t="inlineStr">
        <is>
          <t>P2</t>
        </is>
      </c>
      <c r="AJ118" s="16" t="inlineStr">
        <is>
          <t>Review comment from chatgpt-codex-connector: evaluate and reconcile or formally dismiss.</t>
        </is>
      </c>
      <c r="AK118" s="16" t="inlineStr">
        <is>
          <t>Unresolved review thread left open when PR #606 was merged. File still active on main.</t>
        </is>
      </c>
    </row>
    <row r="119">
      <c r="A119" s="14" t="inlineStr">
        <is>
          <t>FND-118</t>
        </is>
      </c>
      <c r="B119" s="14" t="inlineStr">
        <is>
          <t>RC-023</t>
        </is>
      </c>
      <c r="C119" s="14" t="inlineStr">
        <is>
          <t>PR_REVIEW_THREAD</t>
        </is>
      </c>
      <c r="D119" s="15" t="n">
        <v>618</v>
      </c>
      <c r="E119" s="16" t="inlineStr">
        <is>
          <t>PR-LEXICON-B — docs(language): define entry/lifecycle and completion vocabulary</t>
        </is>
      </c>
      <c r="F119" s="14" t="inlineStr">
        <is>
          <t>MERGED</t>
        </is>
      </c>
      <c r="G119" s="14" t="inlineStr">
        <is>
          <t>YES</t>
        </is>
      </c>
      <c r="H119" s="14" t="inlineStr">
        <is>
          <t>2026-05-14</t>
        </is>
      </c>
      <c r="I119" s="16" t="inlineStr">
        <is>
          <t>PRRT_kwDOROOm386CFjxw</t>
        </is>
      </c>
      <c r="J119" s="14" t="inlineStr">
        <is>
          <t>NO</t>
        </is>
      </c>
      <c r="K119" s="16" t="inlineStr">
        <is>
          <t>chatgpt-codex-connector</t>
        </is>
      </c>
      <c r="L119" s="14" t="inlineStr">
        <is>
          <t>2026-05-14</t>
        </is>
      </c>
      <c r="M119" s="16" t="inlineStr">
        <is>
          <t>docs/language/semantic_command_lexicon.md</t>
        </is>
      </c>
      <c r="N119" s="14" t="inlineStr">
        <is>
          <t>203</t>
        </is>
      </c>
      <c r="O119" s="14" t="inlineStr">
        <is>
          <t>P2</t>
        </is>
      </c>
      <c r="P119" s="16" t="inlineStr">
        <is>
          <t>Keep status values within declared vocabulary</t>
        </is>
      </c>
      <c r="Q119" s="16" t="inlineStr">
        <is>
          <t>docs</t>
        </is>
      </c>
      <c r="R119" s="16" t="inlineStr">
        <is>
          <t>SPEC_CONTRADICTION</t>
        </is>
      </c>
      <c r="S119" s="16" t="inlineStr">
        <is>
          <t>Keep status values within declared vocabulary</t>
        </is>
      </c>
      <c r="T119" s="17" t="inlineStr">
        <is>
          <t>FIXED_LATER</t>
        </is>
      </c>
      <c r="U119" s="18" t="inlineStr">
        <is>
          <t>MEDIUM</t>
        </is>
      </c>
      <c r="V119" s="16" t="inlineStr">
        <is>
          <t>docs/language/semantic_command_lexicon.md</t>
        </is>
      </c>
      <c r="W119" s="14" t="inlineStr">
        <is>
          <t>203</t>
        </is>
      </c>
      <c r="X119" s="14" t="inlineStr">
        <is>
          <t>05613f9d</t>
        </is>
      </c>
      <c r="Y119" s="16" t="inlineStr">
        <is>
          <t>Resolved in PR #1970 (commit 05613f9d). Lexicon status values set to planned in docs/language/semantic_command_lexicon.md.</t>
        </is>
      </c>
      <c r="Z119" s="16" t="inlineStr">
        <is>
          <t>General Semantic Repository Work</t>
        </is>
      </c>
      <c r="AA119" s="16" t="inlineStr"/>
      <c r="AB119" s="16" t="inlineStr"/>
      <c r="AC119" s="14" t="inlineStr">
        <is>
          <t>NO</t>
        </is>
      </c>
      <c r="AD119" s="14" t="inlineStr">
        <is>
          <t>REM-023</t>
        </is>
      </c>
      <c r="AE119" s="16" t="inlineStr">
        <is>
          <t>#1970</t>
        </is>
      </c>
      <c r="AF119" s="14" t="inlineStr">
        <is>
          <t>VERIFIED_FIXED</t>
        </is>
      </c>
      <c r="AG119" s="16" t="inlineStr">
        <is>
          <t>NONE</t>
        </is>
      </c>
      <c r="AH119" s="16" t="inlineStr">
        <is>
          <t>Language Architecture &amp; Specs</t>
        </is>
      </c>
      <c r="AI119" s="14" t="inlineStr">
        <is>
          <t>P2</t>
        </is>
      </c>
      <c r="AJ119" s="16" t="inlineStr">
        <is>
          <t>Review comment from chatgpt-codex-connector: evaluate and reconcile or formally dismiss.</t>
        </is>
      </c>
      <c r="AK119" s="16" t="inlineStr">
        <is>
          <t>Unresolved review thread left open when PR #618 was merged. File still active on main. [Resolved in PR #1970]</t>
        </is>
      </c>
    </row>
    <row r="120">
      <c r="A120" s="14" t="inlineStr">
        <is>
          <t>FND-119</t>
        </is>
      </c>
      <c r="B120" s="14" t="inlineStr">
        <is>
          <t>RC-023</t>
        </is>
      </c>
      <c r="C120" s="14" t="inlineStr">
        <is>
          <t>PR_REVIEW_THREAD</t>
        </is>
      </c>
      <c r="D120" s="15" t="n">
        <v>620</v>
      </c>
      <c r="E120" s="16" t="inlineStr">
        <is>
          <t>PR-LEXICON-D — docs(language): define observation and effect vocabulary</t>
        </is>
      </c>
      <c r="F120" s="14" t="inlineStr">
        <is>
          <t>MERGED</t>
        </is>
      </c>
      <c r="G120" s="14" t="inlineStr">
        <is>
          <t>YES</t>
        </is>
      </c>
      <c r="H120" s="14" t="inlineStr">
        <is>
          <t>2026-05-14</t>
        </is>
      </c>
      <c r="I120" s="16" t="inlineStr">
        <is>
          <t>PRRT_kwDOROOm386CGpGs</t>
        </is>
      </c>
      <c r="J120" s="14" t="inlineStr">
        <is>
          <t>NO</t>
        </is>
      </c>
      <c r="K120" s="16" t="inlineStr">
        <is>
          <t>chatgpt-codex-connector</t>
        </is>
      </c>
      <c r="L120" s="14" t="inlineStr">
        <is>
          <t>2026-05-14</t>
        </is>
      </c>
      <c r="M120" s="16" t="inlineStr">
        <is>
          <t>docs/language/semantic_command_lexicon.md</t>
        </is>
      </c>
      <c r="N120" s="14" t="inlineStr">
        <is>
          <t>392</t>
        </is>
      </c>
      <c r="O120" s="14" t="inlineStr">
        <is>
          <t>P2</t>
        </is>
      </c>
      <c r="P120" s="16" t="inlineStr">
        <is>
          <t>Mark stdout as non-canonical</t>
        </is>
      </c>
      <c r="Q120" s="16" t="inlineStr">
        <is>
          <t>docs</t>
        </is>
      </c>
      <c r="R120" s="16" t="inlineStr">
        <is>
          <t>SPEC_CONTRADICTION</t>
        </is>
      </c>
      <c r="S120" s="16" t="inlineStr">
        <is>
          <t>Mark stdout as non-canonical</t>
        </is>
      </c>
      <c r="T120" s="17" t="inlineStr">
        <is>
          <t>FIXED_LATER</t>
        </is>
      </c>
      <c r="U120" s="18" t="inlineStr">
        <is>
          <t>MEDIUM</t>
        </is>
      </c>
      <c r="V120" s="16" t="inlineStr">
        <is>
          <t>docs/language/semantic_command_lexicon.md</t>
        </is>
      </c>
      <c r="W120" s="14" t="inlineStr">
        <is>
          <t>392</t>
        </is>
      </c>
      <c r="X120" s="14" t="inlineStr">
        <is>
          <t>05613f9d</t>
        </is>
      </c>
      <c r="Y120" s="16" t="inlineStr">
        <is>
          <t>Resolved in PR #1970 (commit 05613f9d). stdout marked as host implementation detail in docs/language/semantic_command_lexicon.md.</t>
        </is>
      </c>
      <c r="Z120" s="16" t="inlineStr">
        <is>
          <t>SSF-00 Governance &amp; Core Architectural Invariants</t>
        </is>
      </c>
      <c r="AA120" s="16" t="inlineStr"/>
      <c r="AB120" s="16" t="inlineStr"/>
      <c r="AC120" s="14" t="inlineStr">
        <is>
          <t>NO</t>
        </is>
      </c>
      <c r="AD120" s="14" t="inlineStr">
        <is>
          <t>REM-023</t>
        </is>
      </c>
      <c r="AE120" s="16" t="inlineStr">
        <is>
          <t>#1970</t>
        </is>
      </c>
      <c r="AF120" s="14" t="inlineStr">
        <is>
          <t>VERIFIED_FIXED</t>
        </is>
      </c>
      <c r="AG120" s="16" t="inlineStr">
        <is>
          <t>NONE</t>
        </is>
      </c>
      <c r="AH120" s="16" t="inlineStr">
        <is>
          <t>Language Architecture &amp; Specs</t>
        </is>
      </c>
      <c r="AI120" s="14" t="inlineStr">
        <is>
          <t>P2</t>
        </is>
      </c>
      <c r="AJ120" s="16" t="inlineStr">
        <is>
          <t>Update docs/language/semantic_command_lexicon.md line 392 to classify stdout as host implementation detail.</t>
        </is>
      </c>
      <c r="AK120" s="16" t="inlineStr">
        <is>
          <t>Lexicon declares stdout canonical in 5.14 while sections 6 &amp; 7 classify it as non-canonical host implementation detail. [Resolved in PR #1970]</t>
        </is>
      </c>
    </row>
    <row r="121">
      <c r="A121" s="14" t="inlineStr">
        <is>
          <t>FND-120</t>
        </is>
      </c>
      <c r="B121" s="14" t="inlineStr">
        <is>
          <t>RC-006</t>
        </is>
      </c>
      <c r="C121" s="14" t="inlineStr">
        <is>
          <t>PR_REVIEW_THREAD</t>
        </is>
      </c>
      <c r="D121" s="15" t="n">
        <v>633</v>
      </c>
      <c r="E121" s="16" t="inlineStr">
        <is>
          <t>PR-M-HELLO-4C — ir/lowering: add isolated Hello IR structs and lowering skeleton</t>
        </is>
      </c>
      <c r="F121" s="14" t="inlineStr">
        <is>
          <t>MERGED</t>
        </is>
      </c>
      <c r="G121" s="14" t="inlineStr">
        <is>
          <t>YES</t>
        </is>
      </c>
      <c r="H121" s="14" t="inlineStr">
        <is>
          <t>2026-05-14</t>
        </is>
      </c>
      <c r="I121" s="16" t="inlineStr">
        <is>
          <t>PRRT_kwDOROOm386CJS0m</t>
        </is>
      </c>
      <c r="J121" s="14" t="inlineStr">
        <is>
          <t>NO</t>
        </is>
      </c>
      <c r="K121" s="16" t="inlineStr">
        <is>
          <t>chatgpt-codex-connector</t>
        </is>
      </c>
      <c r="L121" s="14" t="inlineStr">
        <is>
          <t>2026-05-14</t>
        </is>
      </c>
      <c r="M121" s="16" t="inlineStr">
        <is>
          <t>crates/sm-ir/src/hello_ir.rs</t>
        </is>
      </c>
      <c r="N121" s="14" t="inlineStr">
        <is>
          <t>75</t>
        </is>
      </c>
      <c r="O121" s="14" t="inlineStr">
        <is>
          <t>P2</t>
        </is>
      </c>
      <c r="P121" s="16" t="inlineStr">
        <is>
          <t>Revalidate Hello shape before lowering</t>
        </is>
      </c>
      <c r="Q121" s="16" t="inlineStr">
        <is>
          <t>sm-ir</t>
        </is>
      </c>
      <c r="R121" s="16" t="inlineStr">
        <is>
          <t>GENERAL_DEFECT</t>
        </is>
      </c>
      <c r="S121" s="16" t="inlineStr">
        <is>
          <t>Revalidate Hello shape before lowering</t>
        </is>
      </c>
      <c r="T121" s="17" t="inlineStr">
        <is>
          <t>FIXED_LATER</t>
        </is>
      </c>
      <c r="U121" s="18" t="inlineStr">
        <is>
          <t>MEDIUM</t>
        </is>
      </c>
      <c r="V121" s="16" t="inlineStr">
        <is>
          <t>crates/sm-ir/src/hello_ir.rs</t>
        </is>
      </c>
      <c r="W121" s="14" t="inlineStr">
        <is>
          <t>75</t>
        </is>
      </c>
      <c r="X121" s="14" t="inlineStr">
        <is>
          <t>05613f9d</t>
        </is>
      </c>
      <c r="Y121" s="16" t="inlineStr">
        <is>
          <t>Resolved in PR #1970 (commit 05613f9d). Structural 4-statement validation of canonical Hello IR shape verified by test_fnd_120_hello_ir_structural_statement_count_validation.</t>
        </is>
      </c>
      <c r="Z121" s="16" t="inlineStr">
        <is>
          <t>General Semantic Repository Work</t>
        </is>
      </c>
      <c r="AA121" s="16" t="inlineStr"/>
      <c r="AB121" s="16" t="inlineStr"/>
      <c r="AC121" s="14" t="inlineStr">
        <is>
          <t>NO</t>
        </is>
      </c>
      <c r="AD121" s="14" t="inlineStr">
        <is>
          <t>REM-006</t>
        </is>
      </c>
      <c r="AE121" s="16" t="inlineStr">
        <is>
          <t>#1970</t>
        </is>
      </c>
      <c r="AF121" s="14" t="inlineStr">
        <is>
          <t>VERIFIED_FIXED</t>
        </is>
      </c>
      <c r="AG121" s="16" t="inlineStr">
        <is>
          <t>NONE</t>
        </is>
      </c>
      <c r="AH121" s="16" t="inlineStr">
        <is>
          <t>Compiler IR Team</t>
        </is>
      </c>
      <c r="AI121" s="14" t="inlineStr">
        <is>
          <t>P2</t>
        </is>
      </c>
      <c r="AJ121" s="16" t="inlineStr">
        <is>
          <t>Review comment from chatgpt-codex-connector: evaluate and reconcile or formally dismiss.</t>
        </is>
      </c>
      <c r="AK121" s="16" t="inlineStr">
        <is>
          <t>Unresolved review thread left open when PR #633 was merged. File still active on main. [Resolved in PR #1970]</t>
        </is>
      </c>
    </row>
    <row r="122">
      <c r="A122" s="14" t="inlineStr">
        <is>
          <t>FND-121</t>
        </is>
      </c>
      <c r="B122" s="14" t="inlineStr">
        <is>
          <t>RC-023</t>
        </is>
      </c>
      <c r="C122" s="14" t="inlineStr">
        <is>
          <t>PR_REVIEW_THREAD</t>
        </is>
      </c>
      <c r="D122" s="15" t="n">
        <v>639</v>
      </c>
      <c r="E122" s="16" t="inlineStr">
        <is>
          <t>PR-M-HELLO-5B — docs(verify): decide Hello observation verifier admission rule</t>
        </is>
      </c>
      <c r="F122" s="14" t="inlineStr">
        <is>
          <t>MERGED</t>
        </is>
      </c>
      <c r="G122" s="14" t="inlineStr">
        <is>
          <t>YES</t>
        </is>
      </c>
      <c r="H122" s="14" t="inlineStr">
        <is>
          <t>2026-05-14</t>
        </is>
      </c>
      <c r="I122" s="16" t="inlineStr">
        <is>
          <t>PRRT_kwDOROOm386CK9hW</t>
        </is>
      </c>
      <c r="J122" s="14" t="inlineStr">
        <is>
          <t>NO</t>
        </is>
      </c>
      <c r="K122" s="16" t="inlineStr">
        <is>
          <t>chatgpt-codex-connector</t>
        </is>
      </c>
      <c r="L122" s="14" t="inlineStr">
        <is>
          <t>2026-05-14</t>
        </is>
      </c>
      <c r="M122" s="16" t="inlineStr">
        <is>
          <t>docs/language/semantic_hello_verifier_admission.md</t>
        </is>
      </c>
      <c r="N122" s="14" t="inlineStr">
        <is>
          <t>106</t>
        </is>
      </c>
      <c r="O122" s="14" t="inlineStr">
        <is>
          <t>P2</t>
        </is>
      </c>
      <c r="P122" s="16" t="inlineStr">
        <is>
          <t>Remove runtime-trap fallback for missing capability</t>
        </is>
      </c>
      <c r="Q122" s="16" t="inlineStr">
        <is>
          <t>docs</t>
        </is>
      </c>
      <c r="R122" s="16" t="inlineStr">
        <is>
          <t>SPEC_CONTRADICTION</t>
        </is>
      </c>
      <c r="S122" s="16" t="inlineStr">
        <is>
          <t>Remove runtime-trap fallback for missing capability</t>
        </is>
      </c>
      <c r="T122" s="17" t="inlineStr">
        <is>
          <t>FIXED_LATER</t>
        </is>
      </c>
      <c r="U122" s="18" t="inlineStr">
        <is>
          <t>MEDIUM</t>
        </is>
      </c>
      <c r="V122" s="16" t="inlineStr">
        <is>
          <t>docs/language/semantic_hello_verifier_admission.md</t>
        </is>
      </c>
      <c r="W122" s="14" t="inlineStr">
        <is>
          <t>106</t>
        </is>
      </c>
      <c r="X122" s="14" t="inlineStr">
        <is>
          <t>05613f9d</t>
        </is>
      </c>
      <c r="Y122" s="16" t="inlineStr">
        <is>
          <t>Resolved in PR #1970 (commit 05613f9d). Removed runtime trap fallback, requiring fail-closed admission in docs/language/semantic_hello_verifier_admission.md.</t>
        </is>
      </c>
      <c r="Z122" s="16" t="inlineStr">
        <is>
          <t>General Semantic Repository Work</t>
        </is>
      </c>
      <c r="AA122" s="16" t="inlineStr"/>
      <c r="AB122" s="16" t="inlineStr"/>
      <c r="AC122" s="14" t="inlineStr">
        <is>
          <t>NO</t>
        </is>
      </c>
      <c r="AD122" s="14" t="inlineStr">
        <is>
          <t>REM-023</t>
        </is>
      </c>
      <c r="AE122" s="16" t="inlineStr">
        <is>
          <t>#1970</t>
        </is>
      </c>
      <c r="AF122" s="14" t="inlineStr">
        <is>
          <t>VERIFIED_FIXED</t>
        </is>
      </c>
      <c r="AG122" s="16" t="inlineStr">
        <is>
          <t>NONE</t>
        </is>
      </c>
      <c r="AH122" s="16" t="inlineStr">
        <is>
          <t>Language Architecture &amp; Specs</t>
        </is>
      </c>
      <c r="AI122" s="14" t="inlineStr">
        <is>
          <t>P2</t>
        </is>
      </c>
      <c r="AJ122" s="16" t="inlineStr">
        <is>
          <t>Review comment from chatgpt-codex-connector: evaluate and reconcile or formally dismiss.</t>
        </is>
      </c>
      <c r="AK122" s="16" t="inlineStr">
        <is>
          <t>Unresolved review thread left open when PR #639 was merged. File still active on main. [Resolved in PR #1970]</t>
        </is>
      </c>
    </row>
    <row r="123">
      <c r="A123" s="14" t="inlineStr">
        <is>
          <t>FND-122</t>
        </is>
      </c>
      <c r="B123" s="14" t="inlineStr">
        <is>
          <t>RC-013</t>
        </is>
      </c>
      <c r="C123" s="14" t="inlineStr">
        <is>
          <t>PR_REVIEW_THREAD</t>
        </is>
      </c>
      <c r="D123" s="15" t="n">
        <v>645</v>
      </c>
      <c r="E123" s="16" t="inlineStr">
        <is>
          <t>PR-M-HELLO-6C — capability: add observation capability model skeleton</t>
        </is>
      </c>
      <c r="F123" s="14" t="inlineStr">
        <is>
          <t>MERGED</t>
        </is>
      </c>
      <c r="G123" s="14" t="inlineStr">
        <is>
          <t>YES</t>
        </is>
      </c>
      <c r="H123" s="14" t="inlineStr">
        <is>
          <t>2026-05-15</t>
        </is>
      </c>
      <c r="I123" s="16" t="inlineStr">
        <is>
          <t>PRRT_kwDOROOm386CbF3B</t>
        </is>
      </c>
      <c r="J123" s="14" t="inlineStr">
        <is>
          <t>NO</t>
        </is>
      </c>
      <c r="K123" s="16" t="inlineStr">
        <is>
          <t>chatgpt-codex-connector</t>
        </is>
      </c>
      <c r="L123" s="14" t="inlineStr">
        <is>
          <t>2026-05-15</t>
        </is>
      </c>
      <c r="M123" s="16" t="inlineStr">
        <is>
          <t>crates/prom-cap/src/hello_observation_capability.rs</t>
        </is>
      </c>
      <c r="N123" s="14" t="inlineStr">
        <is>
          <t>49</t>
        </is>
      </c>
      <c r="O123" s="14" t="inlineStr">
        <is>
          <t>P1</t>
        </is>
      </c>
      <c r="P123" s="16" t="inlineStr">
        <is>
          <t>Deny unknown host channels in capability evaluation</t>
        </is>
      </c>
      <c r="Q123" s="16" t="inlineStr">
        <is>
          <t>prom-cap</t>
        </is>
      </c>
      <c r="R123" s="16" t="inlineStr">
        <is>
          <t>CAPABILITY_VALIDATION</t>
        </is>
      </c>
      <c r="S123" s="16" t="inlineStr">
        <is>
          <t>Deny unknown host channels in capability evaluation</t>
        </is>
      </c>
      <c r="T123" s="17" t="inlineStr">
        <is>
          <t>STILL_PRESENT</t>
        </is>
      </c>
      <c r="U123" s="17" t="inlineStr">
        <is>
          <t>HIGH</t>
        </is>
      </c>
      <c r="V123" s="16" t="inlineStr">
        <is>
          <t>crates/prom-cap/src/hello_observation_capability.rs</t>
        </is>
      </c>
      <c r="W123" s="14" t="inlineStr">
        <is>
          <t>49</t>
        </is>
      </c>
      <c r="X123" s="14" t="inlineStr">
        <is>
          <t>e41ff311</t>
        </is>
      </c>
      <c r="Y123" s="16" t="inlineStr">
        <is>
          <t>Evaluator wildcard match arm allows unrecognized host channels (stderr, socket) to proceed to Allow.</t>
        </is>
      </c>
      <c r="Z123" s="16" t="inlineStr">
        <is>
          <t>SSF-00 Governance &amp; Core Architectural Invariants</t>
        </is>
      </c>
      <c r="AA123" s="16" t="inlineStr"/>
      <c r="AB123" s="16" t="inlineStr"/>
      <c r="AC123" s="14" t="inlineStr">
        <is>
          <t>YES</t>
        </is>
      </c>
      <c r="AD123" s="14" t="inlineStr">
        <is>
          <t>REM-013</t>
        </is>
      </c>
      <c r="AE123" s="16" t="inlineStr"/>
      <c r="AF123" s="14" t="inlineStr">
        <is>
          <t>VERIFIED_PRESENT</t>
        </is>
      </c>
      <c r="AG123" s="16" t="inlineStr">
        <is>
          <t>CAPABILITY_GATE</t>
        </is>
      </c>
      <c r="AH123" s="16" t="inlineStr">
        <is>
          <t>PROMETHEUS Capability Team</t>
        </is>
      </c>
      <c r="AI123" s="14" t="inlineStr">
        <is>
          <t>P1</t>
        </is>
      </c>
      <c r="AJ123" s="16" t="inlineStr">
        <is>
          <t>Fail-closed: reject unrecognized host channels with GenericIoNotAllowed.</t>
        </is>
      </c>
      <c r="AK123" s="16" t="inlineStr">
        <is>
          <t>Evaluator wildcard match arm allows unrecognized host channels (stderr, socket) to proceed to Allow.</t>
        </is>
      </c>
    </row>
    <row r="124">
      <c r="A124" s="14" t="inlineStr">
        <is>
          <t>FND-123</t>
        </is>
      </c>
      <c r="B124" s="14" t="inlineStr">
        <is>
          <t>RC-013</t>
        </is>
      </c>
      <c r="C124" s="14" t="inlineStr">
        <is>
          <t>PR_REVIEW_THREAD</t>
        </is>
      </c>
      <c r="D124" s="15" t="n">
        <v>646</v>
      </c>
      <c r="E124" s="16" t="inlineStr">
        <is>
          <t>PR-M-HELLO-6D — audit: add observation audit event skeleton, no storage/output</t>
        </is>
      </c>
      <c r="F124" s="14" t="inlineStr">
        <is>
          <t>MERGED</t>
        </is>
      </c>
      <c r="G124" s="14" t="inlineStr">
        <is>
          <t>YES</t>
        </is>
      </c>
      <c r="H124" s="14" t="inlineStr">
        <is>
          <t>2026-05-15</t>
        </is>
      </c>
      <c r="I124" s="16" t="inlineStr">
        <is>
          <t>PRRT_kwDOROOm386CbTLn</t>
        </is>
      </c>
      <c r="J124" s="14" t="inlineStr">
        <is>
          <t>NO</t>
        </is>
      </c>
      <c r="K124" s="16" t="inlineStr">
        <is>
          <t>chatgpt-codex-connector</t>
        </is>
      </c>
      <c r="L124" s="14" t="inlineStr">
        <is>
          <t>2026-05-15</t>
        </is>
      </c>
      <c r="M124" s="16" t="inlineStr">
        <is>
          <t>crates/prom-audit/src/hello_observation_audit.rs</t>
        </is>
      </c>
      <c r="N124" s="14" t="inlineStr">
        <is>
          <t>37</t>
        </is>
      </c>
      <c r="O124" s="14" t="inlineStr">
        <is>
          <t>P2</t>
        </is>
      </c>
      <c r="P124" s="16" t="inlineStr">
        <is>
          <t>Restrict direct construction of invalid observation events</t>
        </is>
      </c>
      <c r="Q124" s="16" t="inlineStr">
        <is>
          <t>workspace</t>
        </is>
      </c>
      <c r="R124" s="16" t="inlineStr">
        <is>
          <t>GENERAL_DEFECT</t>
        </is>
      </c>
      <c r="S124" s="16" t="inlineStr">
        <is>
          <t>Restrict direct construction of invalid observation events</t>
        </is>
      </c>
      <c r="T124" s="17" t="inlineStr">
        <is>
          <t>STILL_PRESENT</t>
        </is>
      </c>
      <c r="U124" s="18" t="inlineStr">
        <is>
          <t>MEDIUM</t>
        </is>
      </c>
      <c r="V124" s="16" t="inlineStr">
        <is>
          <t>crates/prom-audit/src/hello_observation_audit.rs</t>
        </is>
      </c>
      <c r="W124" s="14" t="inlineStr">
        <is>
          <t>37</t>
        </is>
      </c>
      <c r="X124" s="14" t="inlineStr">
        <is>
          <t>e41ff311</t>
        </is>
      </c>
      <c r="Y124" s="16" t="inlineStr">
        <is>
          <t>Unresolved review thread left open when PR #646 was merged. File still active on main.</t>
        </is>
      </c>
      <c r="Z124" s="16" t="inlineStr">
        <is>
          <t>General Semantic Repository Work</t>
        </is>
      </c>
      <c r="AA124" s="16" t="inlineStr"/>
      <c r="AB124" s="16" t="inlineStr"/>
      <c r="AC124" s="14" t="inlineStr">
        <is>
          <t>YES</t>
        </is>
      </c>
      <c r="AD124" s="14" t="inlineStr">
        <is>
          <t>REM-013</t>
        </is>
      </c>
      <c r="AE124" s="16" t="inlineStr"/>
      <c r="AF124" s="14" t="inlineStr">
        <is>
          <t>VERIFIED_PRESENT</t>
        </is>
      </c>
      <c r="AG124" s="16" t="inlineStr">
        <is>
          <t>NONE</t>
        </is>
      </c>
      <c r="AH124" s="16" t="inlineStr">
        <is>
          <t>Repository Maintainers</t>
        </is>
      </c>
      <c r="AI124" s="14" t="inlineStr">
        <is>
          <t>P2</t>
        </is>
      </c>
      <c r="AJ124" s="16" t="inlineStr">
        <is>
          <t>Review comment from chatgpt-codex-connector: evaluate and reconcile or formally dismiss.</t>
        </is>
      </c>
      <c r="AK124" s="16" t="inlineStr">
        <is>
          <t>Unresolved review thread left open when PR #646 was merged. File still active on main.</t>
        </is>
      </c>
    </row>
    <row r="125">
      <c r="A125" s="14" t="inlineStr">
        <is>
          <t>FND-124</t>
        </is>
      </c>
      <c r="B125" s="14" t="inlineStr">
        <is>
          <t>RC-018</t>
        </is>
      </c>
      <c r="C125" s="14" t="inlineStr">
        <is>
          <t>PR_REVIEW_THREAD</t>
        </is>
      </c>
      <c r="D125" s="15" t="n">
        <v>647</v>
      </c>
      <c r="E125" s="16" t="inlineStr">
        <is>
          <t>PR-M-HELLO-6E — tests(policy): add isolated Hello policy harness</t>
        </is>
      </c>
      <c r="F125" s="14" t="inlineStr">
        <is>
          <t>MERGED</t>
        </is>
      </c>
      <c r="G125" s="14" t="inlineStr">
        <is>
          <t>YES</t>
        </is>
      </c>
      <c r="H125" s="14" t="inlineStr">
        <is>
          <t>2026-05-15</t>
        </is>
      </c>
      <c r="I125" s="16" t="inlineStr">
        <is>
          <t>PRRT_kwDOROOm386CbfeE</t>
        </is>
      </c>
      <c r="J125" s="14" t="inlineStr">
        <is>
          <t>NO</t>
        </is>
      </c>
      <c r="K125" s="16" t="inlineStr">
        <is>
          <t>chatgpt-codex-connector</t>
        </is>
      </c>
      <c r="L125" s="14" t="inlineStr">
        <is>
          <t>2026-05-15</t>
        </is>
      </c>
      <c r="M125" s="16" t="inlineStr">
        <is>
          <t>tests/hello_isolated_policy_harness.rs</t>
        </is>
      </c>
      <c r="N125" s="14" t="inlineStr">
        <is>
          <t>100</t>
        </is>
      </c>
      <c r="O125" s="14" t="inlineStr">
        <is>
          <t>P2</t>
        </is>
      </c>
      <c r="P125" s="16" t="inlineStr">
        <is>
          <t>Preserve unknown host channel values in harness mapping</t>
        </is>
      </c>
      <c r="Q125" s="16" t="inlineStr">
        <is>
          <t>tests</t>
        </is>
      </c>
      <c r="R125" s="16" t="inlineStr">
        <is>
          <t>GENERAL_DEFECT</t>
        </is>
      </c>
      <c r="S125" s="16" t="inlineStr">
        <is>
          <t>Preserve unknown host channel values in harness mapping</t>
        </is>
      </c>
      <c r="T125" s="20" t="inlineStr">
        <is>
          <t>OBSOLETE</t>
        </is>
      </c>
      <c r="U125" s="18" t="inlineStr">
        <is>
          <t>MEDIUM</t>
        </is>
      </c>
      <c r="V125" s="16" t="inlineStr">
        <is>
          <t>tests/hello_isolated_policy_harness.rs</t>
        </is>
      </c>
      <c r="W125" s="14" t="inlineStr">
        <is>
          <t>100</t>
        </is>
      </c>
      <c r="X125" s="14" t="inlineStr">
        <is>
          <t>e41ff311</t>
        </is>
      </c>
      <c r="Y125" s="16" t="inlineStr">
        <is>
          <t>Task harness file is ephemeral and was superseded by subsequent phase harnesses (currently SSF-07).</t>
        </is>
      </c>
      <c r="Z125" s="16" t="inlineStr">
        <is>
          <t>General Semantic Repository Work</t>
        </is>
      </c>
      <c r="AA125" s="16" t="inlineStr"/>
      <c r="AB125" s="16" t="inlineStr"/>
      <c r="AC125" s="14" t="inlineStr">
        <is>
          <t>NO</t>
        </is>
      </c>
      <c r="AD125" s="14" t="inlineStr"/>
      <c r="AE125" s="16" t="inlineStr"/>
      <c r="AF125" s="14" t="inlineStr">
        <is>
          <t>VERIFIED_OBSOLETE</t>
        </is>
      </c>
      <c r="AG125" s="16" t="inlineStr">
        <is>
          <t>NONE</t>
        </is>
      </c>
      <c r="AH125" s="16" t="inlineStr">
        <is>
          <t>Quality &amp; Verification Team</t>
        </is>
      </c>
      <c r="AI125" s="14" t="inlineStr">
        <is>
          <t>P4</t>
        </is>
      </c>
      <c r="AJ125" s="16" t="inlineStr">
        <is>
          <t>None (ephemeral harness state superseded)</t>
        </is>
      </c>
      <c r="AK125" s="16" t="inlineStr">
        <is>
          <t>Task harness file is ephemeral and was superseded by subsequent phase harnesses (currently SSF-07).</t>
        </is>
      </c>
    </row>
    <row r="126">
      <c r="A126" s="14" t="inlineStr">
        <is>
          <t>FND-125</t>
        </is>
      </c>
      <c r="B126" s="14" t="inlineStr">
        <is>
          <t>RC-008</t>
        </is>
      </c>
      <c r="C126" s="14" t="inlineStr">
        <is>
          <t>PR_REVIEW_THREAD</t>
        </is>
      </c>
      <c r="D126" s="15" t="n">
        <v>652</v>
      </c>
      <c r="E126" s="16" t="inlineStr">
        <is>
          <t>PR-M-HELLO-8A — runtime: route admitted observation to explicit sink skeleton</t>
        </is>
      </c>
      <c r="F126" s="14" t="inlineStr">
        <is>
          <t>MERGED</t>
        </is>
      </c>
      <c r="G126" s="14" t="inlineStr">
        <is>
          <t>YES</t>
        </is>
      </c>
      <c r="H126" s="14" t="inlineStr">
        <is>
          <t>2026-05-15</t>
        </is>
      </c>
      <c r="I126" s="16" t="inlineStr">
        <is>
          <t>PRRT_kwDOROOm386Cc3Jw</t>
        </is>
      </c>
      <c r="J126" s="14" t="inlineStr">
        <is>
          <t>NO</t>
        </is>
      </c>
      <c r="K126" s="16" t="inlineStr">
        <is>
          <t>chatgpt-codex-connector</t>
        </is>
      </c>
      <c r="L126" s="14" t="inlineStr">
        <is>
          <t>2026-05-15</t>
        </is>
      </c>
      <c r="M126" s="16" t="inlineStr">
        <is>
          <t>crates/sm-runtime-core/src/hello_observation_route.rs</t>
        </is>
      </c>
      <c r="N126" s="14" t="inlineStr">
        <is>
          <t>45</t>
        </is>
      </c>
      <c r="O126" s="14" t="inlineStr">
        <is>
          <t>P1</t>
        </is>
      </c>
      <c r="P126" s="16" t="inlineStr">
        <is>
          <t>Accept verifier-admitted text literal in route match</t>
        </is>
      </c>
      <c r="Q126" s="16" t="inlineStr">
        <is>
          <t>sm-runtime-core</t>
        </is>
      </c>
      <c r="R126" s="16" t="inlineStr">
        <is>
          <t>GENERAL_DEFECT</t>
        </is>
      </c>
      <c r="S126" s="16" t="inlineStr">
        <is>
          <t>Accept verifier-admitted text literal in route match</t>
        </is>
      </c>
      <c r="T126" s="17" t="inlineStr">
        <is>
          <t>STILL_PRESENT</t>
        </is>
      </c>
      <c r="U126" s="18" t="inlineStr">
        <is>
          <t>MEDIUM</t>
        </is>
      </c>
      <c r="V126" s="16" t="inlineStr">
        <is>
          <t>crates/sm-runtime-core/src/hello_observation_route.rs</t>
        </is>
      </c>
      <c r="W126" s="14" t="inlineStr">
        <is>
          <t>45</t>
        </is>
      </c>
      <c r="X126" s="14" t="inlineStr">
        <is>
          <t>e41ff311</t>
        </is>
      </c>
      <c r="Y126" s="16" t="inlineStr">
        <is>
          <t>Verifier emits quoted token while route expects unquoted text, routing to NonControlledText.</t>
        </is>
      </c>
      <c r="Z126" s="16" t="inlineStr">
        <is>
          <t>SSF-00 Governance &amp; Core Architectural Invariants</t>
        </is>
      </c>
      <c r="AA126" s="16" t="inlineStr"/>
      <c r="AB126" s="16" t="inlineStr"/>
      <c r="AC126" s="14" t="inlineStr">
        <is>
          <t>YES</t>
        </is>
      </c>
      <c r="AD126" s="14" t="inlineStr">
        <is>
          <t>REM-008</t>
        </is>
      </c>
      <c r="AE126" s="16" t="inlineStr"/>
      <c r="AF126" s="14" t="inlineStr">
        <is>
          <t>VERIFIED_PRESENT</t>
        </is>
      </c>
      <c r="AG126" s="16" t="inlineStr">
        <is>
          <t>NONE</t>
        </is>
      </c>
      <c r="AH126" s="16" t="inlineStr">
        <is>
          <t>Core Runtime Team</t>
        </is>
      </c>
      <c r="AI126" s="14" t="inlineStr">
        <is>
          <t>P2</t>
        </is>
      </c>
      <c r="AJ126" s="16" t="inlineStr">
        <is>
          <t>Normalize quotation before route matching or match both forms.</t>
        </is>
      </c>
      <c r="AK126" s="16" t="inlineStr">
        <is>
          <t>Verifier emits quoted token while route expects unquoted text, routing to NonControlledText.</t>
        </is>
      </c>
    </row>
    <row r="127">
      <c r="A127" s="14" t="inlineStr">
        <is>
          <t>FND-126</t>
        </is>
      </c>
      <c r="B127" s="14" t="inlineStr">
        <is>
          <t>RC-018</t>
        </is>
      </c>
      <c r="C127" s="14" t="inlineStr">
        <is>
          <t>PR_REVIEW_THREAD</t>
        </is>
      </c>
      <c r="D127" s="15" t="n">
        <v>655</v>
      </c>
      <c r="E127" s="16" t="inlineStr">
        <is>
          <t>PR-M-HELLO-9A — cli(hello): add isolated Hello CLI smoke pipeline harness</t>
        </is>
      </c>
      <c r="F127" s="14" t="inlineStr">
        <is>
          <t>MERGED</t>
        </is>
      </c>
      <c r="G127" s="14" t="inlineStr">
        <is>
          <t>YES</t>
        </is>
      </c>
      <c r="H127" s="14" t="inlineStr">
        <is>
          <t>2026-05-15</t>
        </is>
      </c>
      <c r="I127" s="16" t="inlineStr">
        <is>
          <t>PRRT_kwDOROOm386Cepbb</t>
        </is>
      </c>
      <c r="J127" s="14" t="inlineStr">
        <is>
          <t>NO</t>
        </is>
      </c>
      <c r="K127" s="16" t="inlineStr">
        <is>
          <t>chatgpt-codex-connector</t>
        </is>
      </c>
      <c r="L127" s="14" t="inlineStr">
        <is>
          <t>2026-05-15</t>
        </is>
      </c>
      <c r="M127" s="16" t="inlineStr">
        <is>
          <t>tests/hello_cli_smoke_pipeline_harness.rs</t>
        </is>
      </c>
      <c r="N127" s="14" t="inlineStr">
        <is>
          <t>458</t>
        </is>
      </c>
      <c r="O127" s="14" t="inlineStr">
        <is>
          <t>P2</t>
        </is>
      </c>
      <c r="P127" s="16" t="inlineStr">
        <is>
          <t>Assert pre-route rejection instead of parser-only rejection</t>
        </is>
      </c>
      <c r="Q127" s="16" t="inlineStr">
        <is>
          <t>tests</t>
        </is>
      </c>
      <c r="R127" s="16" t="inlineStr">
        <is>
          <t>SYNTAX_PARSER</t>
        </is>
      </c>
      <c r="S127" s="16" t="inlineStr">
        <is>
          <t>Assert pre-route rejection instead of parser-only rejection</t>
        </is>
      </c>
      <c r="T127" s="20" t="inlineStr">
        <is>
          <t>OBSOLETE</t>
        </is>
      </c>
      <c r="U127" s="18" t="inlineStr">
        <is>
          <t>MEDIUM</t>
        </is>
      </c>
      <c r="V127" s="16" t="inlineStr">
        <is>
          <t>tests/hello_cli_smoke_pipeline_harness.rs</t>
        </is>
      </c>
      <c r="W127" s="14" t="inlineStr">
        <is>
          <t>458</t>
        </is>
      </c>
      <c r="X127" s="14" t="inlineStr">
        <is>
          <t>e41ff311</t>
        </is>
      </c>
      <c r="Y127" s="16" t="inlineStr">
        <is>
          <t>Task harness file is ephemeral and was superseded by subsequent phase harnesses (currently SSF-07).</t>
        </is>
      </c>
      <c r="Z127" s="16" t="inlineStr">
        <is>
          <t>General Semantic Repository Work</t>
        </is>
      </c>
      <c r="AA127" s="16" t="inlineStr"/>
      <c r="AB127" s="16" t="inlineStr"/>
      <c r="AC127" s="14" t="inlineStr">
        <is>
          <t>NO</t>
        </is>
      </c>
      <c r="AD127" s="14" t="inlineStr"/>
      <c r="AE127" s="16" t="inlineStr"/>
      <c r="AF127" s="14" t="inlineStr">
        <is>
          <t>VERIFIED_OBSOLETE</t>
        </is>
      </c>
      <c r="AG127" s="16" t="inlineStr">
        <is>
          <t>NONE</t>
        </is>
      </c>
      <c r="AH127" s="16" t="inlineStr">
        <is>
          <t>Quality &amp; Verification Team</t>
        </is>
      </c>
      <c r="AI127" s="14" t="inlineStr">
        <is>
          <t>P4</t>
        </is>
      </c>
      <c r="AJ127" s="16" t="inlineStr">
        <is>
          <t>None (ephemeral harness state superseded)</t>
        </is>
      </c>
      <c r="AK127" s="16" t="inlineStr">
        <is>
          <t>Task harness file is ephemeral and was superseded by subsequent phase harnesses (currently SSF-07).</t>
        </is>
      </c>
    </row>
    <row r="128">
      <c r="A128" s="14" t="inlineStr">
        <is>
          <t>FND-127</t>
        </is>
      </c>
      <c r="B128" s="14" t="inlineStr">
        <is>
          <t>RC-023</t>
        </is>
      </c>
      <c r="C128" s="14" t="inlineStr">
        <is>
          <t>PR_REVIEW_THREAD</t>
        </is>
      </c>
      <c r="D128" s="15" t="n">
        <v>662</v>
      </c>
      <c r="E128" s="16" t="inlineStr">
        <is>
          <t>PR-M-HELLO-11A — docs: scope real observation admission and runtime path</t>
        </is>
      </c>
      <c r="F128" s="14" t="inlineStr">
        <is>
          <t>MERGED</t>
        </is>
      </c>
      <c r="G128" s="14" t="inlineStr">
        <is>
          <t>YES</t>
        </is>
      </c>
      <c r="H128" s="14" t="inlineStr">
        <is>
          <t>2026-05-16</t>
        </is>
      </c>
      <c r="I128" s="16" t="inlineStr">
        <is>
          <t>PRRT_kwDOROOm386CjGWT</t>
        </is>
      </c>
      <c r="J128" s="14" t="inlineStr">
        <is>
          <t>NO</t>
        </is>
      </c>
      <c r="K128" s="16" t="inlineStr">
        <is>
          <t>chatgpt-codex-connector</t>
        </is>
      </c>
      <c r="L128" s="14" t="inlineStr">
        <is>
          <t>2026-05-16</t>
        </is>
      </c>
      <c r="M128" s="16" t="inlineStr">
        <is>
          <t>docs/language/semantic_hello_observation_admission_runtime_path.md</t>
        </is>
      </c>
      <c r="N128" s="14" t="inlineStr"/>
      <c r="O128" s="14" t="inlineStr">
        <is>
          <t>P2</t>
        </is>
      </c>
      <c r="P128" s="16" t="inlineStr">
        <is>
          <t>Assign runtime route ownership to VM layer, not runtime-core</t>
        </is>
      </c>
      <c r="Q128" s="16" t="inlineStr">
        <is>
          <t>docs</t>
        </is>
      </c>
      <c r="R128" s="16" t="inlineStr">
        <is>
          <t>SCOPE_OWNERSHIP</t>
        </is>
      </c>
      <c r="S128" s="16" t="inlineStr">
        <is>
          <t>Assign runtime route ownership to VM layer, not runtime-core</t>
        </is>
      </c>
      <c r="T128" s="17" t="inlineStr">
        <is>
          <t>FIXED_LATER</t>
        </is>
      </c>
      <c r="U128" s="18" t="inlineStr">
        <is>
          <t>MEDIUM</t>
        </is>
      </c>
      <c r="V128" s="16" t="inlineStr">
        <is>
          <t>docs/language/semantic_hello_observation_admission_runtime_path.md</t>
        </is>
      </c>
      <c r="W128" s="14" t="inlineStr"/>
      <c r="X128" s="14" t="inlineStr">
        <is>
          <t>05613f9d</t>
        </is>
      </c>
      <c r="Y128" s="16" t="inlineStr">
        <is>
          <t>Audited and verified in PR #1970 (commit 05613f9d) via regression suites under Macro Issue #1966.</t>
        </is>
      </c>
      <c r="Z128" s="16" t="inlineStr">
        <is>
          <t>General Semantic Repository Work</t>
        </is>
      </c>
      <c r="AA128" s="16" t="inlineStr"/>
      <c r="AB128" s="16" t="inlineStr"/>
      <c r="AC128" s="14" t="inlineStr">
        <is>
          <t>NO</t>
        </is>
      </c>
      <c r="AD128" s="14" t="inlineStr">
        <is>
          <t>REM-023</t>
        </is>
      </c>
      <c r="AE128" s="16" t="inlineStr">
        <is>
          <t>#1970</t>
        </is>
      </c>
      <c r="AF128" s="14" t="inlineStr">
        <is>
          <t>VERIFIED_FIXED</t>
        </is>
      </c>
      <c r="AG128" s="16" t="inlineStr">
        <is>
          <t>NONE</t>
        </is>
      </c>
      <c r="AH128" s="16" t="inlineStr">
        <is>
          <t>Language Architecture &amp; Specs</t>
        </is>
      </c>
      <c r="AI128" s="14" t="inlineStr">
        <is>
          <t>P2</t>
        </is>
      </c>
      <c r="AJ128" s="16" t="inlineStr">
        <is>
          <t>Review comment from chatgpt-codex-connector: evaluate and reconcile or formally dismiss.</t>
        </is>
      </c>
      <c r="AK128" s="16" t="inlineStr">
        <is>
          <t>Unresolved review thread left open when PR #662 was merged. File still active on main. [Resolved in PR #1970]</t>
        </is>
      </c>
    </row>
    <row r="129">
      <c r="A129" s="14" t="inlineStr">
        <is>
          <t>FND-128</t>
        </is>
      </c>
      <c r="B129" s="14" t="inlineStr">
        <is>
          <t>RC-023</t>
        </is>
      </c>
      <c r="C129" s="14" t="inlineStr">
        <is>
          <t>PR_REVIEW_THREAD</t>
        </is>
      </c>
      <c r="D129" s="15" t="n">
        <v>666</v>
      </c>
      <c r="E129" s="16" t="inlineStr">
        <is>
          <t>PR-M-HELLO-11E — docs: define observation audit policy</t>
        </is>
      </c>
      <c r="F129" s="14" t="inlineStr">
        <is>
          <t>MERGED</t>
        </is>
      </c>
      <c r="G129" s="14" t="inlineStr">
        <is>
          <t>YES</t>
        </is>
      </c>
      <c r="H129" s="14" t="inlineStr">
        <is>
          <t>2026-05-16</t>
        </is>
      </c>
      <c r="I129" s="16" t="inlineStr">
        <is>
          <t>PRRT_kwDOROOm386CjbLk</t>
        </is>
      </c>
      <c r="J129" s="14" t="inlineStr">
        <is>
          <t>NO</t>
        </is>
      </c>
      <c r="K129" s="16" t="inlineStr">
        <is>
          <t>chatgpt-codex-connector</t>
        </is>
      </c>
      <c r="L129" s="14" t="inlineStr">
        <is>
          <t>2026-05-16</t>
        </is>
      </c>
      <c r="M129" s="16" t="inlineStr">
        <is>
          <t>docs/language/semantic_hello_observation_audit_policy.md</t>
        </is>
      </c>
      <c r="N129" s="14" t="inlineStr"/>
      <c r="O129" s="14" t="inlineStr">
        <is>
          <t>P2</t>
        </is>
      </c>
      <c r="P129" s="16" t="inlineStr">
        <is>
          <t>Align audit outcomes with the documented policy set</t>
        </is>
      </c>
      <c r="Q129" s="16" t="inlineStr">
        <is>
          <t>docs</t>
        </is>
      </c>
      <c r="R129" s="16" t="inlineStr">
        <is>
          <t>SPEC_CONTRADICTION</t>
        </is>
      </c>
      <c r="S129" s="16" t="inlineStr">
        <is>
          <t>Align audit outcomes with the documented policy set</t>
        </is>
      </c>
      <c r="T129" s="17" t="inlineStr">
        <is>
          <t>FIXED_LATER</t>
        </is>
      </c>
      <c r="U129" s="18" t="inlineStr">
        <is>
          <t>MEDIUM</t>
        </is>
      </c>
      <c r="V129" s="16" t="inlineStr">
        <is>
          <t>docs/language/semantic_hello_observation_audit_policy.md</t>
        </is>
      </c>
      <c r="W129" s="14" t="inlineStr"/>
      <c r="X129" s="14" t="inlineStr">
        <is>
          <t>05613f9d</t>
        </is>
      </c>
      <c r="Y129" s="16" t="inlineStr">
        <is>
          <t>Audited and verified in PR #1970 (commit 05613f9d) via regression suites under Macro Issue #1966.</t>
        </is>
      </c>
      <c r="Z129" s="16" t="inlineStr">
        <is>
          <t>General Semantic Repository Work</t>
        </is>
      </c>
      <c r="AA129" s="16" t="inlineStr"/>
      <c r="AB129" s="16" t="inlineStr"/>
      <c r="AC129" s="14" t="inlineStr">
        <is>
          <t>NO</t>
        </is>
      </c>
      <c r="AD129" s="14" t="inlineStr">
        <is>
          <t>REM-023</t>
        </is>
      </c>
      <c r="AE129" s="16" t="inlineStr">
        <is>
          <t>#1970</t>
        </is>
      </c>
      <c r="AF129" s="14" t="inlineStr">
        <is>
          <t>VERIFIED_FIXED</t>
        </is>
      </c>
      <c r="AG129" s="16" t="inlineStr">
        <is>
          <t>NONE</t>
        </is>
      </c>
      <c r="AH129" s="16" t="inlineStr">
        <is>
          <t>Language Architecture &amp; Specs</t>
        </is>
      </c>
      <c r="AI129" s="14" t="inlineStr">
        <is>
          <t>P2</t>
        </is>
      </c>
      <c r="AJ129" s="16" t="inlineStr">
        <is>
          <t>Review comment from chatgpt-codex-connector: evaluate and reconcile or formally dismiss.</t>
        </is>
      </c>
      <c r="AK129" s="16" t="inlineStr">
        <is>
          <t>Unresolved review thread left open when PR #666 was merged. File still active on main. [Resolved in PR #1970]</t>
        </is>
      </c>
    </row>
    <row r="130">
      <c r="A130" s="14" t="inlineStr">
        <is>
          <t>FND-129</t>
        </is>
      </c>
      <c r="B130" s="14" t="inlineStr">
        <is>
          <t>RC-023</t>
        </is>
      </c>
      <c r="C130" s="14" t="inlineStr">
        <is>
          <t>PR_REVIEW_THREAD</t>
        </is>
      </c>
      <c r="D130" s="15" t="n">
        <v>667</v>
      </c>
      <c r="E130" s="16" t="inlineStr">
        <is>
          <t>PR-M-HELLO-12A — docs: define CLI controlled observation smoke path</t>
        </is>
      </c>
      <c r="F130" s="14" t="inlineStr">
        <is>
          <t>MERGED</t>
        </is>
      </c>
      <c r="G130" s="14" t="inlineStr">
        <is>
          <t>YES</t>
        </is>
      </c>
      <c r="H130" s="14" t="inlineStr">
        <is>
          <t>2026-05-16</t>
        </is>
      </c>
      <c r="I130" s="16" t="inlineStr">
        <is>
          <t>PRRT_kwDOROOm386CjfDW</t>
        </is>
      </c>
      <c r="J130" s="14" t="inlineStr">
        <is>
          <t>NO</t>
        </is>
      </c>
      <c r="K130" s="16" t="inlineStr">
        <is>
          <t>chatgpt-codex-connector</t>
        </is>
      </c>
      <c r="L130" s="14" t="inlineStr">
        <is>
          <t>2026-05-16</t>
        </is>
      </c>
      <c r="M130" s="16" t="inlineStr">
        <is>
          <t>docs/language/semantic_hello_cli_smoke_path.md</t>
        </is>
      </c>
      <c r="N130" s="14" t="inlineStr"/>
      <c r="O130" s="14" t="inlineStr">
        <is>
          <t>P2</t>
        </is>
      </c>
      <c r="P130" s="16" t="inlineStr">
        <is>
          <t>Split source-run from verified-artifact pipeline</t>
        </is>
      </c>
      <c r="Q130" s="16" t="inlineStr">
        <is>
          <t>docs</t>
        </is>
      </c>
      <c r="R130" s="16" t="inlineStr">
        <is>
          <t>SPEC_CONTRADICTION</t>
        </is>
      </c>
      <c r="S130" s="16" t="inlineStr">
        <is>
          <t>Split source-run from verified-artifact pipeline</t>
        </is>
      </c>
      <c r="T130" s="17" t="inlineStr">
        <is>
          <t>FIXED_LATER</t>
        </is>
      </c>
      <c r="U130" s="18" t="inlineStr">
        <is>
          <t>MEDIUM</t>
        </is>
      </c>
      <c r="V130" s="16" t="inlineStr">
        <is>
          <t>docs/language/semantic_hello_cli_smoke_path.md</t>
        </is>
      </c>
      <c r="W130" s="14" t="inlineStr"/>
      <c r="X130" s="14" t="inlineStr">
        <is>
          <t>05613f9d</t>
        </is>
      </c>
      <c r="Y130" s="16" t="inlineStr">
        <is>
          <t>Audited and verified in PR #1970 (commit 05613f9d) via regression suites under Macro Issue #1966.</t>
        </is>
      </c>
      <c r="Z130" s="16" t="inlineStr">
        <is>
          <t>General Semantic Repository Work</t>
        </is>
      </c>
      <c r="AA130" s="16" t="inlineStr"/>
      <c r="AB130" s="16" t="inlineStr"/>
      <c r="AC130" s="14" t="inlineStr">
        <is>
          <t>NO</t>
        </is>
      </c>
      <c r="AD130" s="14" t="inlineStr">
        <is>
          <t>REM-023</t>
        </is>
      </c>
      <c r="AE130" s="16" t="inlineStr">
        <is>
          <t>#1970</t>
        </is>
      </c>
      <c r="AF130" s="14" t="inlineStr">
        <is>
          <t>VERIFIED_FIXED</t>
        </is>
      </c>
      <c r="AG130" s="16" t="inlineStr">
        <is>
          <t>NONE</t>
        </is>
      </c>
      <c r="AH130" s="16" t="inlineStr">
        <is>
          <t>Language Architecture &amp; Specs</t>
        </is>
      </c>
      <c r="AI130" s="14" t="inlineStr">
        <is>
          <t>P2</t>
        </is>
      </c>
      <c r="AJ130" s="16" t="inlineStr">
        <is>
          <t>Review comment from chatgpt-codex-connector: evaluate and reconcile or formally dismiss.</t>
        </is>
      </c>
      <c r="AK130" s="16" t="inlineStr">
        <is>
          <t>Unresolved review thread left open when PR #667 was merged. File still active on main. [Resolved in PR #1970]</t>
        </is>
      </c>
    </row>
    <row r="131">
      <c r="A131" s="14" t="inlineStr">
        <is>
          <t>FND-130</t>
        </is>
      </c>
      <c r="B131" s="14" t="inlineStr">
        <is>
          <t>RC-023</t>
        </is>
      </c>
      <c r="C131" s="14" t="inlineStr">
        <is>
          <t>PR_REVIEW_THREAD</t>
        </is>
      </c>
      <c r="D131" s="15" t="n">
        <v>667</v>
      </c>
      <c r="E131" s="16" t="inlineStr">
        <is>
          <t>PR-M-HELLO-12A — docs: define CLI controlled observation smoke path</t>
        </is>
      </c>
      <c r="F131" s="14" t="inlineStr">
        <is>
          <t>MERGED</t>
        </is>
      </c>
      <c r="G131" s="14" t="inlineStr">
        <is>
          <t>YES</t>
        </is>
      </c>
      <c r="H131" s="14" t="inlineStr">
        <is>
          <t>2026-05-16</t>
        </is>
      </c>
      <c r="I131" s="16" t="inlineStr">
        <is>
          <t>PRRT_kwDOROOm386CjfDY</t>
        </is>
      </c>
      <c r="J131" s="14" t="inlineStr">
        <is>
          <t>NO</t>
        </is>
      </c>
      <c r="K131" s="16" t="inlineStr">
        <is>
          <t>chatgpt-codex-connector</t>
        </is>
      </c>
      <c r="L131" s="14" t="inlineStr">
        <is>
          <t>2026-05-16</t>
        </is>
      </c>
      <c r="M131" s="16" t="inlineStr">
        <is>
          <t>docs/language/semantic_hello_cli_smoke_path.md</t>
        </is>
      </c>
      <c r="N131" s="14" t="inlineStr"/>
      <c r="O131" s="14" t="inlineStr">
        <is>
          <t>P2</t>
        </is>
      </c>
      <c r="P131" s="16" t="inlineStr">
        <is>
          <t>Define failure signaling for denied/error smoke cases</t>
        </is>
      </c>
      <c r="Q131" s="16" t="inlineStr">
        <is>
          <t>docs</t>
        </is>
      </c>
      <c r="R131" s="16" t="inlineStr">
        <is>
          <t>SPEC_CONTRADICTION</t>
        </is>
      </c>
      <c r="S131" s="16" t="inlineStr">
        <is>
          <t>Define failure signaling for denied/error smoke cases</t>
        </is>
      </c>
      <c r="T131" s="17" t="inlineStr">
        <is>
          <t>FIXED_LATER</t>
        </is>
      </c>
      <c r="U131" s="18" t="inlineStr">
        <is>
          <t>MEDIUM</t>
        </is>
      </c>
      <c r="V131" s="16" t="inlineStr">
        <is>
          <t>docs/language/semantic_hello_cli_smoke_path.md</t>
        </is>
      </c>
      <c r="W131" s="14" t="inlineStr"/>
      <c r="X131" s="14" t="inlineStr">
        <is>
          <t>05613f9d</t>
        </is>
      </c>
      <c r="Y131" s="16" t="inlineStr">
        <is>
          <t>Audited and verified in PR #1970 (commit 05613f9d) via regression suites under Macro Issue #1966.</t>
        </is>
      </c>
      <c r="Z131" s="16" t="inlineStr">
        <is>
          <t>General Semantic Repository Work</t>
        </is>
      </c>
      <c r="AA131" s="16" t="inlineStr"/>
      <c r="AB131" s="16" t="inlineStr"/>
      <c r="AC131" s="14" t="inlineStr">
        <is>
          <t>NO</t>
        </is>
      </c>
      <c r="AD131" s="14" t="inlineStr">
        <is>
          <t>REM-023</t>
        </is>
      </c>
      <c r="AE131" s="16" t="inlineStr">
        <is>
          <t>#1970</t>
        </is>
      </c>
      <c r="AF131" s="14" t="inlineStr">
        <is>
          <t>VERIFIED_FIXED</t>
        </is>
      </c>
      <c r="AG131" s="16" t="inlineStr">
        <is>
          <t>NONE</t>
        </is>
      </c>
      <c r="AH131" s="16" t="inlineStr">
        <is>
          <t>Language Architecture &amp; Specs</t>
        </is>
      </c>
      <c r="AI131" s="14" t="inlineStr">
        <is>
          <t>P2</t>
        </is>
      </c>
      <c r="AJ131" s="16" t="inlineStr">
        <is>
          <t>Review comment from chatgpt-codex-connector: evaluate and reconcile or formally dismiss.</t>
        </is>
      </c>
      <c r="AK131" s="16" t="inlineStr">
        <is>
          <t>Unresolved review thread left open when PR #667 was merged. File still active on main. [Resolved in PR #1970]</t>
        </is>
      </c>
    </row>
    <row r="132">
      <c r="A132" s="14" t="inlineStr">
        <is>
          <t>FND-131</t>
        </is>
      </c>
      <c r="B132" s="14" t="inlineStr">
        <is>
          <t>RC-008</t>
        </is>
      </c>
      <c r="C132" s="14" t="inlineStr">
        <is>
          <t>PR_REVIEW_THREAD</t>
        </is>
      </c>
      <c r="D132" s="15" t="n">
        <v>669</v>
      </c>
      <c r="E132" s="16" t="inlineStr">
        <is>
          <t>PR-M-HELLO-12A-1 — vm: add non-output controlled observation event seam</t>
        </is>
      </c>
      <c r="F132" s="14" t="inlineStr">
        <is>
          <t>MERGED</t>
        </is>
      </c>
      <c r="G132" s="14" t="inlineStr">
        <is>
          <t>YES</t>
        </is>
      </c>
      <c r="H132" s="14" t="inlineStr">
        <is>
          <t>2026-05-16</t>
        </is>
      </c>
      <c r="I132" s="16" t="inlineStr">
        <is>
          <t>PRRT_kwDOROOm386CjqKG</t>
        </is>
      </c>
      <c r="J132" s="14" t="inlineStr">
        <is>
          <t>NO</t>
        </is>
      </c>
      <c r="K132" s="16" t="inlineStr">
        <is>
          <t>chatgpt-codex-connector</t>
        </is>
      </c>
      <c r="L132" s="14" t="inlineStr">
        <is>
          <t>2026-05-16</t>
        </is>
      </c>
      <c r="M132" s="16" t="inlineStr">
        <is>
          <t>crates/sm-vm/src/semcode_vm.rs</t>
        </is>
      </c>
      <c r="N132" s="14" t="inlineStr"/>
      <c r="O132" s="14" t="inlineStr">
        <is>
          <t>P1</t>
        </is>
      </c>
      <c r="P132" s="16" t="inlineStr">
        <is>
          <t>Avoid buffering all print events on unit run APIs</t>
        </is>
      </c>
      <c r="Q132" s="16" t="inlineStr">
        <is>
          <t>sm-vm</t>
        </is>
      </c>
      <c r="R132" s="16" t="inlineStr">
        <is>
          <t>GENERAL_DEFECT</t>
        </is>
      </c>
      <c r="S132" s="16" t="inlineStr">
        <is>
          <t>Avoid buffering all print events on unit run APIs</t>
        </is>
      </c>
      <c r="T132" s="17" t="inlineStr">
        <is>
          <t>STILL_PRESENT</t>
        </is>
      </c>
      <c r="U132" s="17" t="inlineStr">
        <is>
          <t>HIGH</t>
        </is>
      </c>
      <c r="V132" s="16" t="inlineStr">
        <is>
          <t>crates/sm-vm/src/semcode_vm.rs</t>
        </is>
      </c>
      <c r="W132" s="14" t="inlineStr"/>
      <c r="X132" s="14" t="inlineStr">
        <is>
          <t>e41ff311</t>
        </is>
      </c>
      <c r="Y132" s="16" t="inlineStr">
        <is>
          <t>Unresolved review thread left open when PR #669 was merged. File still active on main.</t>
        </is>
      </c>
      <c r="Z132" s="16" t="inlineStr">
        <is>
          <t>General Semantic Repository Work</t>
        </is>
      </c>
      <c r="AA132" s="16" t="inlineStr"/>
      <c r="AB132" s="16" t="inlineStr"/>
      <c r="AC132" s="14" t="inlineStr">
        <is>
          <t>YES</t>
        </is>
      </c>
      <c r="AD132" s="14" t="inlineStr">
        <is>
          <t>REM-008</t>
        </is>
      </c>
      <c r="AE132" s="16" t="inlineStr"/>
      <c r="AF132" s="14" t="inlineStr">
        <is>
          <t>VERIFIED_PRESENT</t>
        </is>
      </c>
      <c r="AG132" s="16" t="inlineStr">
        <is>
          <t>NONE</t>
        </is>
      </c>
      <c r="AH132" s="16" t="inlineStr">
        <is>
          <t>VM Execution Team</t>
        </is>
      </c>
      <c r="AI132" s="14" t="inlineStr">
        <is>
          <t>P1</t>
        </is>
      </c>
      <c r="AJ132" s="16" t="inlineStr">
        <is>
          <t>Review comment from chatgpt-codex-connector: evaluate and reconcile or formally dismiss.</t>
        </is>
      </c>
      <c r="AK132" s="16" t="inlineStr">
        <is>
          <t>Unresolved review thread left open when PR #669 was merged. File still active on main.</t>
        </is>
      </c>
    </row>
    <row r="133">
      <c r="A133" s="14" t="inlineStr">
        <is>
          <t>FND-132</t>
        </is>
      </c>
      <c r="B133" s="14" t="inlineStr">
        <is>
          <t>RC-008</t>
        </is>
      </c>
      <c r="C133" s="14" t="inlineStr">
        <is>
          <t>PR_REVIEW_THREAD</t>
        </is>
      </c>
      <c r="D133" s="15" t="n">
        <v>669</v>
      </c>
      <c r="E133" s="16" t="inlineStr">
        <is>
          <t>PR-M-HELLO-12A-1 — vm: add non-output controlled observation event seam</t>
        </is>
      </c>
      <c r="F133" s="14" t="inlineStr">
        <is>
          <t>MERGED</t>
        </is>
      </c>
      <c r="G133" s="14" t="inlineStr">
        <is>
          <t>YES</t>
        </is>
      </c>
      <c r="H133" s="14" t="inlineStr">
        <is>
          <t>2026-05-16</t>
        </is>
      </c>
      <c r="I133" s="16" t="inlineStr">
        <is>
          <t>PRRT_kwDOROOm386CjqKH</t>
        </is>
      </c>
      <c r="J133" s="14" t="inlineStr">
        <is>
          <t>NO</t>
        </is>
      </c>
      <c r="K133" s="16" t="inlineStr">
        <is>
          <t>chatgpt-codex-connector</t>
        </is>
      </c>
      <c r="L133" s="14" t="inlineStr">
        <is>
          <t>2026-05-16</t>
        </is>
      </c>
      <c r="M133" s="16" t="inlineStr">
        <is>
          <t>crates/sm-vm/src/semcode_vm.rs</t>
        </is>
      </c>
      <c r="N133" s="14" t="inlineStr"/>
      <c r="O133" s="14" t="inlineStr">
        <is>
          <t>P2</t>
        </is>
      </c>
      <c r="P133" s="16" t="inlineStr">
        <is>
          <t>Keep VM struct externally constructible</t>
        </is>
      </c>
      <c r="Q133" s="16" t="inlineStr">
        <is>
          <t>sm-vm</t>
        </is>
      </c>
      <c r="R133" s="16" t="inlineStr">
        <is>
          <t>GENERAL_DEFECT</t>
        </is>
      </c>
      <c r="S133" s="16" t="inlineStr">
        <is>
          <t>Keep VM struct externally constructible</t>
        </is>
      </c>
      <c r="T133" s="17" t="inlineStr">
        <is>
          <t>STILL_PRESENT</t>
        </is>
      </c>
      <c r="U133" s="18" t="inlineStr">
        <is>
          <t>MEDIUM</t>
        </is>
      </c>
      <c r="V133" s="16" t="inlineStr">
        <is>
          <t>crates/sm-vm/src/semcode_vm.rs</t>
        </is>
      </c>
      <c r="W133" s="14" t="inlineStr"/>
      <c r="X133" s="14" t="inlineStr">
        <is>
          <t>e41ff311</t>
        </is>
      </c>
      <c r="Y133" s="16" t="inlineStr">
        <is>
          <t>Unresolved review thread left open when PR #669 was merged. File still active on main.</t>
        </is>
      </c>
      <c r="Z133" s="16" t="inlineStr">
        <is>
          <t>General Semantic Repository Work</t>
        </is>
      </c>
      <c r="AA133" s="16" t="inlineStr"/>
      <c r="AB133" s="16" t="inlineStr"/>
      <c r="AC133" s="14" t="inlineStr">
        <is>
          <t>YES</t>
        </is>
      </c>
      <c r="AD133" s="14" t="inlineStr">
        <is>
          <t>REM-008</t>
        </is>
      </c>
      <c r="AE133" s="16" t="inlineStr"/>
      <c r="AF133" s="14" t="inlineStr">
        <is>
          <t>VERIFIED_PRESENT</t>
        </is>
      </c>
      <c r="AG133" s="16" t="inlineStr">
        <is>
          <t>NONE</t>
        </is>
      </c>
      <c r="AH133" s="16" t="inlineStr">
        <is>
          <t>VM Execution Team</t>
        </is>
      </c>
      <c r="AI133" s="14" t="inlineStr">
        <is>
          <t>P2</t>
        </is>
      </c>
      <c r="AJ133" s="16" t="inlineStr">
        <is>
          <t>Review comment from chatgpt-codex-connector: evaluate and reconcile or formally dismiss.</t>
        </is>
      </c>
      <c r="AK133" s="16" t="inlineStr">
        <is>
          <t>Unresolved review thread left open when PR #669 was merged. File still active on main.</t>
        </is>
      </c>
    </row>
    <row r="134">
      <c r="A134" s="14" t="inlineStr">
        <is>
          <t>FND-133</t>
        </is>
      </c>
      <c r="B134" s="14" t="inlineStr">
        <is>
          <t>RC-027</t>
        </is>
      </c>
      <c r="C134" s="14" t="inlineStr">
        <is>
          <t>PR_REVIEW_THREAD</t>
        </is>
      </c>
      <c r="D134" s="15" t="n">
        <v>679</v>
      </c>
      <c r="E134" s="16" t="inlineStr">
        <is>
          <t>PCC-4D — docs(records): close PCC-4 with evidence sync and roadmap status update</t>
        </is>
      </c>
      <c r="F134" s="14" t="inlineStr">
        <is>
          <t>MERGED</t>
        </is>
      </c>
      <c r="G134" s="14" t="inlineStr">
        <is>
          <t>YES</t>
        </is>
      </c>
      <c r="H134" s="14" t="inlineStr">
        <is>
          <t>2026-05-17</t>
        </is>
      </c>
      <c r="I134" s="16" t="inlineStr">
        <is>
          <t>PRRT_kwDOROOm386ColpI</t>
        </is>
      </c>
      <c r="J134" s="14" t="inlineStr">
        <is>
          <t>NO</t>
        </is>
      </c>
      <c r="K134" s="16" t="inlineStr">
        <is>
          <t>chatgpt-codex-connector</t>
        </is>
      </c>
      <c r="L134" s="14" t="inlineStr">
        <is>
          <t>2026-05-17</t>
        </is>
      </c>
      <c r="M134" s="16" t="inlineStr">
        <is>
          <t>docs/roadmap/language_maturity/practical_core_completion_v0_3.md</t>
        </is>
      </c>
      <c r="N134" s="14" t="inlineStr">
        <is>
          <t>391</t>
        </is>
      </c>
      <c r="O134" s="14" t="inlineStr">
        <is>
          <t>P2</t>
        </is>
      </c>
      <c r="P134" s="16" t="inlineStr">
        <is>
          <t>Reconcile PCC-4 closure claim with unfinished DoD checklist</t>
        </is>
      </c>
      <c r="Q134" s="16" t="inlineStr">
        <is>
          <t>docs</t>
        </is>
      </c>
      <c r="R134" s="16" t="inlineStr">
        <is>
          <t>STATUS_DRIFT</t>
        </is>
      </c>
      <c r="S134" s="16" t="inlineStr">
        <is>
          <t>Reconcile PCC-4 closure claim with unfinished DoD checklist</t>
        </is>
      </c>
      <c r="T134" s="17" t="inlineStr">
        <is>
          <t>STILL_PRESENT</t>
        </is>
      </c>
      <c r="U134" s="18" t="inlineStr">
        <is>
          <t>MEDIUM</t>
        </is>
      </c>
      <c r="V134" s="16" t="inlineStr">
        <is>
          <t>docs/roadmap/language_maturity/practical_core_completion_v0_3.md</t>
        </is>
      </c>
      <c r="W134" s="14" t="inlineStr">
        <is>
          <t>391</t>
        </is>
      </c>
      <c r="X134" s="14" t="inlineStr">
        <is>
          <t>e41ff311</t>
        </is>
      </c>
      <c r="Y134" s="16" t="inlineStr">
        <is>
          <t>Unresolved review thread left open when PR #679 was merged. File still active on main.</t>
        </is>
      </c>
      <c r="Z134" s="16" t="inlineStr">
        <is>
          <t>General Semantic Repository Work</t>
        </is>
      </c>
      <c r="AA134" s="16" t="inlineStr"/>
      <c r="AB134" s="16" t="inlineStr"/>
      <c r="AC134" s="14" t="inlineStr">
        <is>
          <t>YES</t>
        </is>
      </c>
      <c r="AD134" s="14" t="inlineStr">
        <is>
          <t>REM-027</t>
        </is>
      </c>
      <c r="AE134" s="16" t="inlineStr"/>
      <c r="AF134" s="14" t="inlineStr">
        <is>
          <t>VERIFIED_PRESENT</t>
        </is>
      </c>
      <c r="AG134" s="16" t="inlineStr">
        <is>
          <t>NONE</t>
        </is>
      </c>
      <c r="AH134" s="16" t="inlineStr">
        <is>
          <t>Language Architecture &amp; Specs</t>
        </is>
      </c>
      <c r="AI134" s="14" t="inlineStr">
        <is>
          <t>P2</t>
        </is>
      </c>
      <c r="AJ134" s="16" t="inlineStr">
        <is>
          <t>Review comment from chatgpt-codex-connector: evaluate and reconcile or formally dismiss.</t>
        </is>
      </c>
      <c r="AK134" s="16" t="inlineStr">
        <is>
          <t>Unresolved review thread left open when PR #679 was merged. File still active on main.</t>
        </is>
      </c>
    </row>
    <row r="135">
      <c r="A135" s="14" t="inlineStr">
        <is>
          <t>FND-134</t>
        </is>
      </c>
      <c r="B135" s="14" t="inlineStr">
        <is>
          <t>RC-024</t>
        </is>
      </c>
      <c r="C135" s="14" t="inlineStr">
        <is>
          <t>PR_REVIEW_THREAD</t>
        </is>
      </c>
      <c r="D135" s="15" t="n">
        <v>685</v>
      </c>
      <c r="E135" s="16" t="inlineStr">
        <is>
          <t>PCC-6A — docs(option-result): audit Option / Result readiness before implementation</t>
        </is>
      </c>
      <c r="F135" s="14" t="inlineStr">
        <is>
          <t>MERGED</t>
        </is>
      </c>
      <c r="G135" s="14" t="inlineStr">
        <is>
          <t>YES</t>
        </is>
      </c>
      <c r="H135" s="14" t="inlineStr">
        <is>
          <t>2026-05-17</t>
        </is>
      </c>
      <c r="I135" s="16" t="inlineStr">
        <is>
          <t>PRRT_kwDOROOm386CrmNj</t>
        </is>
      </c>
      <c r="J135" s="14" t="inlineStr">
        <is>
          <t>NO</t>
        </is>
      </c>
      <c r="K135" s="16" t="inlineStr">
        <is>
          <t>chatgpt-codex-connector</t>
        </is>
      </c>
      <c r="L135" s="14" t="inlineStr">
        <is>
          <t>2026-05-17</t>
        </is>
      </c>
      <c r="M135" s="16" t="inlineStr">
        <is>
          <t>docs/roadmap/language_maturity/pcc6_option_result_live_audit.md</t>
        </is>
      </c>
      <c r="N135" s="14" t="inlineStr">
        <is>
          <t>29</t>
        </is>
      </c>
      <c r="O135" s="14" t="inlineStr">
        <is>
          <t>P2</t>
        </is>
      </c>
      <c r="P135" s="16" t="inlineStr">
        <is>
          <t>Clarify verifier role as validation, not execution</t>
        </is>
      </c>
      <c r="Q135" s="16" t="inlineStr">
        <is>
          <t>docs</t>
        </is>
      </c>
      <c r="R135" s="16" t="inlineStr">
        <is>
          <t>STATUS_DRIFT</t>
        </is>
      </c>
      <c r="S135" s="16" t="inlineStr">
        <is>
          <t>Clarify verifier role as validation, not execution</t>
        </is>
      </c>
      <c r="T135" s="17" t="inlineStr">
        <is>
          <t>STILL_PRESENT</t>
        </is>
      </c>
      <c r="U135" s="18" t="inlineStr">
        <is>
          <t>MEDIUM</t>
        </is>
      </c>
      <c r="V135" s="16" t="inlineStr">
        <is>
          <t>docs/roadmap/language_maturity/pcc6_option_result_live_audit.md</t>
        </is>
      </c>
      <c r="W135" s="14" t="inlineStr">
        <is>
          <t>29</t>
        </is>
      </c>
      <c r="X135" s="14" t="inlineStr">
        <is>
          <t>e41ff311</t>
        </is>
      </c>
      <c r="Y135" s="16" t="inlineStr">
        <is>
          <t>Unresolved review thread left open when PR #685 was merged. File still active on main.</t>
        </is>
      </c>
      <c r="Z135" s="16" t="inlineStr">
        <is>
          <t>General Semantic Repository Work</t>
        </is>
      </c>
      <c r="AA135" s="16" t="inlineStr"/>
      <c r="AB135" s="16" t="inlineStr"/>
      <c r="AC135" s="14" t="inlineStr">
        <is>
          <t>YES</t>
        </is>
      </c>
      <c r="AD135" s="14" t="inlineStr">
        <is>
          <t>REM-024</t>
        </is>
      </c>
      <c r="AE135" s="16" t="inlineStr"/>
      <c r="AF135" s="14" t="inlineStr">
        <is>
          <t>VERIFIED_PRESENT</t>
        </is>
      </c>
      <c r="AG135" s="16" t="inlineStr">
        <is>
          <t>NONE</t>
        </is>
      </c>
      <c r="AH135" s="16" t="inlineStr">
        <is>
          <t>Language Architecture &amp; Specs</t>
        </is>
      </c>
      <c r="AI135" s="14" t="inlineStr">
        <is>
          <t>P2</t>
        </is>
      </c>
      <c r="AJ135" s="16" t="inlineStr">
        <is>
          <t>Review comment from chatgpt-codex-connector: evaluate and reconcile or formally dismiss.</t>
        </is>
      </c>
      <c r="AK135" s="16" t="inlineStr">
        <is>
          <t>Unresolved review thread left open when PR #685 was merged. File still active on main.</t>
        </is>
      </c>
    </row>
    <row r="136">
      <c r="A136" s="14" t="inlineStr">
        <is>
          <t>FND-135</t>
        </is>
      </c>
      <c r="B136" s="14" t="inlineStr">
        <is>
          <t>RC-018</t>
        </is>
      </c>
      <c r="C136" s="14" t="inlineStr">
        <is>
          <t>PR_REVIEW_THREAD</t>
        </is>
      </c>
      <c r="D136" s="15" t="n">
        <v>686</v>
      </c>
      <c r="E136" s="16" t="inlineStr">
        <is>
          <t>PR-PCC-6B — option: lock positive standard-form fixtures</t>
        </is>
      </c>
      <c r="F136" s="14" t="inlineStr">
        <is>
          <t>MERGED</t>
        </is>
      </c>
      <c r="G136" s="14" t="inlineStr">
        <is>
          <t>YES</t>
        </is>
      </c>
      <c r="H136" s="14" t="inlineStr">
        <is>
          <t>2026-05-17</t>
        </is>
      </c>
      <c r="I136" s="16" t="inlineStr">
        <is>
          <t>PRRT_kwDOROOm386Crqo7</t>
        </is>
      </c>
      <c r="J136" s="14" t="inlineStr">
        <is>
          <t>NO</t>
        </is>
      </c>
      <c r="K136" s="16" t="inlineStr">
        <is>
          <t>chatgpt-codex-connector</t>
        </is>
      </c>
      <c r="L136" s="14" t="inlineStr">
        <is>
          <t>2026-05-17</t>
        </is>
      </c>
      <c r="M136" s="16" t="inlineStr">
        <is>
          <t>tests/pcc6_option_acceptance.rs</t>
        </is>
      </c>
      <c r="N136" s="14" t="inlineStr">
        <is>
          <t>57</t>
        </is>
      </c>
      <c r="O136" s="14" t="inlineStr">
        <is>
          <t>P2</t>
        </is>
      </c>
      <c r="P136" s="16" t="inlineStr">
        <is>
          <t>Execute emitted artifact in PCC-6 option acceptance</t>
        </is>
      </c>
      <c r="Q136" s="16" t="inlineStr">
        <is>
          <t>tests</t>
        </is>
      </c>
      <c r="R136" s="16" t="inlineStr">
        <is>
          <t>TEST_ASSERTION</t>
        </is>
      </c>
      <c r="S136" s="16" t="inlineStr">
        <is>
          <t>Execute emitted artifact in PCC-6 option acceptance</t>
        </is>
      </c>
      <c r="T136" s="17" t="inlineStr">
        <is>
          <t>STILL_PRESENT</t>
        </is>
      </c>
      <c r="U136" s="18" t="inlineStr">
        <is>
          <t>MEDIUM</t>
        </is>
      </c>
      <c r="V136" s="16" t="inlineStr">
        <is>
          <t>tests/pcc6_option_acceptance.rs</t>
        </is>
      </c>
      <c r="W136" s="14" t="inlineStr">
        <is>
          <t>57</t>
        </is>
      </c>
      <c r="X136" s="14" t="inlineStr">
        <is>
          <t>e41ff311</t>
        </is>
      </c>
      <c r="Y136" s="16" t="inlineStr">
        <is>
          <t>Unresolved review thread left open when PR #686 was merged. File still active on main.</t>
        </is>
      </c>
      <c r="Z136" s="16" t="inlineStr">
        <is>
          <t>General Semantic Repository Work</t>
        </is>
      </c>
      <c r="AA136" s="16" t="inlineStr"/>
      <c r="AB136" s="16" t="inlineStr"/>
      <c r="AC136" s="14" t="inlineStr">
        <is>
          <t>YES</t>
        </is>
      </c>
      <c r="AD136" s="14" t="inlineStr">
        <is>
          <t>REM-018</t>
        </is>
      </c>
      <c r="AE136" s="16" t="inlineStr"/>
      <c r="AF136" s="14" t="inlineStr">
        <is>
          <t>VERIFIED_PRESENT</t>
        </is>
      </c>
      <c r="AG136" s="16" t="inlineStr">
        <is>
          <t>NONE</t>
        </is>
      </c>
      <c r="AH136" s="16" t="inlineStr">
        <is>
          <t>Quality &amp; Verification Team</t>
        </is>
      </c>
      <c r="AI136" s="14" t="inlineStr">
        <is>
          <t>P2</t>
        </is>
      </c>
      <c r="AJ136" s="16" t="inlineStr">
        <is>
          <t>Review comment from chatgpt-codex-connector: evaluate and reconcile or formally dismiss.</t>
        </is>
      </c>
      <c r="AK136" s="16" t="inlineStr">
        <is>
          <t>Unresolved review thread left open when PR #686 was merged. File still active on main.</t>
        </is>
      </c>
    </row>
    <row r="137">
      <c r="A137" s="14" t="inlineStr">
        <is>
          <t>FND-136</t>
        </is>
      </c>
      <c r="B137" s="14" t="inlineStr">
        <is>
          <t>RC-018</t>
        </is>
      </c>
      <c r="C137" s="14" t="inlineStr">
        <is>
          <t>PR_REVIEW_THREAD</t>
        </is>
      </c>
      <c r="D137" s="15" t="n">
        <v>687</v>
      </c>
      <c r="E137" s="16" t="inlineStr">
        <is>
          <t>PR-PCC-6C — result: lock positive standard-form fixtures</t>
        </is>
      </c>
      <c r="F137" s="14" t="inlineStr">
        <is>
          <t>MERGED</t>
        </is>
      </c>
      <c r="G137" s="14" t="inlineStr">
        <is>
          <t>YES</t>
        </is>
      </c>
      <c r="H137" s="14" t="inlineStr">
        <is>
          <t>2026-05-17</t>
        </is>
      </c>
      <c r="I137" s="16" t="inlineStr">
        <is>
          <t>PRRT_kwDOROOm386CrvGg</t>
        </is>
      </c>
      <c r="J137" s="14" t="inlineStr">
        <is>
          <t>NO</t>
        </is>
      </c>
      <c r="K137" s="16" t="inlineStr">
        <is>
          <t>chatgpt-codex-connector</t>
        </is>
      </c>
      <c r="L137" s="14" t="inlineStr">
        <is>
          <t>2026-05-17</t>
        </is>
      </c>
      <c r="M137" s="16" t="inlineStr">
        <is>
          <t>tests/fixtures/pcc6_result/positive_result_err_match.sm</t>
        </is>
      </c>
      <c r="N137" s="14" t="inlineStr">
        <is>
          <t>5</t>
        </is>
      </c>
      <c r="O137" s="14" t="inlineStr">
        <is>
          <t>P2</t>
        </is>
      </c>
      <c r="P137" s="16" t="inlineStr">
        <is>
          <t>Assert bound Err payload in Result match fixture</t>
        </is>
      </c>
      <c r="Q137" s="16" t="inlineStr">
        <is>
          <t>tests</t>
        </is>
      </c>
      <c r="R137" s="16" t="inlineStr">
        <is>
          <t>TEST_ASSERTION</t>
        </is>
      </c>
      <c r="S137" s="16" t="inlineStr">
        <is>
          <t>Assert bound Err payload in Result match fixture</t>
        </is>
      </c>
      <c r="T137" s="17" t="inlineStr">
        <is>
          <t>STILL_PRESENT</t>
        </is>
      </c>
      <c r="U137" s="18" t="inlineStr">
        <is>
          <t>MEDIUM</t>
        </is>
      </c>
      <c r="V137" s="16" t="inlineStr">
        <is>
          <t>tests/fixtures/pcc6_result/positive_result_err_match.sm</t>
        </is>
      </c>
      <c r="W137" s="14" t="inlineStr">
        <is>
          <t>5</t>
        </is>
      </c>
      <c r="X137" s="14" t="inlineStr">
        <is>
          <t>e41ff311</t>
        </is>
      </c>
      <c r="Y137" s="16" t="inlineStr">
        <is>
          <t>Unresolved review thread left open when PR #687 was merged. File still active on main.</t>
        </is>
      </c>
      <c r="Z137" s="16" t="inlineStr">
        <is>
          <t>General Semantic Repository Work</t>
        </is>
      </c>
      <c r="AA137" s="16" t="inlineStr"/>
      <c r="AB137" s="16" t="inlineStr"/>
      <c r="AC137" s="14" t="inlineStr">
        <is>
          <t>YES</t>
        </is>
      </c>
      <c r="AD137" s="14" t="inlineStr">
        <is>
          <t>REM-018</t>
        </is>
      </c>
      <c r="AE137" s="16" t="inlineStr"/>
      <c r="AF137" s="14" t="inlineStr">
        <is>
          <t>VERIFIED_PRESENT</t>
        </is>
      </c>
      <c r="AG137" s="16" t="inlineStr">
        <is>
          <t>NONE</t>
        </is>
      </c>
      <c r="AH137" s="16" t="inlineStr">
        <is>
          <t>Quality &amp; Verification Team</t>
        </is>
      </c>
      <c r="AI137" s="14" t="inlineStr">
        <is>
          <t>P2</t>
        </is>
      </c>
      <c r="AJ137" s="16" t="inlineStr">
        <is>
          <t>Review comment from chatgpt-codex-connector: evaluate and reconcile or formally dismiss.</t>
        </is>
      </c>
      <c r="AK137" s="16" t="inlineStr">
        <is>
          <t>Unresolved review thread left open when PR #687 was merged. File still active on main.</t>
        </is>
      </c>
    </row>
    <row r="138">
      <c r="A138" s="14" t="inlineStr">
        <is>
          <t>FND-137</t>
        </is>
      </c>
      <c r="B138" s="14" t="inlineStr">
        <is>
          <t>RC-027</t>
        </is>
      </c>
      <c r="C138" s="14" t="inlineStr">
        <is>
          <t>PR_REVIEW_THREAD</t>
        </is>
      </c>
      <c r="D138" s="15" t="n">
        <v>690</v>
      </c>
      <c r="E138" s="16" t="inlineStr">
        <is>
          <t>PR-PCC-7A — docs(collections): audit Collections v0 readiness before implementation</t>
        </is>
      </c>
      <c r="F138" s="14" t="inlineStr">
        <is>
          <t>CLOSED</t>
        </is>
      </c>
      <c r="G138" s="14" t="inlineStr">
        <is>
          <t>NO</t>
        </is>
      </c>
      <c r="H138" s="14" t="inlineStr"/>
      <c r="I138" s="16" t="inlineStr">
        <is>
          <t>PRRT_kwDOROOm386C51zx</t>
        </is>
      </c>
      <c r="J138" s="14" t="inlineStr">
        <is>
          <t>NO</t>
        </is>
      </c>
      <c r="K138" s="16" t="inlineStr">
        <is>
          <t>chatgpt-codex-connector</t>
        </is>
      </c>
      <c r="L138" s="14" t="inlineStr">
        <is>
          <t>2026-05-18</t>
        </is>
      </c>
      <c r="M138" s="16" t="inlineStr">
        <is>
          <t>docs/roadmap/language_maturity/practical_core_feature_matrix_live_audit.md</t>
        </is>
      </c>
      <c r="N138" s="14" t="inlineStr">
        <is>
          <t>223</t>
        </is>
      </c>
      <c r="O138" s="14" t="inlineStr">
        <is>
          <t>P2</t>
        </is>
      </c>
      <c r="P138" s="16" t="inlineStr">
        <is>
          <t>Point FM-028 evidence to the existing map surface doc</t>
        </is>
      </c>
      <c r="Q138" s="16" t="inlineStr">
        <is>
          <t>docs</t>
        </is>
      </c>
      <c r="R138" s="16" t="inlineStr">
        <is>
          <t>STATUS_DRIFT</t>
        </is>
      </c>
      <c r="S138" s="16" t="inlineStr">
        <is>
          <t>Point FM-028 evidence to the existing map surface doc</t>
        </is>
      </c>
      <c r="T138" s="20" t="inlineStr">
        <is>
          <t>OBSOLETE</t>
        </is>
      </c>
      <c r="U138" s="18" t="inlineStr">
        <is>
          <t>MEDIUM</t>
        </is>
      </c>
      <c r="V138" s="16" t="inlineStr">
        <is>
          <t>docs/roadmap/language_maturity/practical_core_feature_matrix_live_audit.md</t>
        </is>
      </c>
      <c r="W138" s="14" t="inlineStr">
        <is>
          <t>223</t>
        </is>
      </c>
      <c r="X138" s="14" t="inlineStr">
        <is>
          <t>e41ff311</t>
        </is>
      </c>
      <c r="Y138" s="16" t="inlineStr">
        <is>
          <t>PR closed without being merged; proposed diff never entered origin/main.</t>
        </is>
      </c>
      <c r="Z138" s="16" t="inlineStr">
        <is>
          <t>General Semantic Repository Work</t>
        </is>
      </c>
      <c r="AA138" s="16" t="inlineStr"/>
      <c r="AB138" s="16" t="inlineStr"/>
      <c r="AC138" s="14" t="inlineStr">
        <is>
          <t>NO</t>
        </is>
      </c>
      <c r="AD138" s="14" t="inlineStr"/>
      <c r="AE138" s="16" t="inlineStr"/>
      <c r="AF138" s="14" t="inlineStr">
        <is>
          <t>VERIFIED_OBSOLETE</t>
        </is>
      </c>
      <c r="AG138" s="16" t="inlineStr">
        <is>
          <t>NONE</t>
        </is>
      </c>
      <c r="AH138" s="16" t="inlineStr">
        <is>
          <t>Language Architecture &amp; Specs</t>
        </is>
      </c>
      <c r="AI138" s="14" t="inlineStr">
        <is>
          <t>P4</t>
        </is>
      </c>
      <c r="AJ138" s="16" t="inlineStr">
        <is>
          <t>None (unmerged PR)</t>
        </is>
      </c>
      <c r="AK138" s="16" t="inlineStr">
        <is>
          <t>PR closed without being merged; proposed diff never entered origin/main.</t>
        </is>
      </c>
    </row>
    <row r="139">
      <c r="A139" s="14" t="inlineStr">
        <is>
          <t>FND-138</t>
        </is>
      </c>
      <c r="B139" s="14" t="inlineStr">
        <is>
          <t>RC-027</t>
        </is>
      </c>
      <c r="C139" s="14" t="inlineStr">
        <is>
          <t>PR_REVIEW_THREAD</t>
        </is>
      </c>
      <c r="D139" s="15" t="n">
        <v>691</v>
      </c>
      <c r="E139" s="16" t="inlineStr">
        <is>
          <t>PR-PCC-7A — docs(collections): audit Collections v0 readiness before implementation</t>
        </is>
      </c>
      <c r="F139" s="14" t="inlineStr">
        <is>
          <t>MERGED</t>
        </is>
      </c>
      <c r="G139" s="14" t="inlineStr">
        <is>
          <t>YES</t>
        </is>
      </c>
      <c r="H139" s="14" t="inlineStr">
        <is>
          <t>2026-05-18</t>
        </is>
      </c>
      <c r="I139" s="16" t="inlineStr">
        <is>
          <t>PRRT_kwDOROOm386C5_G7</t>
        </is>
      </c>
      <c r="J139" s="14" t="inlineStr">
        <is>
          <t>NO</t>
        </is>
      </c>
      <c r="K139" s="16" t="inlineStr">
        <is>
          <t>chatgpt-codex-connector</t>
        </is>
      </c>
      <c r="L139" s="14" t="inlineStr">
        <is>
          <t>2026-05-18</t>
        </is>
      </c>
      <c r="M139" s="16" t="inlineStr">
        <is>
          <t>docs/roadmap/language_maturity/practical_core_feature_matrix_live_audit.md</t>
        </is>
      </c>
      <c r="N139" s="14" t="inlineStr">
        <is>
          <t>223</t>
        </is>
      </c>
      <c r="O139" s="14" t="inlineStr">
        <is>
          <t>P2</t>
        </is>
      </c>
      <c r="P139" s="16" t="inlineStr">
        <is>
          <t>Correct broken map evidence path in FM-028</t>
        </is>
      </c>
      <c r="Q139" s="16" t="inlineStr">
        <is>
          <t>docs</t>
        </is>
      </c>
      <c r="R139" s="16" t="inlineStr">
        <is>
          <t>STATUS_DRIFT</t>
        </is>
      </c>
      <c r="S139" s="16" t="inlineStr">
        <is>
          <t>Correct broken map evidence path in FM-028</t>
        </is>
      </c>
      <c r="T139" s="14" t="inlineStr">
        <is>
          <t>UNVERIFIED</t>
        </is>
      </c>
      <c r="U139" s="18" t="inlineStr">
        <is>
          <t>MEDIUM</t>
        </is>
      </c>
      <c r="V139" s="16" t="inlineStr">
        <is>
          <t>docs/roadmap/language_maturity/practical_core_feature_matrix_live_audit.md</t>
        </is>
      </c>
      <c r="W139" s="14" t="inlineStr">
        <is>
          <t>223</t>
        </is>
      </c>
      <c r="X139" s="14" t="inlineStr">
        <is>
          <t>e41ff311</t>
        </is>
      </c>
      <c r="Y139" s="16" t="inlineStr">
        <is>
          <t>Historical roadmap documentation discussion without executable defect or contract drift.</t>
        </is>
      </c>
      <c r="Z139" s="16" t="inlineStr">
        <is>
          <t>General Semantic Repository Work</t>
        </is>
      </c>
      <c r="AA139" s="16" t="inlineStr"/>
      <c r="AB139" s="16" t="inlineStr"/>
      <c r="AC139" s="14" t="inlineStr">
        <is>
          <t>NO</t>
        </is>
      </c>
      <c r="AD139" s="14" t="inlineStr"/>
      <c r="AE139" s="16" t="inlineStr"/>
      <c r="AF139" s="14" t="inlineStr">
        <is>
          <t>UNVERIFIED</t>
        </is>
      </c>
      <c r="AG139" s="16" t="inlineStr">
        <is>
          <t>NONE</t>
        </is>
      </c>
      <c r="AH139" s="16" t="inlineStr">
        <is>
          <t>Language Architecture &amp; Specs</t>
        </is>
      </c>
      <c r="AI139" s="14" t="inlineStr">
        <is>
          <t>P4</t>
        </is>
      </c>
      <c r="AJ139" s="16" t="inlineStr">
        <is>
          <t>Periodic roadmap synchronization during milestone closeout.</t>
        </is>
      </c>
      <c r="AK139" s="16" t="inlineStr">
        <is>
          <t>Historical roadmap documentation discussion without executable defect or contract drift.</t>
        </is>
      </c>
    </row>
    <row r="140">
      <c r="A140" s="14" t="inlineStr">
        <is>
          <t>FND-139</t>
        </is>
      </c>
      <c r="B140" s="14" t="inlineStr">
        <is>
          <t>RC-018</t>
        </is>
      </c>
      <c r="C140" s="14" t="inlineStr">
        <is>
          <t>PR_REVIEW_THREAD</t>
        </is>
      </c>
      <c r="D140" s="15" t="n">
        <v>692</v>
      </c>
      <c r="E140" s="16" t="inlineStr">
        <is>
          <t>PR-PCC-7B — test(sequence): lock positive Sequence fixtures</t>
        </is>
      </c>
      <c r="F140" s="14" t="inlineStr">
        <is>
          <t>MERGED</t>
        </is>
      </c>
      <c r="G140" s="14" t="inlineStr">
        <is>
          <t>YES</t>
        </is>
      </c>
      <c r="H140" s="14" t="inlineStr">
        <is>
          <t>2026-05-18</t>
        </is>
      </c>
      <c r="I140" s="16" t="inlineStr">
        <is>
          <t>PRRT_kwDOROOm386C6NIX</t>
        </is>
      </c>
      <c r="J140" s="14" t="inlineStr">
        <is>
          <t>NO</t>
        </is>
      </c>
      <c r="K140" s="16" t="inlineStr">
        <is>
          <t>chatgpt-codex-connector</t>
        </is>
      </c>
      <c r="L140" s="14" t="inlineStr">
        <is>
          <t>2026-05-18</t>
        </is>
      </c>
      <c r="M140" s="16" t="inlineStr">
        <is>
          <t>tests/pcc7_sequence_acceptance.rs</t>
        </is>
      </c>
      <c r="N140" s="14" t="inlineStr">
        <is>
          <t>55</t>
        </is>
      </c>
      <c r="O140" s="14" t="inlineStr">
        <is>
          <t>P2</t>
        </is>
      </c>
      <c r="P140" s="16" t="inlineStr">
        <is>
          <t>Run compiled SemCode artifact in full CLI acceptance path</t>
        </is>
      </c>
      <c r="Q140" s="16" t="inlineStr">
        <is>
          <t>tests</t>
        </is>
      </c>
      <c r="R140" s="16" t="inlineStr">
        <is>
          <t>TEST_ASSERTION</t>
        </is>
      </c>
      <c r="S140" s="16" t="inlineStr">
        <is>
          <t>Run compiled SemCode artifact in full CLI acceptance path</t>
        </is>
      </c>
      <c r="T140" s="17" t="inlineStr">
        <is>
          <t>STILL_PRESENT</t>
        </is>
      </c>
      <c r="U140" s="18" t="inlineStr">
        <is>
          <t>MEDIUM</t>
        </is>
      </c>
      <c r="V140" s="16" t="inlineStr">
        <is>
          <t>tests/pcc7_sequence_acceptance.rs</t>
        </is>
      </c>
      <c r="W140" s="14" t="inlineStr">
        <is>
          <t>55</t>
        </is>
      </c>
      <c r="X140" s="14" t="inlineStr">
        <is>
          <t>e41ff311</t>
        </is>
      </c>
      <c r="Y140" s="16" t="inlineStr">
        <is>
          <t>Unresolved review thread left open when PR #692 was merged. File still active on main.</t>
        </is>
      </c>
      <c r="Z140" s="16" t="inlineStr">
        <is>
          <t>General Semantic Repository Work</t>
        </is>
      </c>
      <c r="AA140" s="16" t="inlineStr"/>
      <c r="AB140" s="16" t="inlineStr"/>
      <c r="AC140" s="14" t="inlineStr">
        <is>
          <t>YES</t>
        </is>
      </c>
      <c r="AD140" s="14" t="inlineStr">
        <is>
          <t>REM-018</t>
        </is>
      </c>
      <c r="AE140" s="16" t="inlineStr"/>
      <c r="AF140" s="14" t="inlineStr">
        <is>
          <t>VERIFIED_PRESENT</t>
        </is>
      </c>
      <c r="AG140" s="16" t="inlineStr">
        <is>
          <t>NONE</t>
        </is>
      </c>
      <c r="AH140" s="16" t="inlineStr">
        <is>
          <t>Quality &amp; Verification Team</t>
        </is>
      </c>
      <c r="AI140" s="14" t="inlineStr">
        <is>
          <t>P2</t>
        </is>
      </c>
      <c r="AJ140" s="16" t="inlineStr">
        <is>
          <t>Review comment from chatgpt-codex-connector: evaluate and reconcile or formally dismiss.</t>
        </is>
      </c>
      <c r="AK140" s="16" t="inlineStr">
        <is>
          <t>Unresolved review thread left open when PR #692 was merged. File still active on main.</t>
        </is>
      </c>
    </row>
    <row r="141">
      <c r="A141" s="14" t="inlineStr">
        <is>
          <t>FND-140</t>
        </is>
      </c>
      <c r="B141" s="14" t="inlineStr">
        <is>
          <t>RC-018</t>
        </is>
      </c>
      <c r="C141" s="14" t="inlineStr">
        <is>
          <t>PR_REVIEW_THREAD</t>
        </is>
      </c>
      <c r="D141" s="15" t="n">
        <v>692</v>
      </c>
      <c r="E141" s="16" t="inlineStr">
        <is>
          <t>PR-PCC-7B — test(sequence): lock positive Sequence fixtures</t>
        </is>
      </c>
      <c r="F141" s="14" t="inlineStr">
        <is>
          <t>MERGED</t>
        </is>
      </c>
      <c r="G141" s="14" t="inlineStr">
        <is>
          <t>YES</t>
        </is>
      </c>
      <c r="H141" s="14" t="inlineStr">
        <is>
          <t>2026-05-18</t>
        </is>
      </c>
      <c r="I141" s="16" t="inlineStr">
        <is>
          <t>PRRT_kwDOROOm386C6NIY</t>
        </is>
      </c>
      <c r="J141" s="14" t="inlineStr">
        <is>
          <t>NO</t>
        </is>
      </c>
      <c r="K141" s="16" t="inlineStr">
        <is>
          <t>chatgpt-codex-connector</t>
        </is>
      </c>
      <c r="L141" s="14" t="inlineStr">
        <is>
          <t>2026-05-18</t>
        </is>
      </c>
      <c r="M141" s="16" t="inlineStr">
        <is>
          <t>tests/fixtures/pcc7_sequence/positive_sequence_iteration.sm</t>
        </is>
      </c>
      <c r="N141" s="14" t="inlineStr">
        <is>
          <t>13</t>
        </is>
      </c>
      <c r="O141" s="14" t="inlineStr">
        <is>
          <t>P2</t>
        </is>
      </c>
      <c r="P141" s="16" t="inlineStr">
        <is>
          <t>Make iteration fixture assert deterministic traversal order</t>
        </is>
      </c>
      <c r="Q141" s="16" t="inlineStr">
        <is>
          <t>tests</t>
        </is>
      </c>
      <c r="R141" s="16" t="inlineStr">
        <is>
          <t>TEST_ASSERTION</t>
        </is>
      </c>
      <c r="S141" s="16" t="inlineStr">
        <is>
          <t>Make iteration fixture assert deterministic traversal order</t>
        </is>
      </c>
      <c r="T141" s="17" t="inlineStr">
        <is>
          <t>STILL_PRESENT</t>
        </is>
      </c>
      <c r="U141" s="18" t="inlineStr">
        <is>
          <t>MEDIUM</t>
        </is>
      </c>
      <c r="V141" s="16" t="inlineStr">
        <is>
          <t>tests/fixtures/pcc7_sequence/positive_sequence_iteration.sm</t>
        </is>
      </c>
      <c r="W141" s="14" t="inlineStr">
        <is>
          <t>13</t>
        </is>
      </c>
      <c r="X141" s="14" t="inlineStr">
        <is>
          <t>e41ff311</t>
        </is>
      </c>
      <c r="Y141" s="16" t="inlineStr">
        <is>
          <t>Unresolved review thread left open when PR #692 was merged. File still active on main.</t>
        </is>
      </c>
      <c r="Z141" s="16" t="inlineStr">
        <is>
          <t>General Semantic Repository Work</t>
        </is>
      </c>
      <c r="AA141" s="16" t="inlineStr"/>
      <c r="AB141" s="16" t="inlineStr"/>
      <c r="AC141" s="14" t="inlineStr">
        <is>
          <t>YES</t>
        </is>
      </c>
      <c r="AD141" s="14" t="inlineStr">
        <is>
          <t>REM-018</t>
        </is>
      </c>
      <c r="AE141" s="16" t="inlineStr"/>
      <c r="AF141" s="14" t="inlineStr">
        <is>
          <t>VERIFIED_PRESENT</t>
        </is>
      </c>
      <c r="AG141" s="16" t="inlineStr">
        <is>
          <t>NONE</t>
        </is>
      </c>
      <c r="AH141" s="16" t="inlineStr">
        <is>
          <t>Quality &amp; Verification Team</t>
        </is>
      </c>
      <c r="AI141" s="14" t="inlineStr">
        <is>
          <t>P2</t>
        </is>
      </c>
      <c r="AJ141" s="16" t="inlineStr">
        <is>
          <t>Review comment from chatgpt-codex-connector: evaluate and reconcile or formally dismiss.</t>
        </is>
      </c>
      <c r="AK141" s="16" t="inlineStr">
        <is>
          <t>Unresolved review thread left open when PR #692 was merged. File still active on main.</t>
        </is>
      </c>
    </row>
    <row r="142">
      <c r="A142" s="14" t="inlineStr">
        <is>
          <t>FND-141</t>
        </is>
      </c>
      <c r="B142" s="14" t="inlineStr">
        <is>
          <t>RC-018</t>
        </is>
      </c>
      <c r="C142" s="14" t="inlineStr">
        <is>
          <t>PR_REVIEW_THREAD</t>
        </is>
      </c>
      <c r="D142" s="15" t="n">
        <v>693</v>
      </c>
      <c r="E142" s="16" t="inlineStr">
        <is>
          <t>PR-PCC-7C — test(map): lock positive Map fixtures</t>
        </is>
      </c>
      <c r="F142" s="14" t="inlineStr">
        <is>
          <t>MERGED</t>
        </is>
      </c>
      <c r="G142" s="14" t="inlineStr">
        <is>
          <t>YES</t>
        </is>
      </c>
      <c r="H142" s="14" t="inlineStr">
        <is>
          <t>2026-05-18</t>
        </is>
      </c>
      <c r="I142" s="16" t="inlineStr">
        <is>
          <t>PRRT_kwDOROOm386C6cID</t>
        </is>
      </c>
      <c r="J142" s="14" t="inlineStr">
        <is>
          <t>NO</t>
        </is>
      </c>
      <c r="K142" s="16" t="inlineStr">
        <is>
          <t>chatgpt-codex-connector</t>
        </is>
      </c>
      <c r="L142" s="14" t="inlineStr">
        <is>
          <t>2026-05-18</t>
        </is>
      </c>
      <c r="M142" s="16" t="inlineStr">
        <is>
          <t>tests/pcc7_map_acceptance.rs</t>
        </is>
      </c>
      <c r="N142" s="14" t="inlineStr">
        <is>
          <t>55</t>
        </is>
      </c>
      <c r="O142" s="14" t="inlineStr">
        <is>
          <t>P2</t>
        </is>
      </c>
      <c r="P142" s="16" t="inlineStr">
        <is>
          <t>Exercise run-smc in Map acceptance full-path helper</t>
        </is>
      </c>
      <c r="Q142" s="16" t="inlineStr">
        <is>
          <t>tests</t>
        </is>
      </c>
      <c r="R142" s="16" t="inlineStr">
        <is>
          <t>TEST_ASSERTION</t>
        </is>
      </c>
      <c r="S142" s="16" t="inlineStr">
        <is>
          <t>Exercise run-smc in Map acceptance full-path helper</t>
        </is>
      </c>
      <c r="T142" s="17" t="inlineStr">
        <is>
          <t>STILL_PRESENT</t>
        </is>
      </c>
      <c r="U142" s="18" t="inlineStr">
        <is>
          <t>MEDIUM</t>
        </is>
      </c>
      <c r="V142" s="16" t="inlineStr">
        <is>
          <t>tests/pcc7_map_acceptance.rs</t>
        </is>
      </c>
      <c r="W142" s="14" t="inlineStr">
        <is>
          <t>55</t>
        </is>
      </c>
      <c r="X142" s="14" t="inlineStr">
        <is>
          <t>e41ff311</t>
        </is>
      </c>
      <c r="Y142" s="16" t="inlineStr">
        <is>
          <t>Unresolved review thread left open when PR #693 was merged. File still active on main.</t>
        </is>
      </c>
      <c r="Z142" s="16" t="inlineStr">
        <is>
          <t>General Semantic Repository Work</t>
        </is>
      </c>
      <c r="AA142" s="16" t="inlineStr"/>
      <c r="AB142" s="16" t="inlineStr"/>
      <c r="AC142" s="14" t="inlineStr">
        <is>
          <t>YES</t>
        </is>
      </c>
      <c r="AD142" s="14" t="inlineStr">
        <is>
          <t>REM-018</t>
        </is>
      </c>
      <c r="AE142" s="16" t="inlineStr"/>
      <c r="AF142" s="14" t="inlineStr">
        <is>
          <t>VERIFIED_PRESENT</t>
        </is>
      </c>
      <c r="AG142" s="16" t="inlineStr">
        <is>
          <t>NONE</t>
        </is>
      </c>
      <c r="AH142" s="16" t="inlineStr">
        <is>
          <t>Quality &amp; Verification Team</t>
        </is>
      </c>
      <c r="AI142" s="14" t="inlineStr">
        <is>
          <t>P2</t>
        </is>
      </c>
      <c r="AJ142" s="16" t="inlineStr">
        <is>
          <t>Review comment from chatgpt-codex-connector: evaluate and reconcile or formally dismiss.</t>
        </is>
      </c>
      <c r="AK142" s="16" t="inlineStr">
        <is>
          <t>Unresolved review thread left open when PR #693 was merged. File still active on main.</t>
        </is>
      </c>
    </row>
    <row r="143">
      <c r="A143" s="14" t="inlineStr">
        <is>
          <t>FND-142</t>
        </is>
      </c>
      <c r="B143" s="14" t="inlineStr">
        <is>
          <t>RC-027</t>
        </is>
      </c>
      <c r="C143" s="14" t="inlineStr">
        <is>
          <t>PR_REVIEW_THREAD</t>
        </is>
      </c>
      <c r="D143" s="15" t="n">
        <v>696</v>
      </c>
      <c r="E143" s="16" t="inlineStr">
        <is>
          <t>PR-PCC-7E — docs(collections): close PCC-7 with bounded evidence sync</t>
        </is>
      </c>
      <c r="F143" s="14" t="inlineStr">
        <is>
          <t>MERGED</t>
        </is>
      </c>
      <c r="G143" s="14" t="inlineStr">
        <is>
          <t>YES</t>
        </is>
      </c>
      <c r="H143" s="14" t="inlineStr">
        <is>
          <t>2026-05-18</t>
        </is>
      </c>
      <c r="I143" s="16" t="inlineStr">
        <is>
          <t>PRRT_kwDOROOm386C6ul3</t>
        </is>
      </c>
      <c r="J143" s="14" t="inlineStr">
        <is>
          <t>NO</t>
        </is>
      </c>
      <c r="K143" s="16" t="inlineStr">
        <is>
          <t>chatgpt-codex-connector</t>
        </is>
      </c>
      <c r="L143" s="14" t="inlineStr">
        <is>
          <t>2026-05-18</t>
        </is>
      </c>
      <c r="M143" s="16" t="inlineStr">
        <is>
          <t>docs/roadmap/language_maturity/pcc7_collections_live_audit.md</t>
        </is>
      </c>
      <c r="N143" s="14" t="inlineStr">
        <is>
          <t>289</t>
        </is>
      </c>
      <c r="O143" s="14" t="inlineStr">
        <is>
          <t>P1</t>
        </is>
      </c>
      <c r="P143" s="16" t="inlineStr">
        <is>
          <t>Remove nonexistent diagnostics test from PCC-7 validation</t>
        </is>
      </c>
      <c r="Q143" s="16" t="inlineStr">
        <is>
          <t>docs</t>
        </is>
      </c>
      <c r="R143" s="16" t="inlineStr">
        <is>
          <t>STATUS_DRIFT</t>
        </is>
      </c>
      <c r="S143" s="16" t="inlineStr">
        <is>
          <t>Remove nonexistent diagnostics test from PCC-7 validation</t>
        </is>
      </c>
      <c r="T143" s="17" t="inlineStr">
        <is>
          <t>STILL_PRESENT</t>
        </is>
      </c>
      <c r="U143" s="17" t="inlineStr">
        <is>
          <t>HIGH</t>
        </is>
      </c>
      <c r="V143" s="16" t="inlineStr">
        <is>
          <t>docs/roadmap/language_maturity/pcc7_collections_live_audit.md</t>
        </is>
      </c>
      <c r="W143" s="14" t="inlineStr">
        <is>
          <t>289</t>
        </is>
      </c>
      <c r="X143" s="14" t="inlineStr">
        <is>
          <t>e41ff311</t>
        </is>
      </c>
      <c r="Y143" s="16" t="inlineStr">
        <is>
          <t>Unresolved review thread left open when PR #696 was merged. File still active on main.</t>
        </is>
      </c>
      <c r="Z143" s="16" t="inlineStr">
        <is>
          <t>General Semantic Repository Work</t>
        </is>
      </c>
      <c r="AA143" s="16" t="inlineStr"/>
      <c r="AB143" s="16" t="inlineStr"/>
      <c r="AC143" s="14" t="inlineStr">
        <is>
          <t>YES</t>
        </is>
      </c>
      <c r="AD143" s="14" t="inlineStr">
        <is>
          <t>REM-027</t>
        </is>
      </c>
      <c r="AE143" s="16" t="inlineStr"/>
      <c r="AF143" s="14" t="inlineStr">
        <is>
          <t>VERIFIED_PRESENT</t>
        </is>
      </c>
      <c r="AG143" s="16" t="inlineStr">
        <is>
          <t>NONE</t>
        </is>
      </c>
      <c r="AH143" s="16" t="inlineStr">
        <is>
          <t>Language Architecture &amp; Specs</t>
        </is>
      </c>
      <c r="AI143" s="14" t="inlineStr">
        <is>
          <t>P1</t>
        </is>
      </c>
      <c r="AJ143" s="16" t="inlineStr">
        <is>
          <t>Review comment from chatgpt-codex-connector: evaluate and reconcile or formally dismiss.</t>
        </is>
      </c>
      <c r="AK143" s="16" t="inlineStr">
        <is>
          <t>Unresolved review thread left open when PR #696 was merged. File still active on main.</t>
        </is>
      </c>
    </row>
    <row r="144">
      <c r="A144" s="14" t="inlineStr">
        <is>
          <t>FND-143</t>
        </is>
      </c>
      <c r="B144" s="14" t="inlineStr">
        <is>
          <t>RC-027</t>
        </is>
      </c>
      <c r="C144" s="14" t="inlineStr">
        <is>
          <t>PR_REVIEW_THREAD</t>
        </is>
      </c>
      <c r="D144" s="15" t="n">
        <v>697</v>
      </c>
      <c r="E144" s="16" t="inlineStr">
        <is>
          <t>PR-PCC-8A — docs(stdlib): audit Stdlib v0 readiness before implementation</t>
        </is>
      </c>
      <c r="F144" s="14" t="inlineStr">
        <is>
          <t>MERGED</t>
        </is>
      </c>
      <c r="G144" s="14" t="inlineStr">
        <is>
          <t>YES</t>
        </is>
      </c>
      <c r="H144" s="14" t="inlineStr">
        <is>
          <t>2026-05-18</t>
        </is>
      </c>
      <c r="I144" s="16" t="inlineStr">
        <is>
          <t>PRRT_kwDOROOm386C8diB</t>
        </is>
      </c>
      <c r="J144" s="14" t="inlineStr">
        <is>
          <t>NO</t>
        </is>
      </c>
      <c r="K144" s="16" t="inlineStr">
        <is>
          <t>chatgpt-codex-connector</t>
        </is>
      </c>
      <c r="L144" s="14" t="inlineStr">
        <is>
          <t>2026-05-18</t>
        </is>
      </c>
      <c r="M144" s="16" t="inlineStr">
        <is>
          <t>docs/roadmap/language_maturity/practical_core_feature_matrix_live_audit.md</t>
        </is>
      </c>
      <c r="N144" s="14" t="inlineStr">
        <is>
          <t>224</t>
        </is>
      </c>
      <c r="O144" s="14" t="inlineStr">
        <is>
          <t>P2</t>
        </is>
      </c>
      <c r="P144" s="16" t="inlineStr">
        <is>
          <t>Use assert-specific evidence in FM-029</t>
        </is>
      </c>
      <c r="Q144" s="16" t="inlineStr">
        <is>
          <t>docs</t>
        </is>
      </c>
      <c r="R144" s="16" t="inlineStr">
        <is>
          <t>STATUS_DRIFT</t>
        </is>
      </c>
      <c r="S144" s="16" t="inlineStr">
        <is>
          <t>Use assert-specific evidence in FM-029</t>
        </is>
      </c>
      <c r="T144" s="14" t="inlineStr">
        <is>
          <t>UNVERIFIED</t>
        </is>
      </c>
      <c r="U144" s="18" t="inlineStr">
        <is>
          <t>MEDIUM</t>
        </is>
      </c>
      <c r="V144" s="16" t="inlineStr">
        <is>
          <t>docs/roadmap/language_maturity/practical_core_feature_matrix_live_audit.md</t>
        </is>
      </c>
      <c r="W144" s="14" t="inlineStr">
        <is>
          <t>224</t>
        </is>
      </c>
      <c r="X144" s="14" t="inlineStr">
        <is>
          <t>e41ff311</t>
        </is>
      </c>
      <c r="Y144" s="16" t="inlineStr">
        <is>
          <t>Historical roadmap documentation discussion without executable defect or contract drift.</t>
        </is>
      </c>
      <c r="Z144" s="16" t="inlineStr">
        <is>
          <t>General Semantic Repository Work</t>
        </is>
      </c>
      <c r="AA144" s="16" t="inlineStr"/>
      <c r="AB144" s="16" t="inlineStr"/>
      <c r="AC144" s="14" t="inlineStr">
        <is>
          <t>NO</t>
        </is>
      </c>
      <c r="AD144" s="14" t="inlineStr"/>
      <c r="AE144" s="16" t="inlineStr"/>
      <c r="AF144" s="14" t="inlineStr">
        <is>
          <t>UNVERIFIED</t>
        </is>
      </c>
      <c r="AG144" s="16" t="inlineStr">
        <is>
          <t>NONE</t>
        </is>
      </c>
      <c r="AH144" s="16" t="inlineStr">
        <is>
          <t>Language Architecture &amp; Specs</t>
        </is>
      </c>
      <c r="AI144" s="14" t="inlineStr">
        <is>
          <t>P4</t>
        </is>
      </c>
      <c r="AJ144" s="16" t="inlineStr">
        <is>
          <t>Periodic roadmap synchronization during milestone closeout.</t>
        </is>
      </c>
      <c r="AK144" s="16" t="inlineStr">
        <is>
          <t>Historical roadmap documentation discussion without executable defect or contract drift.</t>
        </is>
      </c>
    </row>
    <row r="145">
      <c r="A145" s="14" t="inlineStr">
        <is>
          <t>FND-144</t>
        </is>
      </c>
      <c r="B145" s="14" t="inlineStr">
        <is>
          <t>RC-027</t>
        </is>
      </c>
      <c r="C145" s="14" t="inlineStr">
        <is>
          <t>PR_REVIEW_THREAD</t>
        </is>
      </c>
      <c r="D145" s="15" t="n">
        <v>698</v>
      </c>
      <c r="E145" s="16" t="inlineStr">
        <is>
          <t>PR-PCC-8B — docs(stdlib): freeze public helper contract and debug_render boundary</t>
        </is>
      </c>
      <c r="F145" s="14" t="inlineStr">
        <is>
          <t>MERGED</t>
        </is>
      </c>
      <c r="G145" s="14" t="inlineStr">
        <is>
          <t>YES</t>
        </is>
      </c>
      <c r="H145" s="14" t="inlineStr">
        <is>
          <t>2026-05-18</t>
        </is>
      </c>
      <c r="I145" s="16" t="inlineStr">
        <is>
          <t>PRRT_kwDOROOm386C8uNe</t>
        </is>
      </c>
      <c r="J145" s="14" t="inlineStr">
        <is>
          <t>NO</t>
        </is>
      </c>
      <c r="K145" s="16" t="inlineStr">
        <is>
          <t>chatgpt-codex-connector</t>
        </is>
      </c>
      <c r="L145" s="14" t="inlineStr">
        <is>
          <t>2026-05-18</t>
        </is>
      </c>
      <c r="M145" s="16" t="inlineStr">
        <is>
          <t>docs/roadmap/language_maturity/pcc8_stdlib_live_audit.md</t>
        </is>
      </c>
      <c r="N145" s="14" t="inlineStr">
        <is>
          <t>22</t>
        </is>
      </c>
      <c r="O145" s="14" t="inlineStr">
        <is>
          <t>P2</t>
        </is>
      </c>
      <c r="P145" s="16" t="inlineStr">
        <is>
          <t>Remove stale pre-freeze status claim</t>
        </is>
      </c>
      <c r="Q145" s="16" t="inlineStr">
        <is>
          <t>docs</t>
        </is>
      </c>
      <c r="R145" s="16" t="inlineStr">
        <is>
          <t>STATUS_DRIFT</t>
        </is>
      </c>
      <c r="S145" s="16" t="inlineStr">
        <is>
          <t>Remove stale pre-freeze status claim</t>
        </is>
      </c>
      <c r="T145" s="17" t="inlineStr">
        <is>
          <t>STILL_PRESENT</t>
        </is>
      </c>
      <c r="U145" s="18" t="inlineStr">
        <is>
          <t>MEDIUM</t>
        </is>
      </c>
      <c r="V145" s="16" t="inlineStr">
        <is>
          <t>docs/roadmap/language_maturity/pcc8_stdlib_live_audit.md</t>
        </is>
      </c>
      <c r="W145" s="14" t="inlineStr">
        <is>
          <t>22</t>
        </is>
      </c>
      <c r="X145" s="14" t="inlineStr">
        <is>
          <t>e41ff311</t>
        </is>
      </c>
      <c r="Y145" s="16" t="inlineStr">
        <is>
          <t>Unresolved review thread left open when PR #698 was merged. File still active on main.</t>
        </is>
      </c>
      <c r="Z145" s="16" t="inlineStr">
        <is>
          <t>General Semantic Repository Work</t>
        </is>
      </c>
      <c r="AA145" s="16" t="inlineStr"/>
      <c r="AB145" s="16" t="inlineStr"/>
      <c r="AC145" s="14" t="inlineStr">
        <is>
          <t>YES</t>
        </is>
      </c>
      <c r="AD145" s="14" t="inlineStr">
        <is>
          <t>REM-027</t>
        </is>
      </c>
      <c r="AE145" s="16" t="inlineStr"/>
      <c r="AF145" s="14" t="inlineStr">
        <is>
          <t>VERIFIED_PRESENT</t>
        </is>
      </c>
      <c r="AG145" s="16" t="inlineStr">
        <is>
          <t>NONE</t>
        </is>
      </c>
      <c r="AH145" s="16" t="inlineStr">
        <is>
          <t>Language Architecture &amp; Specs</t>
        </is>
      </c>
      <c r="AI145" s="14" t="inlineStr">
        <is>
          <t>P2</t>
        </is>
      </c>
      <c r="AJ145" s="16" t="inlineStr">
        <is>
          <t>Review comment from chatgpt-codex-connector: evaluate and reconcile or formally dismiss.</t>
        </is>
      </c>
      <c r="AK145" s="16" t="inlineStr">
        <is>
          <t>Unresolved review thread left open when PR #698 was merged. File still active on main.</t>
        </is>
      </c>
    </row>
    <row r="146">
      <c r="A146" s="14" t="inlineStr">
        <is>
          <t>FND-145</t>
        </is>
      </c>
      <c r="B146" s="14" t="inlineStr">
        <is>
          <t>RC-027</t>
        </is>
      </c>
      <c r="C146" s="14" t="inlineStr">
        <is>
          <t>PR_REVIEW_THREAD</t>
        </is>
      </c>
      <c r="D146" s="15" t="n">
        <v>700</v>
      </c>
      <c r="E146" s="16" t="inlineStr">
        <is>
          <t>PR-PCC-8D — test(stdlib): lock helper diagnostics and runtime traps</t>
        </is>
      </c>
      <c r="F146" s="14" t="inlineStr">
        <is>
          <t>MERGED</t>
        </is>
      </c>
      <c r="G146" s="14" t="inlineStr">
        <is>
          <t>YES</t>
        </is>
      </c>
      <c r="H146" s="14" t="inlineStr">
        <is>
          <t>2026-05-19</t>
        </is>
      </c>
      <c r="I146" s="16" t="inlineStr">
        <is>
          <t>PRRT_kwDOROOm386C-RR5</t>
        </is>
      </c>
      <c r="J146" s="14" t="inlineStr">
        <is>
          <t>NO</t>
        </is>
      </c>
      <c r="K146" s="16" t="inlineStr">
        <is>
          <t>chatgpt-codex-connector</t>
        </is>
      </c>
      <c r="L146" s="14" t="inlineStr">
        <is>
          <t>2026-05-18</t>
        </is>
      </c>
      <c r="M146" s="16" t="inlineStr">
        <is>
          <t>docs/roadmap/language_maturity/pcc8_stdlib_live_audit.md</t>
        </is>
      </c>
      <c r="N146" s="14" t="inlineStr">
        <is>
          <t>227</t>
        </is>
      </c>
      <c r="O146" s="14" t="inlineStr">
        <is>
          <t>P2</t>
        </is>
      </c>
      <c r="P146" s="16" t="inlineStr">
        <is>
          <t>Correct CTF scope after adding non-doc test changes</t>
        </is>
      </c>
      <c r="Q146" s="16" t="inlineStr">
        <is>
          <t>docs</t>
        </is>
      </c>
      <c r="R146" s="16" t="inlineStr">
        <is>
          <t>SCOPE_OWNERSHIP</t>
        </is>
      </c>
      <c r="S146" s="16" t="inlineStr">
        <is>
          <t>Correct CTF scope after adding non-doc test changes</t>
        </is>
      </c>
      <c r="T146" s="17" t="inlineStr">
        <is>
          <t>STILL_PRESENT</t>
        </is>
      </c>
      <c r="U146" s="18" t="inlineStr">
        <is>
          <t>MEDIUM</t>
        </is>
      </c>
      <c r="V146" s="16" t="inlineStr">
        <is>
          <t>docs/roadmap/language_maturity/pcc8_stdlib_live_audit.md</t>
        </is>
      </c>
      <c r="W146" s="14" t="inlineStr">
        <is>
          <t>227</t>
        </is>
      </c>
      <c r="X146" s="14" t="inlineStr">
        <is>
          <t>e41ff311</t>
        </is>
      </c>
      <c r="Y146" s="16" t="inlineStr">
        <is>
          <t>Unresolved review thread left open when PR #700 was merged. File still active on main.</t>
        </is>
      </c>
      <c r="Z146" s="16" t="inlineStr">
        <is>
          <t>General Semantic Repository Work</t>
        </is>
      </c>
      <c r="AA146" s="16" t="inlineStr"/>
      <c r="AB146" s="16" t="inlineStr"/>
      <c r="AC146" s="14" t="inlineStr">
        <is>
          <t>YES</t>
        </is>
      </c>
      <c r="AD146" s="14" t="inlineStr">
        <is>
          <t>REM-027</t>
        </is>
      </c>
      <c r="AE146" s="16" t="inlineStr"/>
      <c r="AF146" s="14" t="inlineStr">
        <is>
          <t>VERIFIED_PRESENT</t>
        </is>
      </c>
      <c r="AG146" s="16" t="inlineStr">
        <is>
          <t>NONE</t>
        </is>
      </c>
      <c r="AH146" s="16" t="inlineStr">
        <is>
          <t>Language Architecture &amp; Specs</t>
        </is>
      </c>
      <c r="AI146" s="14" t="inlineStr">
        <is>
          <t>P2</t>
        </is>
      </c>
      <c r="AJ146" s="16" t="inlineStr">
        <is>
          <t>Review comment from chatgpt-codex-connector: evaluate and reconcile or formally dismiss.</t>
        </is>
      </c>
      <c r="AK146" s="16" t="inlineStr">
        <is>
          <t>Unresolved review thread left open when PR #700 was merged. File still active on main.</t>
        </is>
      </c>
    </row>
    <row r="147">
      <c r="A147" s="14" t="inlineStr">
        <is>
          <t>FND-146</t>
        </is>
      </c>
      <c r="B147" s="14" t="inlineStr">
        <is>
          <t>RC-027</t>
        </is>
      </c>
      <c r="C147" s="14" t="inlineStr">
        <is>
          <t>PR_REVIEW_THREAD</t>
        </is>
      </c>
      <c r="D147" s="15" t="n">
        <v>701</v>
      </c>
      <c r="E147" s="16" t="inlineStr">
        <is>
          <t>PR-PCC-8E — docs(stdlib): close PCC-8 with evidence sync and roadmap status update</t>
        </is>
      </c>
      <c r="F147" s="14" t="inlineStr">
        <is>
          <t>MERGED</t>
        </is>
      </c>
      <c r="G147" s="14" t="inlineStr">
        <is>
          <t>YES</t>
        </is>
      </c>
      <c r="H147" s="14" t="inlineStr">
        <is>
          <t>2026-05-19</t>
        </is>
      </c>
      <c r="I147" s="16" t="inlineStr">
        <is>
          <t>PRRT_kwDOROOm386DO2CZ</t>
        </is>
      </c>
      <c r="J147" s="14" t="inlineStr">
        <is>
          <t>NO</t>
        </is>
      </c>
      <c r="K147" s="16" t="inlineStr">
        <is>
          <t>chatgpt-codex-connector</t>
        </is>
      </c>
      <c r="L147" s="14" t="inlineStr">
        <is>
          <t>2026-05-19</t>
        </is>
      </c>
      <c r="M147" s="16" t="inlineStr">
        <is>
          <t>docs/roadmap/language_maturity/pcc8_stdlib_live_audit.md</t>
        </is>
      </c>
      <c r="N147" s="14" t="inlineStr">
        <is>
          <t>3</t>
        </is>
      </c>
      <c r="O147" s="14" t="inlineStr">
        <is>
          <t>P2</t>
        </is>
      </c>
      <c r="P147" s="16" t="inlineStr">
        <is>
          <t>Reconcile PCC-8 closed status with remaining "Ready? no" rows</t>
        </is>
      </c>
      <c r="Q147" s="16" t="inlineStr">
        <is>
          <t>docs</t>
        </is>
      </c>
      <c r="R147" s="16" t="inlineStr">
        <is>
          <t>STATUS_DRIFT</t>
        </is>
      </c>
      <c r="S147" s="16" t="inlineStr">
        <is>
          <t>Reconcile PCC-8 closed status with remaining "Ready? no" rows</t>
        </is>
      </c>
      <c r="T147" s="17" t="inlineStr">
        <is>
          <t>STILL_PRESENT</t>
        </is>
      </c>
      <c r="U147" s="18" t="inlineStr">
        <is>
          <t>MEDIUM</t>
        </is>
      </c>
      <c r="V147" s="16" t="inlineStr">
        <is>
          <t>docs/roadmap/language_maturity/pcc8_stdlib_live_audit.md</t>
        </is>
      </c>
      <c r="W147" s="14" t="inlineStr">
        <is>
          <t>3</t>
        </is>
      </c>
      <c r="X147" s="14" t="inlineStr">
        <is>
          <t>e41ff311</t>
        </is>
      </c>
      <c r="Y147" s="16" t="inlineStr">
        <is>
          <t>Unresolved review thread left open when PR #701 was merged. File still active on main.</t>
        </is>
      </c>
      <c r="Z147" s="16" t="inlineStr">
        <is>
          <t>General Semantic Repository Work</t>
        </is>
      </c>
      <c r="AA147" s="16" t="inlineStr"/>
      <c r="AB147" s="16" t="inlineStr"/>
      <c r="AC147" s="14" t="inlineStr">
        <is>
          <t>YES</t>
        </is>
      </c>
      <c r="AD147" s="14" t="inlineStr">
        <is>
          <t>REM-027</t>
        </is>
      </c>
      <c r="AE147" s="16" t="inlineStr"/>
      <c r="AF147" s="14" t="inlineStr">
        <is>
          <t>VERIFIED_PRESENT</t>
        </is>
      </c>
      <c r="AG147" s="16" t="inlineStr">
        <is>
          <t>NONE</t>
        </is>
      </c>
      <c r="AH147" s="16" t="inlineStr">
        <is>
          <t>Language Architecture &amp; Specs</t>
        </is>
      </c>
      <c r="AI147" s="14" t="inlineStr">
        <is>
          <t>P2</t>
        </is>
      </c>
      <c r="AJ147" s="16" t="inlineStr">
        <is>
          <t>Review comment from chatgpt-codex-connector: evaluate and reconcile or formally dismiss.</t>
        </is>
      </c>
      <c r="AK147" s="16" t="inlineStr">
        <is>
          <t>Unresolved review thread left open when PR #701 was merged. File still active on main.</t>
        </is>
      </c>
    </row>
    <row r="148">
      <c r="A148" s="14" t="inlineStr">
        <is>
          <t>FND-147</t>
        </is>
      </c>
      <c r="B148" s="14" t="inlineStr">
        <is>
          <t>RC-027</t>
        </is>
      </c>
      <c r="C148" s="14" t="inlineStr">
        <is>
          <t>PR_REVIEW_THREAD</t>
        </is>
      </c>
      <c r="D148" s="15" t="n">
        <v>703</v>
      </c>
      <c r="E148" s="16" t="inlineStr">
        <is>
          <t>PR-PCC-9B — docs(project-model): freeze minimal project layout and manifest contract</t>
        </is>
      </c>
      <c r="F148" s="14" t="inlineStr">
        <is>
          <t>MERGED</t>
        </is>
      </c>
      <c r="G148" s="14" t="inlineStr">
        <is>
          <t>YES</t>
        </is>
      </c>
      <c r="H148" s="14" t="inlineStr">
        <is>
          <t>2026-05-19</t>
        </is>
      </c>
      <c r="I148" s="16" t="inlineStr">
        <is>
          <t>PRRT_kwDOROOm386DPTAO</t>
        </is>
      </c>
      <c r="J148" s="14" t="inlineStr">
        <is>
          <t>NO</t>
        </is>
      </c>
      <c r="K148" s="16" t="inlineStr">
        <is>
          <t>chatgpt-codex-connector</t>
        </is>
      </c>
      <c r="L148" s="14" t="inlineStr">
        <is>
          <t>2026-05-19</t>
        </is>
      </c>
      <c r="M148" s="16" t="inlineStr">
        <is>
          <t>docs/roadmap/language_maturity/pcc9_project_model_contract.md</t>
        </is>
      </c>
      <c r="N148" s="14" t="inlineStr">
        <is>
          <t>130</t>
        </is>
      </c>
      <c r="O148" s="14" t="inlineStr">
        <is>
          <t>P2</t>
        </is>
      </c>
      <c r="P148" s="16" t="inlineStr">
        <is>
          <t>Resolve conflicting entry-module contract</t>
        </is>
      </c>
      <c r="Q148" s="16" t="inlineStr">
        <is>
          <t>docs</t>
        </is>
      </c>
      <c r="R148" s="16" t="inlineStr">
        <is>
          <t>STATUS_DRIFT</t>
        </is>
      </c>
      <c r="S148" s="16" t="inlineStr">
        <is>
          <t>Resolve conflicting entry-module contract</t>
        </is>
      </c>
      <c r="T148" s="17" t="inlineStr">
        <is>
          <t>STILL_PRESENT</t>
        </is>
      </c>
      <c r="U148" s="18" t="inlineStr">
        <is>
          <t>MEDIUM</t>
        </is>
      </c>
      <c r="V148" s="16" t="inlineStr">
        <is>
          <t>docs/roadmap/language_maturity/pcc9_project_model_contract.md</t>
        </is>
      </c>
      <c r="W148" s="14" t="inlineStr">
        <is>
          <t>130</t>
        </is>
      </c>
      <c r="X148" s="14" t="inlineStr">
        <is>
          <t>e41ff311</t>
        </is>
      </c>
      <c r="Y148" s="16" t="inlineStr">
        <is>
          <t>Unresolved review thread left open when PR #703 was merged. File still active on main.</t>
        </is>
      </c>
      <c r="Z148" s="16" t="inlineStr">
        <is>
          <t>General Semantic Repository Work</t>
        </is>
      </c>
      <c r="AA148" s="16" t="inlineStr"/>
      <c r="AB148" s="16" t="inlineStr"/>
      <c r="AC148" s="14" t="inlineStr">
        <is>
          <t>YES</t>
        </is>
      </c>
      <c r="AD148" s="14" t="inlineStr">
        <is>
          <t>REM-027</t>
        </is>
      </c>
      <c r="AE148" s="16" t="inlineStr"/>
      <c r="AF148" s="14" t="inlineStr">
        <is>
          <t>VERIFIED_PRESENT</t>
        </is>
      </c>
      <c r="AG148" s="16" t="inlineStr">
        <is>
          <t>NONE</t>
        </is>
      </c>
      <c r="AH148" s="16" t="inlineStr">
        <is>
          <t>Language Architecture &amp; Specs</t>
        </is>
      </c>
      <c r="AI148" s="14" t="inlineStr">
        <is>
          <t>P2</t>
        </is>
      </c>
      <c r="AJ148" s="16" t="inlineStr">
        <is>
          <t>Review comment from chatgpt-codex-connector: evaluate and reconcile or formally dismiss.</t>
        </is>
      </c>
      <c r="AK148" s="16" t="inlineStr">
        <is>
          <t>Unresolved review thread left open when PR #703 was merged. File still active on main.</t>
        </is>
      </c>
    </row>
    <row r="149">
      <c r="A149" s="14" t="inlineStr">
        <is>
          <t>FND-148</t>
        </is>
      </c>
      <c r="B149" s="14" t="inlineStr">
        <is>
          <t>RC-027</t>
        </is>
      </c>
      <c r="C149" s="14" t="inlineStr">
        <is>
          <t>PR_REVIEW_THREAD</t>
        </is>
      </c>
      <c r="D149" s="15" t="n">
        <v>705</v>
      </c>
      <c r="E149" s="16" t="inlineStr">
        <is>
          <t>PR-PCC-9D — test(project-model): lock project diagnostics fixtures</t>
        </is>
      </c>
      <c r="F149" s="14" t="inlineStr">
        <is>
          <t>MERGED</t>
        </is>
      </c>
      <c r="G149" s="14" t="inlineStr">
        <is>
          <t>YES</t>
        </is>
      </c>
      <c r="H149" s="14" t="inlineStr">
        <is>
          <t>2026-05-19</t>
        </is>
      </c>
      <c r="I149" s="16" t="inlineStr">
        <is>
          <t>PRRT_kwDOROOm386DPxIJ</t>
        </is>
      </c>
      <c r="J149" s="14" t="inlineStr">
        <is>
          <t>NO</t>
        </is>
      </c>
      <c r="K149" s="16" t="inlineStr">
        <is>
          <t>chatgpt-codex-connector</t>
        </is>
      </c>
      <c r="L149" s="14" t="inlineStr">
        <is>
          <t>2026-05-19</t>
        </is>
      </c>
      <c r="M149" s="16" t="inlineStr">
        <is>
          <t>docs/roadmap/language_maturity/practical_core_feature_matrix_live_audit.md</t>
        </is>
      </c>
      <c r="N149" s="14" t="inlineStr">
        <is>
          <t>236</t>
        </is>
      </c>
      <c r="O149" s="14" t="inlineStr">
        <is>
          <t>P2</t>
        </is>
      </c>
      <c r="P149" s="16" t="inlineStr">
        <is>
          <t>Remove completed diagnostics fixtures from open-scope note</t>
        </is>
      </c>
      <c r="Q149" s="16" t="inlineStr">
        <is>
          <t>docs</t>
        </is>
      </c>
      <c r="R149" s="16" t="inlineStr">
        <is>
          <t>SCOPE_OWNERSHIP</t>
        </is>
      </c>
      <c r="S149" s="16" t="inlineStr">
        <is>
          <t>Remove completed diagnostics fixtures from open-scope note</t>
        </is>
      </c>
      <c r="T149" s="17" t="inlineStr">
        <is>
          <t>STILL_PRESENT</t>
        </is>
      </c>
      <c r="U149" s="18" t="inlineStr">
        <is>
          <t>MEDIUM</t>
        </is>
      </c>
      <c r="V149" s="16" t="inlineStr">
        <is>
          <t>docs/roadmap/language_maturity/practical_core_feature_matrix_live_audit.md</t>
        </is>
      </c>
      <c r="W149" s="14" t="inlineStr">
        <is>
          <t>236</t>
        </is>
      </c>
      <c r="X149" s="14" t="inlineStr">
        <is>
          <t>e41ff311</t>
        </is>
      </c>
      <c r="Y149" s="16" t="inlineStr">
        <is>
          <t>Unresolved review thread left open when PR #705 was merged. File still active on main.</t>
        </is>
      </c>
      <c r="Z149" s="16" t="inlineStr">
        <is>
          <t>General Semantic Repository Work</t>
        </is>
      </c>
      <c r="AA149" s="16" t="inlineStr"/>
      <c r="AB149" s="16" t="inlineStr"/>
      <c r="AC149" s="14" t="inlineStr">
        <is>
          <t>YES</t>
        </is>
      </c>
      <c r="AD149" s="14" t="inlineStr">
        <is>
          <t>REM-027</t>
        </is>
      </c>
      <c r="AE149" s="16" t="inlineStr"/>
      <c r="AF149" s="14" t="inlineStr">
        <is>
          <t>VERIFIED_PRESENT</t>
        </is>
      </c>
      <c r="AG149" s="16" t="inlineStr">
        <is>
          <t>NONE</t>
        </is>
      </c>
      <c r="AH149" s="16" t="inlineStr">
        <is>
          <t>Language Architecture &amp; Specs</t>
        </is>
      </c>
      <c r="AI149" s="14" t="inlineStr">
        <is>
          <t>P2</t>
        </is>
      </c>
      <c r="AJ149" s="16" t="inlineStr">
        <is>
          <t>Review comment from chatgpt-codex-connector: evaluate and reconcile or formally dismiss.</t>
        </is>
      </c>
      <c r="AK149" s="16" t="inlineStr">
        <is>
          <t>Unresolved review thread left open when PR #705 was merged. File still active on main.</t>
        </is>
      </c>
    </row>
    <row r="150">
      <c r="A150" s="14" t="inlineStr">
        <is>
          <t>FND-149</t>
        </is>
      </c>
      <c r="B150" s="14" t="inlineStr">
        <is>
          <t>RC-027</t>
        </is>
      </c>
      <c r="C150" s="14" t="inlineStr">
        <is>
          <t>PR_REVIEW_THREAD</t>
        </is>
      </c>
      <c r="D150" s="15" t="n">
        <v>708</v>
      </c>
      <c r="E150" s="16" t="inlineStr">
        <is>
          <t>PR-CTF-WP1 — docs(core-trust-freeze): sync PCC closeout impact across runtime value, traps, verifier, determinism, and trace policy</t>
        </is>
      </c>
      <c r="F150" s="14" t="inlineStr">
        <is>
          <t>MERGED</t>
        </is>
      </c>
      <c r="G150" s="14" t="inlineStr">
        <is>
          <t>YES</t>
        </is>
      </c>
      <c r="H150" s="14" t="inlineStr">
        <is>
          <t>2026-05-19</t>
        </is>
      </c>
      <c r="I150" s="16" t="inlineStr">
        <is>
          <t>PRRT_kwDOROOm386DQYQh</t>
        </is>
      </c>
      <c r="J150" s="14" t="inlineStr">
        <is>
          <t>NO</t>
        </is>
      </c>
      <c r="K150" s="16" t="inlineStr">
        <is>
          <t>chatgpt-codex-connector</t>
        </is>
      </c>
      <c r="L150" s="14" t="inlineStr">
        <is>
          <t>2026-05-19</t>
        </is>
      </c>
      <c r="M150" s="16" t="inlineStr">
        <is>
          <t>docs/roadmap/language_maturity/core_trust_freeze/index.md</t>
        </is>
      </c>
      <c r="N150" s="14" t="inlineStr">
        <is>
          <t>18</t>
        </is>
      </c>
      <c r="O150" s="14" t="inlineStr">
        <is>
          <t>P2</t>
        </is>
      </c>
      <c r="P150" s="16" t="inlineStr">
        <is>
          <t>Point waypoint links to an existing roadmap artifact</t>
        </is>
      </c>
      <c r="Q150" s="16" t="inlineStr">
        <is>
          <t>docs</t>
        </is>
      </c>
      <c r="R150" s="16" t="inlineStr">
        <is>
          <t>STATUS_DRIFT</t>
        </is>
      </c>
      <c r="S150" s="16" t="inlineStr">
        <is>
          <t>Point waypoint links to an existing roadmap artifact</t>
        </is>
      </c>
      <c r="T150" s="21" t="inlineStr">
        <is>
          <t>FALSE_POSITIVE</t>
        </is>
      </c>
      <c r="U150" s="18" t="inlineStr">
        <is>
          <t>MEDIUM</t>
        </is>
      </c>
      <c r="V150" s="16" t="inlineStr">
        <is>
          <t>docs/roadmap/language_maturity/core_trust_freeze/index.md</t>
        </is>
      </c>
      <c r="W150" s="14" t="inlineStr">
        <is>
          <t>18</t>
        </is>
      </c>
      <c r="X150" s="14" t="inlineStr">
        <is>
          <t>e41ff311</t>
        </is>
      </c>
      <c r="Y150" s="16" t="inlineStr">
        <is>
          <t>Reviewer requested modifying a closed historical audit/phase snapshot. Frozen per CONSTRAINTS.md (no_historical_document_rewrite).</t>
        </is>
      </c>
      <c r="Z150" s="16" t="inlineStr">
        <is>
          <t>General Semantic Repository Work</t>
        </is>
      </c>
      <c r="AA150" s="16" t="inlineStr"/>
      <c r="AB150" s="16" t="inlineStr"/>
      <c r="AC150" s="14" t="inlineStr">
        <is>
          <t>NO</t>
        </is>
      </c>
      <c r="AD150" s="14" t="inlineStr"/>
      <c r="AE150" s="16" t="inlineStr"/>
      <c r="AF150" s="14" t="inlineStr">
        <is>
          <t>VERIFIED_FALSE_POSITIVE</t>
        </is>
      </c>
      <c r="AG150" s="16" t="inlineStr">
        <is>
          <t>NONE</t>
        </is>
      </c>
      <c r="AH150" s="16" t="inlineStr">
        <is>
          <t>Language Architecture &amp; Specs</t>
        </is>
      </c>
      <c r="AI150" s="14" t="inlineStr">
        <is>
          <t>P4</t>
        </is>
      </c>
      <c r="AJ150" s="16" t="inlineStr">
        <is>
          <t>None (historical document frozen by policy)</t>
        </is>
      </c>
      <c r="AK150" s="16" t="inlineStr">
        <is>
          <t>Reviewer requested modifying a closed historical audit/phase snapshot. Frozen per CONSTRAINTS.md (no_historical_document_rewrite).</t>
        </is>
      </c>
    </row>
    <row r="151">
      <c r="A151" s="14" t="inlineStr">
        <is>
          <t>FND-150</t>
        </is>
      </c>
      <c r="B151" s="14" t="inlineStr">
        <is>
          <t>RC-019</t>
        </is>
      </c>
      <c r="C151" s="14" t="inlineStr">
        <is>
          <t>PR_REVIEW_THREAD</t>
        </is>
      </c>
      <c r="D151" s="15" t="n">
        <v>714</v>
      </c>
      <c r="E151" s="16" t="inlineStr">
        <is>
          <t>PR-CTF-E1 — test(core-trust-freeze): add golden trace coverage for selected PCC fixture surfaces</t>
        </is>
      </c>
      <c r="F151" s="14" t="inlineStr">
        <is>
          <t>MERGED</t>
        </is>
      </c>
      <c r="G151" s="14" t="inlineStr">
        <is>
          <t>YES</t>
        </is>
      </c>
      <c r="H151" s="14" t="inlineStr">
        <is>
          <t>2026-05-20</t>
        </is>
      </c>
      <c r="I151" s="16" t="inlineStr">
        <is>
          <t>PRRT_kwDOROOm386DeUPu</t>
        </is>
      </c>
      <c r="J151" s="14" t="inlineStr">
        <is>
          <t>NO</t>
        </is>
      </c>
      <c r="K151" s="16" t="inlineStr">
        <is>
          <t>chatgpt-codex-connector</t>
        </is>
      </c>
      <c r="L151" s="14" t="inlineStr">
        <is>
          <t>2026-05-20</t>
        </is>
      </c>
      <c r="M151" s="16" t="inlineStr">
        <is>
          <t>tests/ctf_e1_golden_traces.rs</t>
        </is>
      </c>
      <c r="N151" s="14" t="inlineStr">
        <is>
          <t>204</t>
        </is>
      </c>
      <c r="O151" s="14" t="inlineStr">
        <is>
          <t>P2</t>
        </is>
      </c>
      <c r="P151" s="16" t="inlineStr">
        <is>
          <t>Hash full IR content instead of function/instruction counts</t>
        </is>
      </c>
      <c r="Q151" s="16" t="inlineStr">
        <is>
          <t>tests</t>
        </is>
      </c>
      <c r="R151" s="16" t="inlineStr">
        <is>
          <t>GENERAL_DEFECT</t>
        </is>
      </c>
      <c r="S151" s="16" t="inlineStr">
        <is>
          <t>Hash full IR content instead of function/instruction counts</t>
        </is>
      </c>
      <c r="T151" s="17" t="inlineStr">
        <is>
          <t>STILL_PRESENT</t>
        </is>
      </c>
      <c r="U151" s="18" t="inlineStr">
        <is>
          <t>MEDIUM</t>
        </is>
      </c>
      <c r="V151" s="16" t="inlineStr">
        <is>
          <t>tests/ctf_e1_golden_traces.rs</t>
        </is>
      </c>
      <c r="W151" s="14" t="inlineStr">
        <is>
          <t>204</t>
        </is>
      </c>
      <c r="X151" s="14" t="inlineStr">
        <is>
          <t>e41ff311</t>
        </is>
      </c>
      <c r="Y151" s="16" t="inlineStr">
        <is>
          <t>Unresolved review thread left open when PR #714 was merged. File still active on main.</t>
        </is>
      </c>
      <c r="Z151" s="16" t="inlineStr">
        <is>
          <t>General Semantic Repository Work</t>
        </is>
      </c>
      <c r="AA151" s="16" t="inlineStr"/>
      <c r="AB151" s="16" t="inlineStr"/>
      <c r="AC151" s="14" t="inlineStr">
        <is>
          <t>YES</t>
        </is>
      </c>
      <c r="AD151" s="14" t="inlineStr">
        <is>
          <t>REM-019</t>
        </is>
      </c>
      <c r="AE151" s="16" t="inlineStr"/>
      <c r="AF151" s="14" t="inlineStr">
        <is>
          <t>VERIFIED_PRESENT</t>
        </is>
      </c>
      <c r="AG151" s="16" t="inlineStr">
        <is>
          <t>NONE</t>
        </is>
      </c>
      <c r="AH151" s="16" t="inlineStr">
        <is>
          <t>Quality &amp; Verification Team</t>
        </is>
      </c>
      <c r="AI151" s="14" t="inlineStr">
        <is>
          <t>P2</t>
        </is>
      </c>
      <c r="AJ151" s="16" t="inlineStr">
        <is>
          <t>Review comment from chatgpt-codex-connector: evaluate and reconcile or formally dismiss.</t>
        </is>
      </c>
      <c r="AK151" s="16" t="inlineStr">
        <is>
          <t>Unresolved review thread left open when PR #714 was merged. File still active on main.</t>
        </is>
      </c>
    </row>
    <row r="152">
      <c r="A152" s="14" t="inlineStr">
        <is>
          <t>FND-151</t>
        </is>
      </c>
      <c r="B152" s="14" t="inlineStr">
        <is>
          <t>RC-019</t>
        </is>
      </c>
      <c r="C152" s="14" t="inlineStr">
        <is>
          <t>PR_REVIEW_THREAD</t>
        </is>
      </c>
      <c r="D152" s="15" t="n">
        <v>714</v>
      </c>
      <c r="E152" s="16" t="inlineStr">
        <is>
          <t>PR-CTF-E1 — test(core-trust-freeze): add golden trace coverage for selected PCC fixture surfaces</t>
        </is>
      </c>
      <c r="F152" s="14" t="inlineStr">
        <is>
          <t>MERGED</t>
        </is>
      </c>
      <c r="G152" s="14" t="inlineStr">
        <is>
          <t>YES</t>
        </is>
      </c>
      <c r="H152" s="14" t="inlineStr">
        <is>
          <t>2026-05-20</t>
        </is>
      </c>
      <c r="I152" s="16" t="inlineStr">
        <is>
          <t>PRRT_kwDOROOm386DeUP1</t>
        </is>
      </c>
      <c r="J152" s="14" t="inlineStr">
        <is>
          <t>NO</t>
        </is>
      </c>
      <c r="K152" s="16" t="inlineStr">
        <is>
          <t>chatgpt-codex-connector</t>
        </is>
      </c>
      <c r="L152" s="14" t="inlineStr">
        <is>
          <t>2026-05-20</t>
        </is>
      </c>
      <c r="M152" s="16" t="inlineStr">
        <is>
          <t>tests/ctf_e1_golden_traces.rs</t>
        </is>
      </c>
      <c r="N152" s="14" t="inlineStr">
        <is>
          <t>230</t>
        </is>
      </c>
      <c r="O152" s="14" t="inlineStr">
        <is>
          <t>P2</t>
        </is>
      </c>
      <c r="P152" s="16" t="inlineStr">
        <is>
          <t>Derive expected output hash from VM-observed output</t>
        </is>
      </c>
      <c r="Q152" s="16" t="inlineStr">
        <is>
          <t>tests</t>
        </is>
      </c>
      <c r="R152" s="16" t="inlineStr">
        <is>
          <t>GENERAL_DEFECT</t>
        </is>
      </c>
      <c r="S152" s="16" t="inlineStr">
        <is>
          <t>Derive expected output hash from VM-observed output</t>
        </is>
      </c>
      <c r="T152" s="17" t="inlineStr">
        <is>
          <t>STILL_PRESENT</t>
        </is>
      </c>
      <c r="U152" s="18" t="inlineStr">
        <is>
          <t>MEDIUM</t>
        </is>
      </c>
      <c r="V152" s="16" t="inlineStr">
        <is>
          <t>tests/ctf_e1_golden_traces.rs</t>
        </is>
      </c>
      <c r="W152" s="14" t="inlineStr">
        <is>
          <t>230</t>
        </is>
      </c>
      <c r="X152" s="14" t="inlineStr">
        <is>
          <t>e41ff311</t>
        </is>
      </c>
      <c r="Y152" s="16" t="inlineStr">
        <is>
          <t>Unresolved review thread left open when PR #714 was merged. File still active on main.</t>
        </is>
      </c>
      <c r="Z152" s="16" t="inlineStr">
        <is>
          <t>General Semantic Repository Work</t>
        </is>
      </c>
      <c r="AA152" s="16" t="inlineStr"/>
      <c r="AB152" s="16" t="inlineStr"/>
      <c r="AC152" s="14" t="inlineStr">
        <is>
          <t>YES</t>
        </is>
      </c>
      <c r="AD152" s="14" t="inlineStr">
        <is>
          <t>REM-019</t>
        </is>
      </c>
      <c r="AE152" s="16" t="inlineStr"/>
      <c r="AF152" s="14" t="inlineStr">
        <is>
          <t>VERIFIED_PRESENT</t>
        </is>
      </c>
      <c r="AG152" s="16" t="inlineStr">
        <is>
          <t>NONE</t>
        </is>
      </c>
      <c r="AH152" s="16" t="inlineStr">
        <is>
          <t>Quality &amp; Verification Team</t>
        </is>
      </c>
      <c r="AI152" s="14" t="inlineStr">
        <is>
          <t>P2</t>
        </is>
      </c>
      <c r="AJ152" s="16" t="inlineStr">
        <is>
          <t>Review comment from chatgpt-codex-connector: evaluate and reconcile or formally dismiss.</t>
        </is>
      </c>
      <c r="AK152" s="16" t="inlineStr">
        <is>
          <t>Unresolved review thread left open when PR #714 was merged. File still active on main.</t>
        </is>
      </c>
    </row>
    <row r="153">
      <c r="A153" s="14" t="inlineStr">
        <is>
          <t>FND-152</t>
        </is>
      </c>
      <c r="B153" s="14" t="inlineStr">
        <is>
          <t>RC-019</t>
        </is>
      </c>
      <c r="C153" s="14" t="inlineStr">
        <is>
          <t>PR_REVIEW_THREAD</t>
        </is>
      </c>
      <c r="D153" s="15" t="n">
        <v>716</v>
      </c>
      <c r="E153" s="16" t="inlineStr">
        <is>
          <t>PR-CTF-E3 — test(core-trust-freeze): add trap taxonomy regression coverage</t>
        </is>
      </c>
      <c r="F153" s="14" t="inlineStr">
        <is>
          <t>MERGED</t>
        </is>
      </c>
      <c r="G153" s="14" t="inlineStr">
        <is>
          <t>YES</t>
        </is>
      </c>
      <c r="H153" s="14" t="inlineStr">
        <is>
          <t>2026-05-20</t>
        </is>
      </c>
      <c r="I153" s="16" t="inlineStr">
        <is>
          <t>PRRT_kwDOROOm386DfDE5</t>
        </is>
      </c>
      <c r="J153" s="14" t="inlineStr">
        <is>
          <t>NO</t>
        </is>
      </c>
      <c r="K153" s="16" t="inlineStr">
        <is>
          <t>chatgpt-codex-connector</t>
        </is>
      </c>
      <c r="L153" s="14" t="inlineStr">
        <is>
          <t>2026-05-20</t>
        </is>
      </c>
      <c r="M153" s="16" t="inlineStr">
        <is>
          <t>tests/ctf_e3_trap_taxonomy_regression.rs</t>
        </is>
      </c>
      <c r="N153" s="14" t="inlineStr">
        <is>
          <t>344</t>
        </is>
      </c>
      <c r="O153" s="14" t="inlineStr">
        <is>
          <t>P2</t>
        </is>
      </c>
      <c r="P153" s="16" t="inlineStr">
        <is>
          <t>Compare run hashes when asserting replay equality</t>
        </is>
      </c>
      <c r="Q153" s="16" t="inlineStr">
        <is>
          <t>tests</t>
        </is>
      </c>
      <c r="R153" s="16" t="inlineStr">
        <is>
          <t>TEST_ASSERTION</t>
        </is>
      </c>
      <c r="S153" s="16" t="inlineStr">
        <is>
          <t>Compare run hashes when asserting replay equality</t>
        </is>
      </c>
      <c r="T153" s="17" t="inlineStr">
        <is>
          <t>STILL_PRESENT</t>
        </is>
      </c>
      <c r="U153" s="18" t="inlineStr">
        <is>
          <t>MEDIUM</t>
        </is>
      </c>
      <c r="V153" s="16" t="inlineStr">
        <is>
          <t>tests/ctf_e3_trap_taxonomy_regression.rs</t>
        </is>
      </c>
      <c r="W153" s="14" t="inlineStr">
        <is>
          <t>344</t>
        </is>
      </c>
      <c r="X153" s="14" t="inlineStr">
        <is>
          <t>e41ff311</t>
        </is>
      </c>
      <c r="Y153" s="16" t="inlineStr">
        <is>
          <t>Unresolved review thread left open when PR #716 was merged. File still active on main.</t>
        </is>
      </c>
      <c r="Z153" s="16" t="inlineStr">
        <is>
          <t>General Semantic Repository Work</t>
        </is>
      </c>
      <c r="AA153" s="16" t="inlineStr"/>
      <c r="AB153" s="16" t="inlineStr"/>
      <c r="AC153" s="14" t="inlineStr">
        <is>
          <t>YES</t>
        </is>
      </c>
      <c r="AD153" s="14" t="inlineStr">
        <is>
          <t>REM-019</t>
        </is>
      </c>
      <c r="AE153" s="16" t="inlineStr"/>
      <c r="AF153" s="14" t="inlineStr">
        <is>
          <t>VERIFIED_PRESENT</t>
        </is>
      </c>
      <c r="AG153" s="16" t="inlineStr">
        <is>
          <t>NONE</t>
        </is>
      </c>
      <c r="AH153" s="16" t="inlineStr">
        <is>
          <t>Quality &amp; Verification Team</t>
        </is>
      </c>
      <c r="AI153" s="14" t="inlineStr">
        <is>
          <t>P2</t>
        </is>
      </c>
      <c r="AJ153" s="16" t="inlineStr">
        <is>
          <t>Review comment from chatgpt-codex-connector: evaluate and reconcile or formally dismiss.</t>
        </is>
      </c>
      <c r="AK153" s="16" t="inlineStr">
        <is>
          <t>Unresolved review thread left open when PR #716 was merged. File still active on main.</t>
        </is>
      </c>
    </row>
    <row r="154">
      <c r="A154" s="14" t="inlineStr">
        <is>
          <t>FND-153</t>
        </is>
      </c>
      <c r="B154" s="14" t="inlineStr">
        <is>
          <t>RC-027</t>
        </is>
      </c>
      <c r="C154" s="14" t="inlineStr">
        <is>
          <t>PR_REVIEW_THREAD</t>
        </is>
      </c>
      <c r="D154" s="15" t="n">
        <v>717</v>
      </c>
      <c r="E154" s="16" t="inlineStr">
        <is>
          <t>PR-CTF-WP6 — docs(core-trust-freeze): define project-root trust policy before PCC-9I</t>
        </is>
      </c>
      <c r="F154" s="14" t="inlineStr">
        <is>
          <t>MERGED</t>
        </is>
      </c>
      <c r="G154" s="14" t="inlineStr">
        <is>
          <t>YES</t>
        </is>
      </c>
      <c r="H154" s="14" t="inlineStr">
        <is>
          <t>2026-05-20</t>
        </is>
      </c>
      <c r="I154" s="16" t="inlineStr">
        <is>
          <t>PRRT_kwDOROOm386DfPtN</t>
        </is>
      </c>
      <c r="J154" s="14" t="inlineStr">
        <is>
          <t>NO</t>
        </is>
      </c>
      <c r="K154" s="16" t="inlineStr">
        <is>
          <t>chatgpt-codex-connector</t>
        </is>
      </c>
      <c r="L154" s="14" t="inlineStr">
        <is>
          <t>2026-05-20</t>
        </is>
      </c>
      <c r="M154" s="16" t="inlineStr">
        <is>
          <t>docs/roadmap/language_maturity/core_trust_freeze/project_root_trust_policy.md</t>
        </is>
      </c>
      <c r="N154" s="14" t="inlineStr">
        <is>
          <t>226</t>
        </is>
      </c>
      <c r="O154" s="14" t="inlineStr">
        <is>
          <t>P2</t>
        </is>
      </c>
      <c r="P154" s="16" t="inlineStr">
        <is>
          <t>Permit admitted local file IO in stop conditions</t>
        </is>
      </c>
      <c r="Q154" s="16" t="inlineStr">
        <is>
          <t>docs</t>
        </is>
      </c>
      <c r="R154" s="16" t="inlineStr">
        <is>
          <t>STATUS_DRIFT</t>
        </is>
      </c>
      <c r="S154" s="16" t="inlineStr">
        <is>
          <t>Permit admitted local file IO in stop conditions</t>
        </is>
      </c>
      <c r="T154" s="21" t="inlineStr">
        <is>
          <t>FALSE_POSITIVE</t>
        </is>
      </c>
      <c r="U154" s="18" t="inlineStr">
        <is>
          <t>MEDIUM</t>
        </is>
      </c>
      <c r="V154" s="16" t="inlineStr">
        <is>
          <t>docs/roadmap/language_maturity/core_trust_freeze/project_root_trust_policy.md</t>
        </is>
      </c>
      <c r="W154" s="14" t="inlineStr">
        <is>
          <t>226</t>
        </is>
      </c>
      <c r="X154" s="14" t="inlineStr">
        <is>
          <t>e41ff311</t>
        </is>
      </c>
      <c r="Y154" s="16" t="inlineStr">
        <is>
          <t>Reviewer requested modifying a closed historical audit/phase snapshot. Frozen per CONSTRAINTS.md (no_historical_document_rewrite).</t>
        </is>
      </c>
      <c r="Z154" s="16" t="inlineStr">
        <is>
          <t>General Semantic Repository Work</t>
        </is>
      </c>
      <c r="AA154" s="16" t="inlineStr"/>
      <c r="AB154" s="16" t="inlineStr"/>
      <c r="AC154" s="14" t="inlineStr">
        <is>
          <t>NO</t>
        </is>
      </c>
      <c r="AD154" s="14" t="inlineStr"/>
      <c r="AE154" s="16" t="inlineStr"/>
      <c r="AF154" s="14" t="inlineStr">
        <is>
          <t>VERIFIED_FALSE_POSITIVE</t>
        </is>
      </c>
      <c r="AG154" s="16" t="inlineStr">
        <is>
          <t>NONE</t>
        </is>
      </c>
      <c r="AH154" s="16" t="inlineStr">
        <is>
          <t>Language Architecture &amp; Specs</t>
        </is>
      </c>
      <c r="AI154" s="14" t="inlineStr">
        <is>
          <t>P4</t>
        </is>
      </c>
      <c r="AJ154" s="16" t="inlineStr">
        <is>
          <t>None (historical document frozen by policy)</t>
        </is>
      </c>
      <c r="AK154" s="16" t="inlineStr">
        <is>
          <t>Reviewer requested modifying a closed historical audit/phase snapshot. Frozen per CONSTRAINTS.md (no_historical_document_rewrite).</t>
        </is>
      </c>
    </row>
    <row r="155">
      <c r="A155" s="14" t="inlineStr">
        <is>
          <t>FND-154</t>
        </is>
      </c>
      <c r="B155" s="14" t="inlineStr">
        <is>
          <t>RC-027</t>
        </is>
      </c>
      <c r="C155" s="14" t="inlineStr">
        <is>
          <t>PR_REVIEW_THREAD</t>
        </is>
      </c>
      <c r="D155" s="15" t="n">
        <v>718</v>
      </c>
      <c r="E155" s="16" t="inlineStr">
        <is>
          <t>PR-7HELL-WP1 — docs(7hell): define qualification report contract</t>
        </is>
      </c>
      <c r="F155" s="14" t="inlineStr">
        <is>
          <t>MERGED</t>
        </is>
      </c>
      <c r="G155" s="14" t="inlineStr">
        <is>
          <t>YES</t>
        </is>
      </c>
      <c r="H155" s="14" t="inlineStr">
        <is>
          <t>2026-05-20</t>
        </is>
      </c>
      <c r="I155" s="16" t="inlineStr">
        <is>
          <t>PRRT_kwDOROOm386Dfjwm</t>
        </is>
      </c>
      <c r="J155" s="14" t="inlineStr">
        <is>
          <t>NO</t>
        </is>
      </c>
      <c r="K155" s="16" t="inlineStr">
        <is>
          <t>chatgpt-codex-connector</t>
        </is>
      </c>
      <c r="L155" s="14" t="inlineStr">
        <is>
          <t>2026-05-20</t>
        </is>
      </c>
      <c r="M155" s="16" t="inlineStr">
        <is>
          <t>docs/roadmap/language_maturity/core_trust_freeze/ctf_evidence_backlog.md</t>
        </is>
      </c>
      <c r="N155" s="14" t="inlineStr"/>
      <c r="O155" s="14" t="inlineStr">
        <is>
          <t>P1</t>
        </is>
      </c>
      <c r="P155" s="16" t="inlineStr">
        <is>
          <t>Keep trust-policy work ahead of project-root entrypoint</t>
        </is>
      </c>
      <c r="Q155" s="16" t="inlineStr">
        <is>
          <t>docs</t>
        </is>
      </c>
      <c r="R155" s="16" t="inlineStr">
        <is>
          <t>STATUS_DRIFT</t>
        </is>
      </c>
      <c r="S155" s="16" t="inlineStr">
        <is>
          <t>Keep trust-policy work ahead of project-root entrypoint</t>
        </is>
      </c>
      <c r="T155" s="21" t="inlineStr">
        <is>
          <t>FALSE_POSITIVE</t>
        </is>
      </c>
      <c r="U155" s="17" t="inlineStr">
        <is>
          <t>HIGH</t>
        </is>
      </c>
      <c r="V155" s="16" t="inlineStr">
        <is>
          <t>docs/roadmap/language_maturity/core_trust_freeze/ctf_evidence_backlog.md</t>
        </is>
      </c>
      <c r="W155" s="14" t="inlineStr"/>
      <c r="X155" s="14" t="inlineStr">
        <is>
          <t>e41ff311</t>
        </is>
      </c>
      <c r="Y155" s="16" t="inlineStr">
        <is>
          <t>Reviewer requested modifying a closed historical audit/phase snapshot. Frozen per CONSTRAINTS.md (no_historical_document_rewrite).</t>
        </is>
      </c>
      <c r="Z155" s="16" t="inlineStr">
        <is>
          <t>General Semantic Repository Work</t>
        </is>
      </c>
      <c r="AA155" s="16" t="inlineStr"/>
      <c r="AB155" s="16" t="inlineStr"/>
      <c r="AC155" s="14" t="inlineStr">
        <is>
          <t>NO</t>
        </is>
      </c>
      <c r="AD155" s="14" t="inlineStr"/>
      <c r="AE155" s="16" t="inlineStr"/>
      <c r="AF155" s="14" t="inlineStr">
        <is>
          <t>VERIFIED_FALSE_POSITIVE</t>
        </is>
      </c>
      <c r="AG155" s="16" t="inlineStr">
        <is>
          <t>NONE</t>
        </is>
      </c>
      <c r="AH155" s="16" t="inlineStr">
        <is>
          <t>Language Architecture &amp; Specs</t>
        </is>
      </c>
      <c r="AI155" s="14" t="inlineStr">
        <is>
          <t>P4</t>
        </is>
      </c>
      <c r="AJ155" s="16" t="inlineStr">
        <is>
          <t>None (historical document frozen by policy)</t>
        </is>
      </c>
      <c r="AK155" s="16" t="inlineStr">
        <is>
          <t>Reviewer requested modifying a closed historical audit/phase snapshot. Frozen per CONSTRAINTS.md (no_historical_document_rewrite).</t>
        </is>
      </c>
    </row>
    <row r="156">
      <c r="A156" s="14" t="inlineStr">
        <is>
          <t>FND-155</t>
        </is>
      </c>
      <c r="B156" s="14" t="inlineStr">
        <is>
          <t>RC-027</t>
        </is>
      </c>
      <c r="C156" s="14" t="inlineStr">
        <is>
          <t>PR_REVIEW_THREAD</t>
        </is>
      </c>
      <c r="D156" s="15" t="n">
        <v>718</v>
      </c>
      <c r="E156" s="16" t="inlineStr">
        <is>
          <t>PR-7HELL-WP1 — docs(7hell): define qualification report contract</t>
        </is>
      </c>
      <c r="F156" s="14" t="inlineStr">
        <is>
          <t>MERGED</t>
        </is>
      </c>
      <c r="G156" s="14" t="inlineStr">
        <is>
          <t>YES</t>
        </is>
      </c>
      <c r="H156" s="14" t="inlineStr">
        <is>
          <t>2026-05-20</t>
        </is>
      </c>
      <c r="I156" s="16" t="inlineStr">
        <is>
          <t>PRRT_kwDOROOm386Dfjwq</t>
        </is>
      </c>
      <c r="J156" s="14" t="inlineStr">
        <is>
          <t>NO</t>
        </is>
      </c>
      <c r="K156" s="16" t="inlineStr">
        <is>
          <t>chatgpt-codex-connector</t>
        </is>
      </c>
      <c r="L156" s="14" t="inlineStr">
        <is>
          <t>2026-05-20</t>
        </is>
      </c>
      <c r="M156" s="16" t="inlineStr">
        <is>
          <t>docs/roadmap/language_maturity/core_trust_freeze/index.md</t>
        </is>
      </c>
      <c r="N156" s="14" t="inlineStr">
        <is>
          <t>28</t>
        </is>
      </c>
      <c r="O156" s="14" t="inlineStr">
        <is>
          <t>P2</t>
        </is>
      </c>
      <c r="P156" s="16" t="inlineStr">
        <is>
          <t>Remove or add missing project-root trust policy reference</t>
        </is>
      </c>
      <c r="Q156" s="16" t="inlineStr">
        <is>
          <t>docs</t>
        </is>
      </c>
      <c r="R156" s="16" t="inlineStr">
        <is>
          <t>STATUS_DRIFT</t>
        </is>
      </c>
      <c r="S156" s="16" t="inlineStr">
        <is>
          <t>Remove or add missing project-root trust policy reference</t>
        </is>
      </c>
      <c r="T156" s="21" t="inlineStr">
        <is>
          <t>FALSE_POSITIVE</t>
        </is>
      </c>
      <c r="U156" s="18" t="inlineStr">
        <is>
          <t>MEDIUM</t>
        </is>
      </c>
      <c r="V156" s="16" t="inlineStr">
        <is>
          <t>docs/roadmap/language_maturity/core_trust_freeze/index.md</t>
        </is>
      </c>
      <c r="W156" s="14" t="inlineStr">
        <is>
          <t>28</t>
        </is>
      </c>
      <c r="X156" s="14" t="inlineStr">
        <is>
          <t>e41ff311</t>
        </is>
      </c>
      <c r="Y156" s="16" t="inlineStr">
        <is>
          <t>Reviewer requested modifying a closed historical audit/phase snapshot. Frozen per CONSTRAINTS.md (no_historical_document_rewrite).</t>
        </is>
      </c>
      <c r="Z156" s="16" t="inlineStr">
        <is>
          <t>General Semantic Repository Work</t>
        </is>
      </c>
      <c r="AA156" s="16" t="inlineStr"/>
      <c r="AB156" s="16" t="inlineStr"/>
      <c r="AC156" s="14" t="inlineStr">
        <is>
          <t>NO</t>
        </is>
      </c>
      <c r="AD156" s="14" t="inlineStr"/>
      <c r="AE156" s="16" t="inlineStr"/>
      <c r="AF156" s="14" t="inlineStr">
        <is>
          <t>VERIFIED_FALSE_POSITIVE</t>
        </is>
      </c>
      <c r="AG156" s="16" t="inlineStr">
        <is>
          <t>NONE</t>
        </is>
      </c>
      <c r="AH156" s="16" t="inlineStr">
        <is>
          <t>Language Architecture &amp; Specs</t>
        </is>
      </c>
      <c r="AI156" s="14" t="inlineStr">
        <is>
          <t>P4</t>
        </is>
      </c>
      <c r="AJ156" s="16" t="inlineStr">
        <is>
          <t>None (historical document frozen by policy)</t>
        </is>
      </c>
      <c r="AK156" s="16" t="inlineStr">
        <is>
          <t>Reviewer requested modifying a closed historical audit/phase snapshot. Frozen per CONSTRAINTS.md (no_historical_document_rewrite).</t>
        </is>
      </c>
    </row>
    <row r="157">
      <c r="A157" s="14" t="inlineStr">
        <is>
          <t>FND-156</t>
        </is>
      </c>
      <c r="B157" s="14" t="inlineStr">
        <is>
          <t>RC-026</t>
        </is>
      </c>
      <c r="C157" s="14" t="inlineStr">
        <is>
          <t>PR_REVIEW_THREAD</t>
        </is>
      </c>
      <c r="D157" s="15" t="n">
        <v>720</v>
      </c>
      <c r="E157" s="16" t="inlineStr">
        <is>
          <t>PR-7HELL-WP2 — docs(7hell): map PCC-4..PCC-9 evidence into 7hell stages</t>
        </is>
      </c>
      <c r="F157" s="14" t="inlineStr">
        <is>
          <t>MERGED</t>
        </is>
      </c>
      <c r="G157" s="14" t="inlineStr">
        <is>
          <t>YES</t>
        </is>
      </c>
      <c r="H157" s="14" t="inlineStr">
        <is>
          <t>2026-05-20</t>
        </is>
      </c>
      <c r="I157" s="16" t="inlineStr">
        <is>
          <t>PRRT_kwDOROOm386Di-v9</t>
        </is>
      </c>
      <c r="J157" s="14" t="inlineStr">
        <is>
          <t>NO</t>
        </is>
      </c>
      <c r="K157" s="16" t="inlineStr">
        <is>
          <t>chatgpt-codex-connector</t>
        </is>
      </c>
      <c r="L157" s="14" t="inlineStr">
        <is>
          <t>2026-05-20</t>
        </is>
      </c>
      <c r="M157" s="16" t="inlineStr">
        <is>
          <t>docs/roadmap/language_maturity/7hell_pcc4_pcc9_stage_mapping.md</t>
        </is>
      </c>
      <c r="N157" s="14" t="inlineStr">
        <is>
          <t>82</t>
        </is>
      </c>
      <c r="O157" s="14" t="inlineStr">
        <is>
          <t>P2</t>
        </is>
      </c>
      <c r="P157" s="16" t="inlineStr">
        <is>
          <t>Replace nonexistent PCC-4 diagnostics fixture anchor</t>
        </is>
      </c>
      <c r="Q157" s="16" t="inlineStr">
        <is>
          <t>docs</t>
        </is>
      </c>
      <c r="R157" s="16" t="inlineStr">
        <is>
          <t>TEST_ASSERTION</t>
        </is>
      </c>
      <c r="S157" s="16" t="inlineStr">
        <is>
          <t>Replace nonexistent PCC-4 diagnostics fixture anchor</t>
        </is>
      </c>
      <c r="T157" s="17" t="inlineStr">
        <is>
          <t>STILL_PRESENT</t>
        </is>
      </c>
      <c r="U157" s="18" t="inlineStr">
        <is>
          <t>MEDIUM</t>
        </is>
      </c>
      <c r="V157" s="16" t="inlineStr">
        <is>
          <t>docs/roadmap/language_maturity/7hell_pcc4_pcc9_stage_mapping.md</t>
        </is>
      </c>
      <c r="W157" s="14" t="inlineStr">
        <is>
          <t>82</t>
        </is>
      </c>
      <c r="X157" s="14" t="inlineStr">
        <is>
          <t>e41ff311</t>
        </is>
      </c>
      <c r="Y157" s="16" t="inlineStr">
        <is>
          <t>Unresolved review thread left open when PR #720 was merged. File still active on main.</t>
        </is>
      </c>
      <c r="Z157" s="16" t="inlineStr">
        <is>
          <t>General Semantic Repository Work</t>
        </is>
      </c>
      <c r="AA157" s="16" t="inlineStr"/>
      <c r="AB157" s="16" t="inlineStr"/>
      <c r="AC157" s="14" t="inlineStr">
        <is>
          <t>YES</t>
        </is>
      </c>
      <c r="AD157" s="14" t="inlineStr">
        <is>
          <t>REM-026</t>
        </is>
      </c>
      <c r="AE157" s="16" t="inlineStr"/>
      <c r="AF157" s="14" t="inlineStr">
        <is>
          <t>VERIFIED_PRESENT</t>
        </is>
      </c>
      <c r="AG157" s="16" t="inlineStr">
        <is>
          <t>NONE</t>
        </is>
      </c>
      <c r="AH157" s="16" t="inlineStr">
        <is>
          <t>Language Architecture &amp; Specs</t>
        </is>
      </c>
      <c r="AI157" s="14" t="inlineStr">
        <is>
          <t>P2</t>
        </is>
      </c>
      <c r="AJ157" s="16" t="inlineStr">
        <is>
          <t>Review comment from chatgpt-codex-connector: evaluate and reconcile or formally dismiss.</t>
        </is>
      </c>
      <c r="AK157" s="16" t="inlineStr">
        <is>
          <t>Unresolved review thread left open when PR #720 was merged. File still active on main.</t>
        </is>
      </c>
    </row>
    <row r="158">
      <c r="A158" s="14" t="inlineStr">
        <is>
          <t>FND-157</t>
        </is>
      </c>
      <c r="B158" s="14" t="inlineStr">
        <is>
          <t>RC-011</t>
        </is>
      </c>
      <c r="C158" s="14" t="inlineStr">
        <is>
          <t>PR_REVIEW_THREAD</t>
        </is>
      </c>
      <c r="D158" s="15" t="n">
        <v>722</v>
      </c>
      <c r="E158" s="16" t="inlineStr">
        <is>
          <t>PR-7HELL-S1 — cli(7hell): add docs-backed skeleton command without release gate</t>
        </is>
      </c>
      <c r="F158" s="14" t="inlineStr">
        <is>
          <t>MERGED</t>
        </is>
      </c>
      <c r="G158" s="14" t="inlineStr">
        <is>
          <t>YES</t>
        </is>
      </c>
      <c r="H158" s="14" t="inlineStr">
        <is>
          <t>2026-05-21</t>
        </is>
      </c>
      <c r="I158" s="16" t="inlineStr">
        <is>
          <t>PRRT_kwDOROOm386Dk4wx</t>
        </is>
      </c>
      <c r="J158" s="14" t="inlineStr">
        <is>
          <t>NO</t>
        </is>
      </c>
      <c r="K158" s="16" t="inlineStr">
        <is>
          <t>chatgpt-codex-connector</t>
        </is>
      </c>
      <c r="L158" s="14" t="inlineStr">
        <is>
          <t>2026-05-20</t>
        </is>
      </c>
      <c r="M158" s="16" t="inlineStr">
        <is>
          <t>src/bin/smc.rs</t>
        </is>
      </c>
      <c r="N158" s="14" t="inlineStr"/>
      <c r="O158" s="14" t="inlineStr">
        <is>
          <t>P2</t>
        </is>
      </c>
      <c r="P158" s="16" t="inlineStr">
        <is>
          <t>Implement 7hell in shared CLI dispatcher</t>
        </is>
      </c>
      <c r="Q158" s="16" t="inlineStr">
        <is>
          <t>smc-cli</t>
        </is>
      </c>
      <c r="R158" s="16" t="inlineStr">
        <is>
          <t>DIAGNOSTIC_ROUTING</t>
        </is>
      </c>
      <c r="S158" s="16" t="inlineStr">
        <is>
          <t>Implement 7hell in shared CLI dispatcher</t>
        </is>
      </c>
      <c r="T158" s="17" t="inlineStr">
        <is>
          <t>STILL_PRESENT</t>
        </is>
      </c>
      <c r="U158" s="18" t="inlineStr">
        <is>
          <t>MEDIUM</t>
        </is>
      </c>
      <c r="V158" s="16" t="inlineStr">
        <is>
          <t>src/bin/smc.rs</t>
        </is>
      </c>
      <c r="W158" s="14" t="inlineStr"/>
      <c r="X158" s="14" t="inlineStr">
        <is>
          <t>e41ff311</t>
        </is>
      </c>
      <c r="Y158" s="16" t="inlineStr">
        <is>
          <t>Unresolved review thread left open when PR #722 was merged. File still active on main.</t>
        </is>
      </c>
      <c r="Z158" s="16" t="inlineStr">
        <is>
          <t>General Semantic Repository Work</t>
        </is>
      </c>
      <c r="AA158" s="16" t="inlineStr"/>
      <c r="AB158" s="16" t="inlineStr"/>
      <c r="AC158" s="14" t="inlineStr">
        <is>
          <t>YES</t>
        </is>
      </c>
      <c r="AD158" s="14" t="inlineStr">
        <is>
          <t>REM-011</t>
        </is>
      </c>
      <c r="AE158" s="16" t="inlineStr"/>
      <c r="AF158" s="14" t="inlineStr">
        <is>
          <t>VERIFIED_PRESENT</t>
        </is>
      </c>
      <c r="AG158" s="16" t="inlineStr">
        <is>
          <t>NONE</t>
        </is>
      </c>
      <c r="AH158" s="16" t="inlineStr">
        <is>
          <t>CLI Adapter Owner</t>
        </is>
      </c>
      <c r="AI158" s="14" t="inlineStr">
        <is>
          <t>P2</t>
        </is>
      </c>
      <c r="AJ158" s="16" t="inlineStr">
        <is>
          <t>Review comment from chatgpt-codex-connector: evaluate and reconcile or formally dismiss.</t>
        </is>
      </c>
      <c r="AK158" s="16" t="inlineStr">
        <is>
          <t>Unresolved review thread left open when PR #722 was merged. File still active on main.</t>
        </is>
      </c>
    </row>
    <row r="159">
      <c r="A159" s="14" t="inlineStr">
        <is>
          <t>FND-158</t>
        </is>
      </c>
      <c r="B159" s="14" t="inlineStr">
        <is>
          <t>RC-026</t>
        </is>
      </c>
      <c r="C159" s="14" t="inlineStr">
        <is>
          <t>PR_REVIEW_THREAD</t>
        </is>
      </c>
      <c r="D159" s="15" t="n">
        <v>723</v>
      </c>
      <c r="E159" s="16" t="inlineStr">
        <is>
          <t>PR-7HELL-WP2 — docs(7hell): map PCC-4..PCC-9 evidence into 7hell stages</t>
        </is>
      </c>
      <c r="F159" s="14" t="inlineStr">
        <is>
          <t>MERGED</t>
        </is>
      </c>
      <c r="G159" s="14" t="inlineStr">
        <is>
          <t>YES</t>
        </is>
      </c>
      <c r="H159" s="14" t="inlineStr">
        <is>
          <t>2026-05-21</t>
        </is>
      </c>
      <c r="I159" s="16" t="inlineStr">
        <is>
          <t>PRRT_kwDOROOm386DtN_e</t>
        </is>
      </c>
      <c r="J159" s="14" t="inlineStr">
        <is>
          <t>NO</t>
        </is>
      </c>
      <c r="K159" s="16" t="inlineStr">
        <is>
          <t>chatgpt-codex-connector</t>
        </is>
      </c>
      <c r="L159" s="14" t="inlineStr">
        <is>
          <t>2026-05-21</t>
        </is>
      </c>
      <c r="M159" s="16" t="inlineStr">
        <is>
          <t>docs/roadmap/language_maturity/7hell_pcc4_pcc9_stage_mapping.md</t>
        </is>
      </c>
      <c r="N159" s="14" t="inlineStr">
        <is>
          <t>278</t>
        </is>
      </c>
      <c r="O159" s="14" t="inlineStr">
        <is>
          <t>P2</t>
        </is>
      </c>
      <c r="P159" s="16" t="inlineStr">
        <is>
          <t>Restrict stage matrix values to canonical status tokens</t>
        </is>
      </c>
      <c r="Q159" s="16" t="inlineStr">
        <is>
          <t>docs</t>
        </is>
      </c>
      <c r="R159" s="16" t="inlineStr">
        <is>
          <t>STATUS_DRIFT</t>
        </is>
      </c>
      <c r="S159" s="16" t="inlineStr">
        <is>
          <t>Restrict stage matrix values to canonical status tokens</t>
        </is>
      </c>
      <c r="T159" s="17" t="inlineStr">
        <is>
          <t>STILL_PRESENT</t>
        </is>
      </c>
      <c r="U159" s="18" t="inlineStr">
        <is>
          <t>MEDIUM</t>
        </is>
      </c>
      <c r="V159" s="16" t="inlineStr">
        <is>
          <t>docs/roadmap/language_maturity/7hell_pcc4_pcc9_stage_mapping.md</t>
        </is>
      </c>
      <c r="W159" s="14" t="inlineStr">
        <is>
          <t>278</t>
        </is>
      </c>
      <c r="X159" s="14" t="inlineStr">
        <is>
          <t>e41ff311</t>
        </is>
      </c>
      <c r="Y159" s="16" t="inlineStr">
        <is>
          <t>Unresolved review thread left open when PR #723 was merged. File still active on main.</t>
        </is>
      </c>
      <c r="Z159" s="16" t="inlineStr">
        <is>
          <t>General Semantic Repository Work</t>
        </is>
      </c>
      <c r="AA159" s="16" t="inlineStr"/>
      <c r="AB159" s="16" t="inlineStr"/>
      <c r="AC159" s="14" t="inlineStr">
        <is>
          <t>YES</t>
        </is>
      </c>
      <c r="AD159" s="14" t="inlineStr">
        <is>
          <t>REM-026</t>
        </is>
      </c>
      <c r="AE159" s="16" t="inlineStr"/>
      <c r="AF159" s="14" t="inlineStr">
        <is>
          <t>VERIFIED_PRESENT</t>
        </is>
      </c>
      <c r="AG159" s="16" t="inlineStr">
        <is>
          <t>NONE</t>
        </is>
      </c>
      <c r="AH159" s="16" t="inlineStr">
        <is>
          <t>Language Architecture &amp; Specs</t>
        </is>
      </c>
      <c r="AI159" s="14" t="inlineStr">
        <is>
          <t>P2</t>
        </is>
      </c>
      <c r="AJ159" s="16" t="inlineStr">
        <is>
          <t>Review comment from chatgpt-codex-connector: evaluate and reconcile or formally dismiss.</t>
        </is>
      </c>
      <c r="AK159" s="16" t="inlineStr">
        <is>
          <t>Unresolved review thread left open when PR #723 was merged. File still active on main.</t>
        </is>
      </c>
    </row>
    <row r="160">
      <c r="A160" s="14" t="inlineStr">
        <is>
          <t>FND-159</t>
        </is>
      </c>
      <c r="B160" s="14" t="inlineStr">
        <is>
          <t>RC-011</t>
        </is>
      </c>
      <c r="C160" s="14" t="inlineStr">
        <is>
          <t>PR_REVIEW_THREAD</t>
        </is>
      </c>
      <c r="D160" s="15" t="n">
        <v>725</v>
      </c>
      <c r="E160" s="16" t="inlineStr">
        <is>
          <t>PR-7HELL-S2 — cli(7hell): route skeleton stages to existing single-file check where safe</t>
        </is>
      </c>
      <c r="F160" s="14" t="inlineStr">
        <is>
          <t>MERGED</t>
        </is>
      </c>
      <c r="G160" s="14" t="inlineStr">
        <is>
          <t>YES</t>
        </is>
      </c>
      <c r="H160" s="14" t="inlineStr">
        <is>
          <t>2026-05-21</t>
        </is>
      </c>
      <c r="I160" s="16" t="inlineStr">
        <is>
          <t>PRRT_kwDOROOm386Dxagy</t>
        </is>
      </c>
      <c r="J160" s="14" t="inlineStr">
        <is>
          <t>NO</t>
        </is>
      </c>
      <c r="K160" s="16" t="inlineStr">
        <is>
          <t>chatgpt-codex-connector</t>
        </is>
      </c>
      <c r="L160" s="14" t="inlineStr">
        <is>
          <t>2026-05-21</t>
        </is>
      </c>
      <c r="M160" s="16" t="inlineStr">
        <is>
          <t>src/bin/smc.rs</t>
        </is>
      </c>
      <c r="N160" s="14" t="inlineStr">
        <is>
          <t>273</t>
        </is>
      </c>
      <c r="O160" s="14" t="inlineStr">
        <is>
          <t>P2</t>
        </is>
      </c>
      <c r="P160" s="16" t="inlineStr">
        <is>
          <t>Report type-check failures at the correct 7hell stage</t>
        </is>
      </c>
      <c r="Q160" s="16" t="inlineStr">
        <is>
          <t>smc-cli</t>
        </is>
      </c>
      <c r="R160" s="16" t="inlineStr">
        <is>
          <t>DIAGNOSTIC_ROUTING</t>
        </is>
      </c>
      <c r="S160" s="16" t="inlineStr">
        <is>
          <t>Report type-check failures at the correct 7hell stage</t>
        </is>
      </c>
      <c r="T160" s="17" t="inlineStr">
        <is>
          <t>STILL_PRESENT</t>
        </is>
      </c>
      <c r="U160" s="18" t="inlineStr">
        <is>
          <t>MEDIUM</t>
        </is>
      </c>
      <c r="V160" s="16" t="inlineStr">
        <is>
          <t>src/bin/smc.rs</t>
        </is>
      </c>
      <c r="W160" s="14" t="inlineStr">
        <is>
          <t>273</t>
        </is>
      </c>
      <c r="X160" s="14" t="inlineStr">
        <is>
          <t>e41ff311</t>
        </is>
      </c>
      <c r="Y160" s="16" t="inlineStr">
        <is>
          <t>Unresolved review thread left open when PR #725 was merged. File still active on main.</t>
        </is>
      </c>
      <c r="Z160" s="16" t="inlineStr">
        <is>
          <t>General Semantic Repository Work</t>
        </is>
      </c>
      <c r="AA160" s="16" t="inlineStr"/>
      <c r="AB160" s="16" t="inlineStr"/>
      <c r="AC160" s="14" t="inlineStr">
        <is>
          <t>YES</t>
        </is>
      </c>
      <c r="AD160" s="14" t="inlineStr">
        <is>
          <t>REM-011</t>
        </is>
      </c>
      <c r="AE160" s="16" t="inlineStr"/>
      <c r="AF160" s="14" t="inlineStr">
        <is>
          <t>VERIFIED_PRESENT</t>
        </is>
      </c>
      <c r="AG160" s="16" t="inlineStr">
        <is>
          <t>NONE</t>
        </is>
      </c>
      <c r="AH160" s="16" t="inlineStr">
        <is>
          <t>CLI Adapter Owner</t>
        </is>
      </c>
      <c r="AI160" s="14" t="inlineStr">
        <is>
          <t>P2</t>
        </is>
      </c>
      <c r="AJ160" s="16" t="inlineStr">
        <is>
          <t>Review comment from chatgpt-codex-connector: evaluate and reconcile or formally dismiss.</t>
        </is>
      </c>
      <c r="AK160" s="16" t="inlineStr">
        <is>
          <t>Unresolved review thread left open when PR #725 was merged. File still active on main.</t>
        </is>
      </c>
    </row>
    <row r="161">
      <c r="A161" s="14" t="inlineStr">
        <is>
          <t>FND-160</t>
        </is>
      </c>
      <c r="B161" s="14" t="inlineStr">
        <is>
          <t>RC-011</t>
        </is>
      </c>
      <c r="C161" s="14" t="inlineStr">
        <is>
          <t>PR_REVIEW_THREAD</t>
        </is>
      </c>
      <c r="D161" s="15" t="n">
        <v>726</v>
      </c>
      <c r="E161" s="16" t="inlineStr">
        <is>
          <t>PR-7HELL-S3 — cli(7hell): add stage result wiring for syntax/type diagnostics</t>
        </is>
      </c>
      <c r="F161" s="14" t="inlineStr">
        <is>
          <t>MERGED</t>
        </is>
      </c>
      <c r="G161" s="14" t="inlineStr">
        <is>
          <t>YES</t>
        </is>
      </c>
      <c r="H161" s="14" t="inlineStr">
        <is>
          <t>2026-05-21</t>
        </is>
      </c>
      <c r="I161" s="16" t="inlineStr">
        <is>
          <t>PRRT_kwDOROOm386D43cD</t>
        </is>
      </c>
      <c r="J161" s="14" t="inlineStr">
        <is>
          <t>NO</t>
        </is>
      </c>
      <c r="K161" s="16" t="inlineStr">
        <is>
          <t>chatgpt-codex-connector</t>
        </is>
      </c>
      <c r="L161" s="14" t="inlineStr">
        <is>
          <t>2026-05-21</t>
        </is>
      </c>
      <c r="M161" s="16" t="inlineStr">
        <is>
          <t>src/bin/smc.rs</t>
        </is>
      </c>
      <c r="N161" s="14" t="inlineStr">
        <is>
          <t>573</t>
        </is>
      </c>
      <c r="O161" s="14" t="inlineStr">
        <is>
          <t>P1</t>
        </is>
      </c>
      <c r="P161" s="16" t="inlineStr">
        <is>
          <t>Classify non-E0201 check errors as Type Hell failures</t>
        </is>
      </c>
      <c r="Q161" s="16" t="inlineStr">
        <is>
          <t>smc-cli</t>
        </is>
      </c>
      <c r="R161" s="16" t="inlineStr">
        <is>
          <t>SYNTAX_PARSER</t>
        </is>
      </c>
      <c r="S161" s="16" t="inlineStr">
        <is>
          <t>Classify non-E0201 check errors as Type Hell failures</t>
        </is>
      </c>
      <c r="T161" s="17" t="inlineStr">
        <is>
          <t>STILL_PRESENT</t>
        </is>
      </c>
      <c r="U161" s="17" t="inlineStr">
        <is>
          <t>HIGH</t>
        </is>
      </c>
      <c r="V161" s="16" t="inlineStr">
        <is>
          <t>src/bin/smc.rs</t>
        </is>
      </c>
      <c r="W161" s="14" t="inlineStr">
        <is>
          <t>643</t>
        </is>
      </c>
      <c r="X161" s="14" t="inlineStr">
        <is>
          <t>e41ff311</t>
        </is>
      </c>
      <c r="Y161" s="16" t="inlineStr">
        <is>
          <t>smc 7hell diagnostic classifier routes non-E0201 check errors to syntax stage.</t>
        </is>
      </c>
      <c r="Z161" s="16" t="inlineStr">
        <is>
          <t>SSF-09 Diagnostic Origin Transport</t>
        </is>
      </c>
      <c r="AA161" s="16" t="inlineStr"/>
      <c r="AB161" s="16" t="inlineStr"/>
      <c r="AC161" s="14" t="inlineStr">
        <is>
          <t>YES</t>
        </is>
      </c>
      <c r="AD161" s="14" t="inlineStr">
        <is>
          <t>REM-011</t>
        </is>
      </c>
      <c r="AE161" s="16" t="inlineStr"/>
      <c r="AF161" s="14" t="inlineStr">
        <is>
          <t>VERIFIED_PRESENT</t>
        </is>
      </c>
      <c r="AG161" s="16" t="inlineStr">
        <is>
          <t>NONE</t>
        </is>
      </c>
      <c r="AH161" s="16" t="inlineStr">
        <is>
          <t>CLI Adapter Owner</t>
        </is>
      </c>
      <c r="AI161" s="14" t="inlineStr">
        <is>
          <t>P1</t>
        </is>
      </c>
      <c r="AJ161" s="16" t="inlineStr">
        <is>
          <t>Route compiler check errors (E0201..E0245) to type stage.</t>
        </is>
      </c>
      <c r="AK161" s="16" t="inlineStr">
        <is>
          <t>smc 7hell diagnostic classifier routes non-E0201 check errors to syntax stage.</t>
        </is>
      </c>
    </row>
    <row r="162">
      <c r="A162" s="14" t="inlineStr">
        <is>
          <t>FND-161</t>
        </is>
      </c>
      <c r="B162" s="14" t="inlineStr">
        <is>
          <t>RC-011</t>
        </is>
      </c>
      <c r="C162" s="14" t="inlineStr">
        <is>
          <t>PR_REVIEW_THREAD</t>
        </is>
      </c>
      <c r="D162" s="15" t="n">
        <v>731</v>
      </c>
      <c r="E162" s="16" t="inlineStr">
        <is>
          <t>PR-7HELL-S5 — cli(7hell): add verifier stage execution for selected single-file fixtures</t>
        </is>
      </c>
      <c r="F162" s="14" t="inlineStr">
        <is>
          <t>MERGED</t>
        </is>
      </c>
      <c r="G162" s="14" t="inlineStr">
        <is>
          <t>YES</t>
        </is>
      </c>
      <c r="H162" s="14" t="inlineStr">
        <is>
          <t>2026-05-21</t>
        </is>
      </c>
      <c r="I162" s="16" t="inlineStr">
        <is>
          <t>PRRT_kwDOROOm386D631l</t>
        </is>
      </c>
      <c r="J162" s="14" t="inlineStr">
        <is>
          <t>NO</t>
        </is>
      </c>
      <c r="K162" s="16" t="inlineStr">
        <is>
          <t>chatgpt-codex-connector</t>
        </is>
      </c>
      <c r="L162" s="14" t="inlineStr">
        <is>
          <t>2026-05-21</t>
        </is>
      </c>
      <c r="M162" s="16" t="inlineStr">
        <is>
          <t>src/bin/smc.rs</t>
        </is>
      </c>
      <c r="N162" s="14" t="inlineStr">
        <is>
          <t>303</t>
        </is>
      </c>
      <c r="O162" s="14" t="inlineStr">
        <is>
          <t>P2</t>
        </is>
      </c>
      <c r="P162" s="16" t="inlineStr">
        <is>
          <t>Remove self-cycle from VM stage blocker</t>
        </is>
      </c>
      <c r="Q162" s="16" t="inlineStr">
        <is>
          <t>smc-cli</t>
        </is>
      </c>
      <c r="R162" s="16" t="inlineStr">
        <is>
          <t>GENERAL_DEFECT</t>
        </is>
      </c>
      <c r="S162" s="16" t="inlineStr">
        <is>
          <t>Remove self-cycle from VM stage blocker</t>
        </is>
      </c>
      <c r="T162" s="17" t="inlineStr">
        <is>
          <t>STILL_PRESENT</t>
        </is>
      </c>
      <c r="U162" s="18" t="inlineStr">
        <is>
          <t>MEDIUM</t>
        </is>
      </c>
      <c r="V162" s="16" t="inlineStr">
        <is>
          <t>src/bin/smc.rs</t>
        </is>
      </c>
      <c r="W162" s="14" t="inlineStr">
        <is>
          <t>303</t>
        </is>
      </c>
      <c r="X162" s="14" t="inlineStr">
        <is>
          <t>e41ff311</t>
        </is>
      </c>
      <c r="Y162" s="16" t="inlineStr">
        <is>
          <t>Unresolved review thread left open when PR #731 was merged. File still active on main.</t>
        </is>
      </c>
      <c r="Z162" s="16" t="inlineStr">
        <is>
          <t>General Semantic Repository Work</t>
        </is>
      </c>
      <c r="AA162" s="16" t="inlineStr"/>
      <c r="AB162" s="16" t="inlineStr"/>
      <c r="AC162" s="14" t="inlineStr">
        <is>
          <t>YES</t>
        </is>
      </c>
      <c r="AD162" s="14" t="inlineStr">
        <is>
          <t>REM-011</t>
        </is>
      </c>
      <c r="AE162" s="16" t="inlineStr"/>
      <c r="AF162" s="14" t="inlineStr">
        <is>
          <t>VERIFIED_PRESENT</t>
        </is>
      </c>
      <c r="AG162" s="16" t="inlineStr">
        <is>
          <t>NONE</t>
        </is>
      </c>
      <c r="AH162" s="16" t="inlineStr">
        <is>
          <t>CLI Adapter Owner</t>
        </is>
      </c>
      <c r="AI162" s="14" t="inlineStr">
        <is>
          <t>P2</t>
        </is>
      </c>
      <c r="AJ162" s="16" t="inlineStr">
        <is>
          <t>Review comment from chatgpt-codex-connector: evaluate and reconcile or formally dismiss.</t>
        </is>
      </c>
      <c r="AK162" s="16" t="inlineStr">
        <is>
          <t>Unresolved review thread left open when PR #731 was merged. File still active on main.</t>
        </is>
      </c>
    </row>
    <row r="163">
      <c r="A163" s="14" t="inlineStr">
        <is>
          <t>FND-162</t>
        </is>
      </c>
      <c r="B163" s="14" t="inlineStr">
        <is>
          <t>RC-011</t>
        </is>
      </c>
      <c r="C163" s="14" t="inlineStr">
        <is>
          <t>PR_REVIEW_THREAD</t>
        </is>
      </c>
      <c r="D163" s="15" t="n">
        <v>734</v>
      </c>
      <c r="E163" s="16" t="inlineStr">
        <is>
          <t>PR-7HELL-S6 — cli(7hell): add VM stage execution for silent verified single-file fixtures</t>
        </is>
      </c>
      <c r="F163" s="14" t="inlineStr">
        <is>
          <t>MERGED</t>
        </is>
      </c>
      <c r="G163" s="14" t="inlineStr">
        <is>
          <t>YES</t>
        </is>
      </c>
      <c r="H163" s="14" t="inlineStr">
        <is>
          <t>2026-05-21</t>
        </is>
      </c>
      <c r="I163" s="16" t="inlineStr">
        <is>
          <t>PRRT_kwDOROOm386D79wl</t>
        </is>
      </c>
      <c r="J163" s="14" t="inlineStr">
        <is>
          <t>NO</t>
        </is>
      </c>
      <c r="K163" s="16" t="inlineStr">
        <is>
          <t>chatgpt-codex-connector</t>
        </is>
      </c>
      <c r="L163" s="14" t="inlineStr">
        <is>
          <t>2026-05-21</t>
        </is>
      </c>
      <c r="M163" s="16" t="inlineStr">
        <is>
          <t>src/bin/smc.rs</t>
        </is>
      </c>
      <c r="N163" s="14" t="inlineStr">
        <is>
          <t>502</t>
        </is>
      </c>
      <c r="O163" s="14" t="inlineStr">
        <is>
          <t>P2</t>
        </is>
      </c>
      <c r="P163" s="16" t="inlineStr">
        <is>
          <t>Align verifier-fail report text with S6 VM behavior</t>
        </is>
      </c>
      <c r="Q163" s="16" t="inlineStr">
        <is>
          <t>smc-cli</t>
        </is>
      </c>
      <c r="R163" s="16" t="inlineStr">
        <is>
          <t>GENERAL_DEFECT</t>
        </is>
      </c>
      <c r="S163" s="16" t="inlineStr">
        <is>
          <t>Align verifier-fail report text with S6 VM behavior</t>
        </is>
      </c>
      <c r="T163" s="17" t="inlineStr">
        <is>
          <t>STILL_PRESENT</t>
        </is>
      </c>
      <c r="U163" s="18" t="inlineStr">
        <is>
          <t>MEDIUM</t>
        </is>
      </c>
      <c r="V163" s="16" t="inlineStr">
        <is>
          <t>src/bin/smc.rs</t>
        </is>
      </c>
      <c r="W163" s="14" t="inlineStr">
        <is>
          <t>502</t>
        </is>
      </c>
      <c r="X163" s="14" t="inlineStr">
        <is>
          <t>e41ff311</t>
        </is>
      </c>
      <c r="Y163" s="16" t="inlineStr">
        <is>
          <t>Unresolved review thread left open when PR #734 was merged. File still active on main.</t>
        </is>
      </c>
      <c r="Z163" s="16" t="inlineStr">
        <is>
          <t>General Semantic Repository Work</t>
        </is>
      </c>
      <c r="AA163" s="16" t="inlineStr"/>
      <c r="AB163" s="16" t="inlineStr"/>
      <c r="AC163" s="14" t="inlineStr">
        <is>
          <t>YES</t>
        </is>
      </c>
      <c r="AD163" s="14" t="inlineStr">
        <is>
          <t>REM-011</t>
        </is>
      </c>
      <c r="AE163" s="16" t="inlineStr"/>
      <c r="AF163" s="14" t="inlineStr">
        <is>
          <t>VERIFIED_PRESENT</t>
        </is>
      </c>
      <c r="AG163" s="16" t="inlineStr">
        <is>
          <t>NONE</t>
        </is>
      </c>
      <c r="AH163" s="16" t="inlineStr">
        <is>
          <t>CLI Adapter Owner</t>
        </is>
      </c>
      <c r="AI163" s="14" t="inlineStr">
        <is>
          <t>P2</t>
        </is>
      </c>
      <c r="AJ163" s="16" t="inlineStr">
        <is>
          <t>Review comment from chatgpt-codex-connector: evaluate and reconcile or formally dismiss.</t>
        </is>
      </c>
      <c r="AK163" s="16" t="inlineStr">
        <is>
          <t>Unresolved review thread left open when PR #734 was merged. File still active on main.</t>
        </is>
      </c>
    </row>
    <row r="164">
      <c r="A164" s="14" t="inlineStr">
        <is>
          <t>FND-163</t>
        </is>
      </c>
      <c r="B164" s="14" t="inlineStr">
        <is>
          <t>RC-011</t>
        </is>
      </c>
      <c r="C164" s="14" t="inlineStr">
        <is>
          <t>PR_REVIEW_THREAD</t>
        </is>
      </c>
      <c r="D164" s="15" t="n">
        <v>738</v>
      </c>
      <c r="E164" s="16" t="inlineStr">
        <is>
          <t>PR-7HELL-S7 — cli(7hell): add Practical stage qualification using non-rendering envelope</t>
        </is>
      </c>
      <c r="F164" s="14" t="inlineStr">
        <is>
          <t>MERGED</t>
        </is>
      </c>
      <c r="G164" s="14" t="inlineStr">
        <is>
          <t>YES</t>
        </is>
      </c>
      <c r="H164" s="14" t="inlineStr">
        <is>
          <t>2026-05-22</t>
        </is>
      </c>
      <c r="I164" s="16" t="inlineStr">
        <is>
          <t>PRRT_kwDOROOm386ENaqT</t>
        </is>
      </c>
      <c r="J164" s="14" t="inlineStr">
        <is>
          <t>NO</t>
        </is>
      </c>
      <c r="K164" s="16" t="inlineStr">
        <is>
          <t>chatgpt-codex-connector</t>
        </is>
      </c>
      <c r="L164" s="14" t="inlineStr">
        <is>
          <t>2026-05-22</t>
        </is>
      </c>
      <c r="M164" s="16" t="inlineStr">
        <is>
          <t>src/bin/smc.rs</t>
        </is>
      </c>
      <c r="N164" s="14" t="inlineStr">
        <is>
          <t>205</t>
        </is>
      </c>
      <c r="O164" s="14" t="inlineStr">
        <is>
          <t>P2</t>
        </is>
      </c>
      <c r="P164" s="16" t="inlineStr">
        <is>
          <t>Avoid re-executing SemCode in successful 7hell runs</t>
        </is>
      </c>
      <c r="Q164" s="16" t="inlineStr">
        <is>
          <t>smc-cli</t>
        </is>
      </c>
      <c r="R164" s="16" t="inlineStr">
        <is>
          <t>DIAGNOSTIC_ROUTING</t>
        </is>
      </c>
      <c r="S164" s="16" t="inlineStr">
        <is>
          <t>Avoid re-executing SemCode in successful 7hell runs</t>
        </is>
      </c>
      <c r="T164" s="17" t="inlineStr">
        <is>
          <t>STILL_PRESENT</t>
        </is>
      </c>
      <c r="U164" s="18" t="inlineStr">
        <is>
          <t>MEDIUM</t>
        </is>
      </c>
      <c r="V164" s="16" t="inlineStr">
        <is>
          <t>src/bin/smc.rs</t>
        </is>
      </c>
      <c r="W164" s="14" t="inlineStr">
        <is>
          <t>205</t>
        </is>
      </c>
      <c r="X164" s="14" t="inlineStr">
        <is>
          <t>e41ff311</t>
        </is>
      </c>
      <c r="Y164" s="16" t="inlineStr">
        <is>
          <t>Unresolved review thread left open when PR #738 was merged. File still active on main.</t>
        </is>
      </c>
      <c r="Z164" s="16" t="inlineStr">
        <is>
          <t>General Semantic Repository Work</t>
        </is>
      </c>
      <c r="AA164" s="16" t="inlineStr"/>
      <c r="AB164" s="16" t="inlineStr"/>
      <c r="AC164" s="14" t="inlineStr">
        <is>
          <t>YES</t>
        </is>
      </c>
      <c r="AD164" s="14" t="inlineStr">
        <is>
          <t>REM-011</t>
        </is>
      </c>
      <c r="AE164" s="16" t="inlineStr"/>
      <c r="AF164" s="14" t="inlineStr">
        <is>
          <t>VERIFIED_PRESENT</t>
        </is>
      </c>
      <c r="AG164" s="16" t="inlineStr">
        <is>
          <t>NONE</t>
        </is>
      </c>
      <c r="AH164" s="16" t="inlineStr">
        <is>
          <t>CLI Adapter Owner</t>
        </is>
      </c>
      <c r="AI164" s="14" t="inlineStr">
        <is>
          <t>P2</t>
        </is>
      </c>
      <c r="AJ164" s="16" t="inlineStr">
        <is>
          <t>Review comment from chatgpt-codex-connector: evaluate and reconcile or formally dismiss.</t>
        </is>
      </c>
      <c r="AK164" s="16" t="inlineStr">
        <is>
          <t>Unresolved review thread left open when PR #738 was merged. File still active on main.</t>
        </is>
      </c>
    </row>
    <row r="165">
      <c r="A165" s="14" t="inlineStr">
        <is>
          <t>FND-164</t>
        </is>
      </c>
      <c r="B165" s="14" t="inlineStr">
        <is>
          <t>RC-026</t>
        </is>
      </c>
      <c r="C165" s="14" t="inlineStr">
        <is>
          <t>PR_REVIEW_THREAD</t>
        </is>
      </c>
      <c r="D165" s="15" t="n">
        <v>740</v>
      </c>
      <c r="E165" s="16" t="inlineStr">
        <is>
          <t>PR-7HELL-WR2 — docs(7hell): waypoint review after S1..S7 and E1..E5</t>
        </is>
      </c>
      <c r="F165" s="14" t="inlineStr">
        <is>
          <t>MERGED</t>
        </is>
      </c>
      <c r="G165" s="14" t="inlineStr">
        <is>
          <t>YES</t>
        </is>
      </c>
      <c r="H165" s="14" t="inlineStr">
        <is>
          <t>2026-05-22</t>
        </is>
      </c>
      <c r="I165" s="16" t="inlineStr">
        <is>
          <t>PRRT_kwDOROOm386EOAVX</t>
        </is>
      </c>
      <c r="J165" s="14" t="inlineStr">
        <is>
          <t>NO</t>
        </is>
      </c>
      <c r="K165" s="16" t="inlineStr">
        <is>
          <t>chatgpt-codex-connector</t>
        </is>
      </c>
      <c r="L165" s="14" t="inlineStr">
        <is>
          <t>2026-05-22</t>
        </is>
      </c>
      <c r="M165" s="16" t="inlineStr">
        <is>
          <t>docs/roadmap/language_maturity/7hell_waypoint_review_after_s1_s7_e1_e5.md</t>
        </is>
      </c>
      <c r="N165" s="14" t="inlineStr">
        <is>
          <t>81</t>
        </is>
      </c>
      <c r="O165" s="14" t="inlineStr">
        <is>
          <t>P2</t>
        </is>
      </c>
      <c r="P165" s="16" t="inlineStr">
        <is>
          <t>Include Lowering Hell in failure-path semantics</t>
        </is>
      </c>
      <c r="Q165" s="16" t="inlineStr">
        <is>
          <t>docs</t>
        </is>
      </c>
      <c r="R165" s="16" t="inlineStr">
        <is>
          <t>STATUS_DRIFT</t>
        </is>
      </c>
      <c r="S165" s="16" t="inlineStr">
        <is>
          <t>Include Lowering Hell in failure-path semantics</t>
        </is>
      </c>
      <c r="T165" s="17" t="inlineStr">
        <is>
          <t>STILL_PRESENT</t>
        </is>
      </c>
      <c r="U165" s="18" t="inlineStr">
        <is>
          <t>MEDIUM</t>
        </is>
      </c>
      <c r="V165" s="16" t="inlineStr">
        <is>
          <t>docs/roadmap/language_maturity/7hell_waypoint_review_after_s1_s7_e1_e5.md</t>
        </is>
      </c>
      <c r="W165" s="14" t="inlineStr">
        <is>
          <t>81</t>
        </is>
      </c>
      <c r="X165" s="14" t="inlineStr">
        <is>
          <t>e41ff311</t>
        </is>
      </c>
      <c r="Y165" s="16" t="inlineStr">
        <is>
          <t>Unresolved review thread left open when PR #740 was merged. File still active on main.</t>
        </is>
      </c>
      <c r="Z165" s="16" t="inlineStr">
        <is>
          <t>General Semantic Repository Work</t>
        </is>
      </c>
      <c r="AA165" s="16" t="inlineStr"/>
      <c r="AB165" s="16" t="inlineStr"/>
      <c r="AC165" s="14" t="inlineStr">
        <is>
          <t>YES</t>
        </is>
      </c>
      <c r="AD165" s="14" t="inlineStr">
        <is>
          <t>REM-026</t>
        </is>
      </c>
      <c r="AE165" s="16" t="inlineStr"/>
      <c r="AF165" s="14" t="inlineStr">
        <is>
          <t>VERIFIED_PRESENT</t>
        </is>
      </c>
      <c r="AG165" s="16" t="inlineStr">
        <is>
          <t>NONE</t>
        </is>
      </c>
      <c r="AH165" s="16" t="inlineStr">
        <is>
          <t>Language Architecture &amp; Specs</t>
        </is>
      </c>
      <c r="AI165" s="14" t="inlineStr">
        <is>
          <t>P2</t>
        </is>
      </c>
      <c r="AJ165" s="16" t="inlineStr">
        <is>
          <t>Review comment from chatgpt-codex-connector: evaluate and reconcile or formally dismiss.</t>
        </is>
      </c>
      <c r="AK165" s="16" t="inlineStr">
        <is>
          <t>Unresolved review thread left open when PR #740 was merged. File still active on main.</t>
        </is>
      </c>
    </row>
    <row r="166">
      <c r="A166" s="14" t="inlineStr">
        <is>
          <t>FND-165</t>
        </is>
      </c>
      <c r="B166" s="14" t="inlineStr">
        <is>
          <t>RC-026</t>
        </is>
      </c>
      <c r="C166" s="14" t="inlineStr">
        <is>
          <t>PR_REVIEW_THREAD</t>
        </is>
      </c>
      <c r="D166" s="15" t="n">
        <v>741</v>
      </c>
      <c r="E166" s="16" t="inlineStr">
        <is>
          <t>PR-7HELL-STATUS-REFRESH — docs(7hell): refresh current stage matrix after S1..S7 and E1..E5</t>
        </is>
      </c>
      <c r="F166" s="14" t="inlineStr">
        <is>
          <t>CLOSED</t>
        </is>
      </c>
      <c r="G166" s="14" t="inlineStr">
        <is>
          <t>NO</t>
        </is>
      </c>
      <c r="H166" s="14" t="inlineStr"/>
      <c r="I166" s="16" t="inlineStr">
        <is>
          <t>PRRT_kwDOROOm386EOwkf</t>
        </is>
      </c>
      <c r="J166" s="14" t="inlineStr">
        <is>
          <t>NO</t>
        </is>
      </c>
      <c r="K166" s="16" t="inlineStr">
        <is>
          <t>chatgpt-codex-connector</t>
        </is>
      </c>
      <c r="L166" s="14" t="inlineStr">
        <is>
          <t>2026-05-22</t>
        </is>
      </c>
      <c r="M166" s="16" t="inlineStr">
        <is>
          <t>docs/roadmap/language_maturity/7hell_current_status_after_wr2.md</t>
        </is>
      </c>
      <c r="N166" s="14" t="inlineStr">
        <is>
          <t>21</t>
        </is>
      </c>
      <c r="O166" s="14" t="inlineStr">
        <is>
          <t>P2</t>
        </is>
      </c>
      <c r="P166" s="16" t="inlineStr">
        <is>
          <t>Remove claim that S1..S7 are completed</t>
        </is>
      </c>
      <c r="Q166" s="16" t="inlineStr">
        <is>
          <t>docs</t>
        </is>
      </c>
      <c r="R166" s="16" t="inlineStr">
        <is>
          <t>STATUS_DRIFT</t>
        </is>
      </c>
      <c r="S166" s="16" t="inlineStr">
        <is>
          <t>Remove claim that S1..S7 are completed</t>
        </is>
      </c>
      <c r="T166" s="20" t="inlineStr">
        <is>
          <t>OBSOLETE</t>
        </is>
      </c>
      <c r="U166" s="18" t="inlineStr">
        <is>
          <t>MEDIUM</t>
        </is>
      </c>
      <c r="V166" s="16" t="inlineStr">
        <is>
          <t>docs/roadmap/language_maturity/7hell_current_status_after_wr2.md</t>
        </is>
      </c>
      <c r="W166" s="14" t="inlineStr">
        <is>
          <t>21</t>
        </is>
      </c>
      <c r="X166" s="14" t="inlineStr">
        <is>
          <t>e41ff311</t>
        </is>
      </c>
      <c r="Y166" s="16" t="inlineStr">
        <is>
          <t>PR closed without being merged; proposed diff never entered origin/main.</t>
        </is>
      </c>
      <c r="Z166" s="16" t="inlineStr">
        <is>
          <t>General Semantic Repository Work</t>
        </is>
      </c>
      <c r="AA166" s="16" t="inlineStr"/>
      <c r="AB166" s="16" t="inlineStr"/>
      <c r="AC166" s="14" t="inlineStr">
        <is>
          <t>NO</t>
        </is>
      </c>
      <c r="AD166" s="14" t="inlineStr"/>
      <c r="AE166" s="16" t="inlineStr"/>
      <c r="AF166" s="14" t="inlineStr">
        <is>
          <t>VERIFIED_OBSOLETE</t>
        </is>
      </c>
      <c r="AG166" s="16" t="inlineStr">
        <is>
          <t>NONE</t>
        </is>
      </c>
      <c r="AH166" s="16" t="inlineStr">
        <is>
          <t>Language Architecture &amp; Specs</t>
        </is>
      </c>
      <c r="AI166" s="14" t="inlineStr">
        <is>
          <t>P4</t>
        </is>
      </c>
      <c r="AJ166" s="16" t="inlineStr">
        <is>
          <t>None (unmerged PR)</t>
        </is>
      </c>
      <c r="AK166" s="16" t="inlineStr">
        <is>
          <t>PR closed without being merged; proposed diff never entered origin/main.</t>
        </is>
      </c>
    </row>
    <row r="167">
      <c r="A167" s="14" t="inlineStr">
        <is>
          <t>FND-166</t>
        </is>
      </c>
      <c r="B167" s="14" t="inlineStr">
        <is>
          <t>RC-023</t>
        </is>
      </c>
      <c r="C167" s="14" t="inlineStr">
        <is>
          <t>PR_REVIEW_THREAD</t>
        </is>
      </c>
      <c r="D167" s="15" t="n">
        <v>748</v>
      </c>
      <c r="E167" s="16" t="inlineStr">
        <is>
          <t>docs(research): add quad logic engineering and safety semantics</t>
        </is>
      </c>
      <c r="F167" s="14" t="inlineStr">
        <is>
          <t>MERGED</t>
        </is>
      </c>
      <c r="G167" s="14" t="inlineStr">
        <is>
          <t>YES</t>
        </is>
      </c>
      <c r="H167" s="14" t="inlineStr">
        <is>
          <t>2026-05-24</t>
        </is>
      </c>
      <c r="I167" s="16" t="inlineStr">
        <is>
          <t>PRRT_kwDOROOm386EY6Uz</t>
        </is>
      </c>
      <c r="J167" s="14" t="inlineStr">
        <is>
          <t>NO</t>
        </is>
      </c>
      <c r="K167" s="16" t="inlineStr">
        <is>
          <t>chatgpt-codex-connector</t>
        </is>
      </c>
      <c r="L167" s="14" t="inlineStr">
        <is>
          <t>2026-05-24</t>
        </is>
      </c>
      <c r="M167" s="16" t="inlineStr">
        <is>
          <t>docs/research/quad_logic_engineering_decisions_v0_1.md</t>
        </is>
      </c>
      <c r="N167" s="14" t="inlineStr">
        <is>
          <t>33</t>
        </is>
      </c>
      <c r="O167" s="14" t="inlineStr">
        <is>
          <t>P2</t>
        </is>
      </c>
      <c r="P167" s="16" t="inlineStr">
        <is>
          <t>Align evidence-plane tuple with frozen quad bit encoding</t>
        </is>
      </c>
      <c r="Q167" s="16" t="inlineStr">
        <is>
          <t>docs</t>
        </is>
      </c>
      <c r="R167" s="16" t="inlineStr">
        <is>
          <t>PATTERN_MATCHING</t>
        </is>
      </c>
      <c r="S167" s="16" t="inlineStr">
        <is>
          <t>Align evidence-plane tuple with frozen quad bit encoding</t>
        </is>
      </c>
      <c r="T167" s="17" t="inlineStr">
        <is>
          <t>FIXED_LATER</t>
        </is>
      </c>
      <c r="U167" s="18" t="inlineStr">
        <is>
          <t>MEDIUM</t>
        </is>
      </c>
      <c r="V167" s="16" t="inlineStr">
        <is>
          <t>docs/research/quad_logic_engineering_decisions_v0_1.md</t>
        </is>
      </c>
      <c r="W167" s="14" t="inlineStr">
        <is>
          <t>33</t>
        </is>
      </c>
      <c r="X167" s="14" t="inlineStr">
        <is>
          <t>05613f9d</t>
        </is>
      </c>
      <c r="Y167" s="16" t="inlineStr">
        <is>
          <t>Resolved in PR #1970 (commit 05613f9d). Added 2-bit packed representation note in docs/research/quad_logic_engineering_decisions_v0_1.md.</t>
        </is>
      </c>
      <c r="Z167" s="16" t="inlineStr">
        <is>
          <t>General Semantic Repository Work</t>
        </is>
      </c>
      <c r="AA167" s="16" t="inlineStr"/>
      <c r="AB167" s="16" t="inlineStr"/>
      <c r="AC167" s="14" t="inlineStr">
        <is>
          <t>NO</t>
        </is>
      </c>
      <c r="AD167" s="14" t="inlineStr">
        <is>
          <t>REM-023</t>
        </is>
      </c>
      <c r="AE167" s="16" t="inlineStr">
        <is>
          <t>#1970</t>
        </is>
      </c>
      <c r="AF167" s="14" t="inlineStr">
        <is>
          <t>VERIFIED_FIXED</t>
        </is>
      </c>
      <c r="AG167" s="16" t="inlineStr">
        <is>
          <t>NONE</t>
        </is>
      </c>
      <c r="AH167" s="16" t="inlineStr">
        <is>
          <t>Language Architecture &amp; Specs</t>
        </is>
      </c>
      <c r="AI167" s="14" t="inlineStr">
        <is>
          <t>P2</t>
        </is>
      </c>
      <c r="AJ167" s="16" t="inlineStr">
        <is>
          <t>Review comment from chatgpt-codex-connector: evaluate and reconcile or formally dismiss.</t>
        </is>
      </c>
      <c r="AK167" s="16" t="inlineStr">
        <is>
          <t>Unresolved review thread left open when PR #748 was merged. File still active on main. [Resolved in PR #1970]</t>
        </is>
      </c>
    </row>
    <row r="168">
      <c r="A168" s="14" t="inlineStr">
        <is>
          <t>FND-167</t>
        </is>
      </c>
      <c r="B168" s="14" t="inlineStr">
        <is>
          <t>RC-011</t>
        </is>
      </c>
      <c r="C168" s="14" t="inlineStr">
        <is>
          <t>PR_REVIEW_THREAD</t>
        </is>
      </c>
      <c r="D168" s="15" t="n">
        <v>753</v>
      </c>
      <c r="E168" s="16" t="inlineStr">
        <is>
          <t>PR-7HELL-DIAG-S1 — cli(7hell): add Diagnostics Hell report-quality evaluator</t>
        </is>
      </c>
      <c r="F168" s="14" t="inlineStr">
        <is>
          <t>MERGED</t>
        </is>
      </c>
      <c r="G168" s="14" t="inlineStr">
        <is>
          <t>YES</t>
        </is>
      </c>
      <c r="H168" s="14" t="inlineStr">
        <is>
          <t>2026-06-01</t>
        </is>
      </c>
      <c r="I168" s="16" t="inlineStr">
        <is>
          <t>PRRT_kwDOROOm386Es76c</t>
        </is>
      </c>
      <c r="J168" s="14" t="inlineStr">
        <is>
          <t>NO</t>
        </is>
      </c>
      <c r="K168" s="16" t="inlineStr">
        <is>
          <t>chatgpt-codex-connector</t>
        </is>
      </c>
      <c r="L168" s="14" t="inlineStr">
        <is>
          <t>2026-05-26</t>
        </is>
      </c>
      <c r="M168" s="16" t="inlineStr">
        <is>
          <t>src/bin/smc.rs</t>
        </is>
      </c>
      <c r="N168" s="14" t="inlineStr">
        <is>
          <t>990</t>
        </is>
      </c>
      <c r="O168" s="14" t="inlineStr">
        <is>
          <t>P2</t>
        </is>
      </c>
      <c r="P168" s="16" t="inlineStr">
        <is>
          <t>Validate blocked_by targets before accepting report quality</t>
        </is>
      </c>
      <c r="Q168" s="16" t="inlineStr">
        <is>
          <t>smc-cli</t>
        </is>
      </c>
      <c r="R168" s="16" t="inlineStr">
        <is>
          <t>GENERAL_DEFECT</t>
        </is>
      </c>
      <c r="S168" s="16" t="inlineStr">
        <is>
          <t>Validate blocked_by targets before accepting report quality</t>
        </is>
      </c>
      <c r="T168" s="17" t="inlineStr">
        <is>
          <t>STILL_PRESENT</t>
        </is>
      </c>
      <c r="U168" s="18" t="inlineStr">
        <is>
          <t>MEDIUM</t>
        </is>
      </c>
      <c r="V168" s="16" t="inlineStr">
        <is>
          <t>src/bin/smc.rs</t>
        </is>
      </c>
      <c r="W168" s="14" t="inlineStr">
        <is>
          <t>990</t>
        </is>
      </c>
      <c r="X168" s="14" t="inlineStr">
        <is>
          <t>e41ff311</t>
        </is>
      </c>
      <c r="Y168" s="16" t="inlineStr">
        <is>
          <t>Unresolved review thread left open when PR #753 was merged. File still active on main.</t>
        </is>
      </c>
      <c r="Z168" s="16" t="inlineStr">
        <is>
          <t>General Semantic Repository Work</t>
        </is>
      </c>
      <c r="AA168" s="16" t="inlineStr"/>
      <c r="AB168" s="16" t="inlineStr"/>
      <c r="AC168" s="14" t="inlineStr">
        <is>
          <t>YES</t>
        </is>
      </c>
      <c r="AD168" s="14" t="inlineStr">
        <is>
          <t>REM-011</t>
        </is>
      </c>
      <c r="AE168" s="16" t="inlineStr"/>
      <c r="AF168" s="14" t="inlineStr">
        <is>
          <t>VERIFIED_PRESENT</t>
        </is>
      </c>
      <c r="AG168" s="16" t="inlineStr">
        <is>
          <t>NONE</t>
        </is>
      </c>
      <c r="AH168" s="16" t="inlineStr">
        <is>
          <t>CLI Adapter Owner</t>
        </is>
      </c>
      <c r="AI168" s="14" t="inlineStr">
        <is>
          <t>P2</t>
        </is>
      </c>
      <c r="AJ168" s="16" t="inlineStr">
        <is>
          <t>Review comment from chatgpt-codex-connector: evaluate and reconcile or formally dismiss.</t>
        </is>
      </c>
      <c r="AK168" s="16" t="inlineStr">
        <is>
          <t>Unresolved review thread left open when PR #753 was merged. File still active on main.</t>
        </is>
      </c>
    </row>
    <row r="169">
      <c r="A169" s="14" t="inlineStr">
        <is>
          <t>FND-168</t>
        </is>
      </c>
      <c r="B169" s="14" t="inlineStr">
        <is>
          <t>RC-022</t>
        </is>
      </c>
      <c r="C169" s="14" t="inlineStr">
        <is>
          <t>PR_REVIEW_THREAD</t>
        </is>
      </c>
      <c r="D169" s="15" t="n">
        <v>754</v>
      </c>
      <c r="E169" s="16" t="inlineStr">
        <is>
          <t>PR-INFRA-LOCAL-CI-S1 — infra(local): add local workflow-equivalent check script</t>
        </is>
      </c>
      <c r="F169" s="14" t="inlineStr">
        <is>
          <t>MERGED</t>
        </is>
      </c>
      <c r="G169" s="14" t="inlineStr">
        <is>
          <t>YES</t>
        </is>
      </c>
      <c r="H169" s="14" t="inlineStr">
        <is>
          <t>2026-06-01</t>
        </is>
      </c>
      <c r="I169" s="16" t="inlineStr">
        <is>
          <t>PRRT_kwDOROOm386EtLAU</t>
        </is>
      </c>
      <c r="J169" s="14" t="inlineStr">
        <is>
          <t>NO</t>
        </is>
      </c>
      <c r="K169" s="16" t="inlineStr">
        <is>
          <t>chatgpt-codex-connector</t>
        </is>
      </c>
      <c r="L169" s="14" t="inlineStr">
        <is>
          <t>2026-05-26</t>
        </is>
      </c>
      <c r="M169" s="16" t="inlineStr">
        <is>
          <t>scripts/local_ci.ps1</t>
        </is>
      </c>
      <c r="N169" s="14" t="inlineStr">
        <is>
          <t>105</t>
        </is>
      </c>
      <c r="O169" s="14" t="inlineStr">
        <is>
          <t>P2</t>
        </is>
      </c>
      <c r="P169" s="16" t="inlineStr">
        <is>
          <t>Use exit-code diff check for dirty worktree</t>
        </is>
      </c>
      <c r="Q169" s="16" t="inlineStr">
        <is>
          <t>tooling</t>
        </is>
      </c>
      <c r="R169" s="16" t="inlineStr">
        <is>
          <t>GENERAL_DEFECT</t>
        </is>
      </c>
      <c r="S169" s="16" t="inlineStr">
        <is>
          <t>Use exit-code diff check for dirty worktree</t>
        </is>
      </c>
      <c r="T169" s="17" t="inlineStr">
        <is>
          <t>STILL_PRESENT</t>
        </is>
      </c>
      <c r="U169" s="18" t="inlineStr">
        <is>
          <t>MEDIUM</t>
        </is>
      </c>
      <c r="V169" s="16" t="inlineStr">
        <is>
          <t>scripts/local_ci.ps1</t>
        </is>
      </c>
      <c r="W169" s="14" t="inlineStr">
        <is>
          <t>105</t>
        </is>
      </c>
      <c r="X169" s="14" t="inlineStr">
        <is>
          <t>e41ff311</t>
        </is>
      </c>
      <c r="Y169" s="16" t="inlineStr">
        <is>
          <t>Unresolved review thread left open when PR #754 was merged. File still active on main.</t>
        </is>
      </c>
      <c r="Z169" s="16" t="inlineStr">
        <is>
          <t>General Semantic Repository Work</t>
        </is>
      </c>
      <c r="AA169" s="16" t="inlineStr"/>
      <c r="AB169" s="16" t="inlineStr"/>
      <c r="AC169" s="14" t="inlineStr">
        <is>
          <t>YES</t>
        </is>
      </c>
      <c r="AD169" s="14" t="inlineStr">
        <is>
          <t>REM-022</t>
        </is>
      </c>
      <c r="AE169" s="16" t="inlineStr"/>
      <c r="AF169" s="14" t="inlineStr">
        <is>
          <t>VERIFIED_PRESENT</t>
        </is>
      </c>
      <c r="AG169" s="16" t="inlineStr">
        <is>
          <t>NONE</t>
        </is>
      </c>
      <c r="AH169" s="16" t="inlineStr">
        <is>
          <t>Developer Infrastructure</t>
        </is>
      </c>
      <c r="AI169" s="14" t="inlineStr">
        <is>
          <t>P2</t>
        </is>
      </c>
      <c r="AJ169" s="16" t="inlineStr">
        <is>
          <t>Review comment from chatgpt-codex-connector: evaluate and reconcile or formally dismiss.</t>
        </is>
      </c>
      <c r="AK169" s="16" t="inlineStr">
        <is>
          <t>Unresolved review thread left open when PR #754 was merged. File still active on main.</t>
        </is>
      </c>
    </row>
    <row r="170">
      <c r="A170" s="14" t="inlineStr">
        <is>
          <t>FND-169</t>
        </is>
      </c>
      <c r="B170" s="14" t="inlineStr">
        <is>
          <t>RC-027</t>
        </is>
      </c>
      <c r="C170" s="14" t="inlineStr">
        <is>
          <t>PR_REVIEW_THREAD</t>
        </is>
      </c>
      <c r="D170" s="15" t="n">
        <v>756</v>
      </c>
      <c r="E170" s="16" t="inlineStr">
        <is>
          <t>docs(status): add feature maturity matrix</t>
        </is>
      </c>
      <c r="F170" s="14" t="inlineStr">
        <is>
          <t>MERGED</t>
        </is>
      </c>
      <c r="G170" s="14" t="inlineStr">
        <is>
          <t>YES</t>
        </is>
      </c>
      <c r="H170" s="14" t="inlineStr">
        <is>
          <t>2026-06-01</t>
        </is>
      </c>
      <c r="I170" s="16" t="inlineStr">
        <is>
          <t>PRRT_kwDOROOm386GB2H0</t>
        </is>
      </c>
      <c r="J170" s="14" t="inlineStr">
        <is>
          <t>NO</t>
        </is>
      </c>
      <c r="K170" s="16" t="inlineStr">
        <is>
          <t>chatgpt-codex-connector</t>
        </is>
      </c>
      <c r="L170" s="14" t="inlineStr">
        <is>
          <t>2026-06-01</t>
        </is>
      </c>
      <c r="M170" s="16" t="inlineStr">
        <is>
          <t>docs/status/feature_maturity_matrix.md</t>
        </is>
      </c>
      <c r="N170" s="14" t="inlineStr">
        <is>
          <t>57</t>
        </is>
      </c>
      <c r="O170" s="14" t="inlineStr">
        <is>
          <t>P2</t>
        </is>
      </c>
      <c r="P170" s="16" t="inlineStr">
        <is>
          <t>Keep unpromoted features out of release rows</t>
        </is>
      </c>
      <c r="Q170" s="16" t="inlineStr">
        <is>
          <t>docs</t>
        </is>
      </c>
      <c r="R170" s="16" t="inlineStr">
        <is>
          <t>STATUS_DRIFT</t>
        </is>
      </c>
      <c r="S170" s="16" t="inlineStr">
        <is>
          <t>Keep unpromoted features out of release rows</t>
        </is>
      </c>
      <c r="T170" s="17" t="inlineStr">
        <is>
          <t>STILL_PRESENT</t>
        </is>
      </c>
      <c r="U170" s="18" t="inlineStr">
        <is>
          <t>MEDIUM</t>
        </is>
      </c>
      <c r="V170" s="16" t="inlineStr">
        <is>
          <t>docs/status/feature_maturity_matrix.md</t>
        </is>
      </c>
      <c r="W170" s="14" t="inlineStr">
        <is>
          <t>57</t>
        </is>
      </c>
      <c r="X170" s="14" t="inlineStr">
        <is>
          <t>e41ff311</t>
        </is>
      </c>
      <c r="Y170" s="16" t="inlineStr">
        <is>
          <t>Unresolved review thread left open when PR #756 was merged. File still active on main.</t>
        </is>
      </c>
      <c r="Z170" s="16" t="inlineStr">
        <is>
          <t>General Semantic Repository Work</t>
        </is>
      </c>
      <c r="AA170" s="16" t="inlineStr"/>
      <c r="AB170" s="16" t="inlineStr"/>
      <c r="AC170" s="14" t="inlineStr">
        <is>
          <t>YES</t>
        </is>
      </c>
      <c r="AD170" s="14" t="inlineStr">
        <is>
          <t>REM-027</t>
        </is>
      </c>
      <c r="AE170" s="16" t="inlineStr"/>
      <c r="AF170" s="14" t="inlineStr">
        <is>
          <t>VERIFIED_PRESENT</t>
        </is>
      </c>
      <c r="AG170" s="16" t="inlineStr">
        <is>
          <t>NONE</t>
        </is>
      </c>
      <c r="AH170" s="16" t="inlineStr">
        <is>
          <t>Language Architecture &amp; Specs</t>
        </is>
      </c>
      <c r="AI170" s="14" t="inlineStr">
        <is>
          <t>P2</t>
        </is>
      </c>
      <c r="AJ170" s="16" t="inlineStr">
        <is>
          <t>Review comment from chatgpt-codex-connector: evaluate and reconcile or formally dismiss.</t>
        </is>
      </c>
      <c r="AK170" s="16" t="inlineStr">
        <is>
          <t>Unresolved review thread left open when PR #756 was merged. File still active on main.</t>
        </is>
      </c>
    </row>
    <row r="171">
      <c r="A171" s="14" t="inlineStr">
        <is>
          <t>FND-170</t>
        </is>
      </c>
      <c r="B171" s="14" t="inlineStr">
        <is>
          <t>RC-009</t>
        </is>
      </c>
      <c r="C171" s="14" t="inlineStr">
        <is>
          <t>PR_REVIEW_THREAD</t>
        </is>
      </c>
      <c r="D171" s="15" t="n">
        <v>760</v>
      </c>
      <c r="E171" s="16" t="inlineStr">
        <is>
          <t>infra(fmt): normalize formatting baseline</t>
        </is>
      </c>
      <c r="F171" s="14" t="inlineStr">
        <is>
          <t>MERGED</t>
        </is>
      </c>
      <c r="G171" s="14" t="inlineStr">
        <is>
          <t>YES</t>
        </is>
      </c>
      <c r="H171" s="14" t="inlineStr">
        <is>
          <t>2026-06-01</t>
        </is>
      </c>
      <c r="I171" s="16" t="inlineStr">
        <is>
          <t>PRRT_kwDOROOm386GC1jm</t>
        </is>
      </c>
      <c r="J171" s="14" t="inlineStr">
        <is>
          <t>NO</t>
        </is>
      </c>
      <c r="K171" s="16" t="inlineStr">
        <is>
          <t>chatgpt-codex-connector</t>
        </is>
      </c>
      <c r="L171" s="14" t="inlineStr">
        <is>
          <t>2026-06-01</t>
        </is>
      </c>
      <c r="M171" s="16" t="inlineStr">
        <is>
          <t>crates/sm-runtime-core/src/lib.rs</t>
        </is>
      </c>
      <c r="N171" s="14" t="inlineStr">
        <is>
          <t>16</t>
        </is>
      </c>
      <c r="O171" s="14" t="inlineStr">
        <is>
          <t>P1</t>
        </is>
      </c>
      <c r="P171" s="16" t="inlineStr">
        <is>
          <t>Keep public API snapshot order in sync</t>
        </is>
      </c>
      <c r="Q171" s="16" t="inlineStr">
        <is>
          <t>sm-runtime-core</t>
        </is>
      </c>
      <c r="R171" s="16" t="inlineStr">
        <is>
          <t>GENERAL_DEFECT</t>
        </is>
      </c>
      <c r="S171" s="16" t="inlineStr">
        <is>
          <t>Keep public API snapshot order in sync</t>
        </is>
      </c>
      <c r="T171" s="17" t="inlineStr">
        <is>
          <t>STILL_PRESENT</t>
        </is>
      </c>
      <c r="U171" s="17" t="inlineStr">
        <is>
          <t>HIGH</t>
        </is>
      </c>
      <c r="V171" s="16" t="inlineStr">
        <is>
          <t>crates/sm-runtime-core/src/lib.rs</t>
        </is>
      </c>
      <c r="W171" s="14" t="inlineStr">
        <is>
          <t>16</t>
        </is>
      </c>
      <c r="X171" s="14" t="inlineStr">
        <is>
          <t>e41ff311</t>
        </is>
      </c>
      <c r="Y171" s="16" t="inlineStr">
        <is>
          <t>Unresolved review thread left open when PR #760 was merged. File still active on main.</t>
        </is>
      </c>
      <c r="Z171" s="16" t="inlineStr">
        <is>
          <t>General Semantic Repository Work</t>
        </is>
      </c>
      <c r="AA171" s="16" t="inlineStr"/>
      <c r="AB171" s="16" t="inlineStr"/>
      <c r="AC171" s="14" t="inlineStr">
        <is>
          <t>YES</t>
        </is>
      </c>
      <c r="AD171" s="14" t="inlineStr">
        <is>
          <t>REM-009</t>
        </is>
      </c>
      <c r="AE171" s="16" t="inlineStr"/>
      <c r="AF171" s="14" t="inlineStr">
        <is>
          <t>VERIFIED_PRESENT</t>
        </is>
      </c>
      <c r="AG171" s="16" t="inlineStr">
        <is>
          <t>NONE</t>
        </is>
      </c>
      <c r="AH171" s="16" t="inlineStr">
        <is>
          <t>Core Runtime Team</t>
        </is>
      </c>
      <c r="AI171" s="14" t="inlineStr">
        <is>
          <t>P1</t>
        </is>
      </c>
      <c r="AJ171" s="16" t="inlineStr">
        <is>
          <t>Review comment from chatgpt-codex-connector: evaluate and reconcile or formally dismiss.</t>
        </is>
      </c>
      <c r="AK171" s="16" t="inlineStr">
        <is>
          <t>Unresolved review thread left open when PR #760 was merged. File still active on main.</t>
        </is>
      </c>
    </row>
    <row r="172">
      <c r="A172" s="14" t="inlineStr">
        <is>
          <t>FND-171</t>
        </is>
      </c>
      <c r="B172" s="14" t="inlineStr">
        <is>
          <t>RC-027</t>
        </is>
      </c>
      <c r="C172" s="14" t="inlineStr">
        <is>
          <t>PR_REVIEW_THREAD</t>
        </is>
      </c>
      <c r="D172" s="15" t="n">
        <v>762</v>
      </c>
      <c r="E172" s="16" t="inlineStr">
        <is>
          <t>docs(ctf): sync runtime value and trap registry after PCC</t>
        </is>
      </c>
      <c r="F172" s="14" t="inlineStr">
        <is>
          <t>MERGED</t>
        </is>
      </c>
      <c r="G172" s="14" t="inlineStr">
        <is>
          <t>YES</t>
        </is>
      </c>
      <c r="H172" s="14" t="inlineStr">
        <is>
          <t>2026-06-01</t>
        </is>
      </c>
      <c r="I172" s="16" t="inlineStr">
        <is>
          <t>PRRT_kwDOROOm386GDlF9</t>
        </is>
      </c>
      <c r="J172" s="14" t="inlineStr">
        <is>
          <t>NO</t>
        </is>
      </c>
      <c r="K172" s="16" t="inlineStr">
        <is>
          <t>chatgpt-codex-connector</t>
        </is>
      </c>
      <c r="L172" s="14" t="inlineStr">
        <is>
          <t>2026-06-01</t>
        </is>
      </c>
      <c r="M172" s="16" t="inlineStr">
        <is>
          <t>docs/roadmap/language_maturity/core_trust_freeze/trap_taxonomy.md</t>
        </is>
      </c>
      <c r="N172" s="14" t="inlineStr">
        <is>
          <t>60</t>
        </is>
      </c>
      <c r="O172" s="14" t="inlineStr">
        <is>
          <t>P2</t>
        </is>
      </c>
      <c r="P172" s="16" t="inlineStr">
        <is>
          <t>Do not treat Diagnostics Hell as current</t>
        </is>
      </c>
      <c r="Q172" s="16" t="inlineStr">
        <is>
          <t>docs</t>
        </is>
      </c>
      <c r="R172" s="16" t="inlineStr">
        <is>
          <t>STATUS_DRIFT</t>
        </is>
      </c>
      <c r="S172" s="16" t="inlineStr">
        <is>
          <t>Do not treat Diagnostics Hell as current</t>
        </is>
      </c>
      <c r="T172" s="21" t="inlineStr">
        <is>
          <t>FALSE_POSITIVE</t>
        </is>
      </c>
      <c r="U172" s="18" t="inlineStr">
        <is>
          <t>MEDIUM</t>
        </is>
      </c>
      <c r="V172" s="16" t="inlineStr">
        <is>
          <t>docs/roadmap/language_maturity/core_trust_freeze/trap_taxonomy.md</t>
        </is>
      </c>
      <c r="W172" s="14" t="inlineStr">
        <is>
          <t>60</t>
        </is>
      </c>
      <c r="X172" s="14" t="inlineStr">
        <is>
          <t>e41ff311</t>
        </is>
      </c>
      <c r="Y172" s="16" t="inlineStr">
        <is>
          <t>Reviewer requested modifying a closed historical audit/phase snapshot. Frozen per CONSTRAINTS.md (no_historical_document_rewrite).</t>
        </is>
      </c>
      <c r="Z172" s="16" t="inlineStr">
        <is>
          <t>General Semantic Repository Work</t>
        </is>
      </c>
      <c r="AA172" s="16" t="inlineStr"/>
      <c r="AB172" s="16" t="inlineStr"/>
      <c r="AC172" s="14" t="inlineStr">
        <is>
          <t>NO</t>
        </is>
      </c>
      <c r="AD172" s="14" t="inlineStr"/>
      <c r="AE172" s="16" t="inlineStr"/>
      <c r="AF172" s="14" t="inlineStr">
        <is>
          <t>VERIFIED_FALSE_POSITIVE</t>
        </is>
      </c>
      <c r="AG172" s="16" t="inlineStr">
        <is>
          <t>NONE</t>
        </is>
      </c>
      <c r="AH172" s="16" t="inlineStr">
        <is>
          <t>Language Architecture &amp; Specs</t>
        </is>
      </c>
      <c r="AI172" s="14" t="inlineStr">
        <is>
          <t>P4</t>
        </is>
      </c>
      <c r="AJ172" s="16" t="inlineStr">
        <is>
          <t>None (historical document frozen by policy)</t>
        </is>
      </c>
      <c r="AK172" s="16" t="inlineStr">
        <is>
          <t>Reviewer requested modifying a closed historical audit/phase snapshot. Frozen per CONSTRAINTS.md (no_historical_document_rewrite).</t>
        </is>
      </c>
    </row>
    <row r="173">
      <c r="A173" s="14" t="inlineStr">
        <is>
          <t>FND-172</t>
        </is>
      </c>
      <c r="B173" s="14" t="inlineStr">
        <is>
          <t>RC-027</t>
        </is>
      </c>
      <c r="C173" s="14" t="inlineStr">
        <is>
          <t>PR_REVIEW_THREAD</t>
        </is>
      </c>
      <c r="D173" s="15" t="n">
        <v>763</v>
      </c>
      <c r="E173" s="16" t="inlineStr">
        <is>
          <t>docs(core-trust-freeze): define capability denial replay evidence</t>
        </is>
      </c>
      <c r="F173" s="14" t="inlineStr">
        <is>
          <t>MERGED</t>
        </is>
      </c>
      <c r="G173" s="14" t="inlineStr">
        <is>
          <t>YES</t>
        </is>
      </c>
      <c r="H173" s="14" t="inlineStr">
        <is>
          <t>2026-06-01</t>
        </is>
      </c>
      <c r="I173" s="16" t="inlineStr">
        <is>
          <t>PRRT_kwDOROOm386GFjYF</t>
        </is>
      </c>
      <c r="J173" s="14" t="inlineStr">
        <is>
          <t>NO</t>
        </is>
      </c>
      <c r="K173" s="16" t="inlineStr">
        <is>
          <t>chatgpt-codex-connector</t>
        </is>
      </c>
      <c r="L173" s="14" t="inlineStr">
        <is>
          <t>2026-06-01</t>
        </is>
      </c>
      <c r="M173" s="16" t="inlineStr">
        <is>
          <t>docs/roadmap/language_maturity/core_trust_freeze/ctf_evidence_backlog.md</t>
        </is>
      </c>
      <c r="N173" s="14" t="inlineStr">
        <is>
          <t>125</t>
        </is>
      </c>
      <c r="O173" s="14" t="inlineStr">
        <is>
          <t>P2</t>
        </is>
      </c>
      <c r="P173" s="16" t="inlineStr">
        <is>
          <t>Do not mark planned CTF-E4 replay as covered evidence</t>
        </is>
      </c>
      <c r="Q173" s="16" t="inlineStr">
        <is>
          <t>docs</t>
        </is>
      </c>
      <c r="R173" s="16" t="inlineStr">
        <is>
          <t>STATUS_DRIFT</t>
        </is>
      </c>
      <c r="S173" s="16" t="inlineStr">
        <is>
          <t>Do not mark planned CTF-E4 replay as covered evidence</t>
        </is>
      </c>
      <c r="T173" s="21" t="inlineStr">
        <is>
          <t>FALSE_POSITIVE</t>
        </is>
      </c>
      <c r="U173" s="18" t="inlineStr">
        <is>
          <t>MEDIUM</t>
        </is>
      </c>
      <c r="V173" s="16" t="inlineStr">
        <is>
          <t>docs/roadmap/language_maturity/core_trust_freeze/ctf_evidence_backlog.md</t>
        </is>
      </c>
      <c r="W173" s="14" t="inlineStr">
        <is>
          <t>125</t>
        </is>
      </c>
      <c r="X173" s="14" t="inlineStr">
        <is>
          <t>e41ff311</t>
        </is>
      </c>
      <c r="Y173" s="16" t="inlineStr">
        <is>
          <t>Reviewer requested modifying a closed historical audit/phase snapshot. Frozen per CONSTRAINTS.md (no_historical_document_rewrite).</t>
        </is>
      </c>
      <c r="Z173" s="16" t="inlineStr">
        <is>
          <t>General Semantic Repository Work</t>
        </is>
      </c>
      <c r="AA173" s="16" t="inlineStr"/>
      <c r="AB173" s="16" t="inlineStr"/>
      <c r="AC173" s="14" t="inlineStr">
        <is>
          <t>NO</t>
        </is>
      </c>
      <c r="AD173" s="14" t="inlineStr"/>
      <c r="AE173" s="16" t="inlineStr"/>
      <c r="AF173" s="14" t="inlineStr">
        <is>
          <t>VERIFIED_FALSE_POSITIVE</t>
        </is>
      </c>
      <c r="AG173" s="16" t="inlineStr">
        <is>
          <t>NONE</t>
        </is>
      </c>
      <c r="AH173" s="16" t="inlineStr">
        <is>
          <t>Language Architecture &amp; Specs</t>
        </is>
      </c>
      <c r="AI173" s="14" t="inlineStr">
        <is>
          <t>P4</t>
        </is>
      </c>
      <c r="AJ173" s="16" t="inlineStr">
        <is>
          <t>None (historical document frozen by policy)</t>
        </is>
      </c>
      <c r="AK173" s="16" t="inlineStr">
        <is>
          <t>Reviewer requested modifying a closed historical audit/phase snapshot. Frozen per CONSTRAINTS.md (no_historical_document_rewrite).</t>
        </is>
      </c>
    </row>
    <row r="174">
      <c r="A174" s="14" t="inlineStr">
        <is>
          <t>FND-173</t>
        </is>
      </c>
      <c r="B174" s="14" t="inlineStr">
        <is>
          <t>RC-027</t>
        </is>
      </c>
      <c r="C174" s="14" t="inlineStr">
        <is>
          <t>PR_REVIEW_THREAD</t>
        </is>
      </c>
      <c r="D174" s="15" t="n">
        <v>765</v>
      </c>
      <c r="E174" s="16" t="inlineStr">
        <is>
          <t>docs(core-trust-freeze): define Map open-edge policy</t>
        </is>
      </c>
      <c r="F174" s="14" t="inlineStr">
        <is>
          <t>MERGED</t>
        </is>
      </c>
      <c r="G174" s="14" t="inlineStr">
        <is>
          <t>YES</t>
        </is>
      </c>
      <c r="H174" s="14" t="inlineStr">
        <is>
          <t>2026-06-01</t>
        </is>
      </c>
      <c r="I174" s="16" t="inlineStr">
        <is>
          <t>PRRT_kwDOROOm386GG3Ca</t>
        </is>
      </c>
      <c r="J174" s="14" t="inlineStr">
        <is>
          <t>NO</t>
        </is>
      </c>
      <c r="K174" s="16" t="inlineStr">
        <is>
          <t>chatgpt-codex-connector</t>
        </is>
      </c>
      <c r="L174" s="14" t="inlineStr">
        <is>
          <t>2026-06-01</t>
        </is>
      </c>
      <c r="M174" s="16" t="inlineStr">
        <is>
          <t>docs/roadmap/language_maturity/core_trust_freeze/map_open_edge_policy.md</t>
        </is>
      </c>
      <c r="N174" s="14" t="inlineStr">
        <is>
          <t>79</t>
        </is>
      </c>
      <c r="O174" s="14" t="inlineStr">
        <is>
          <t>P2</t>
        </is>
      </c>
      <c r="P174" s="16" t="inlineStr">
        <is>
          <t>List the CTF policy file as touched</t>
        </is>
      </c>
      <c r="Q174" s="16" t="inlineStr">
        <is>
          <t>docs</t>
        </is>
      </c>
      <c r="R174" s="16" t="inlineStr">
        <is>
          <t>STATUS_DRIFT</t>
        </is>
      </c>
      <c r="S174" s="16" t="inlineStr">
        <is>
          <t>List the CTF policy file as touched</t>
        </is>
      </c>
      <c r="T174" s="21" t="inlineStr">
        <is>
          <t>FALSE_POSITIVE</t>
        </is>
      </c>
      <c r="U174" s="18" t="inlineStr">
        <is>
          <t>MEDIUM</t>
        </is>
      </c>
      <c r="V174" s="16" t="inlineStr">
        <is>
          <t>docs/roadmap/language_maturity/core_trust_freeze/map_open_edge_policy.md</t>
        </is>
      </c>
      <c r="W174" s="14" t="inlineStr">
        <is>
          <t>79</t>
        </is>
      </c>
      <c r="X174" s="14" t="inlineStr">
        <is>
          <t>e41ff311</t>
        </is>
      </c>
      <c r="Y174" s="16" t="inlineStr">
        <is>
          <t>Reviewer requested modifying a closed historical audit/phase snapshot. Frozen per CONSTRAINTS.md (no_historical_document_rewrite).</t>
        </is>
      </c>
      <c r="Z174" s="16" t="inlineStr">
        <is>
          <t>General Semantic Repository Work</t>
        </is>
      </c>
      <c r="AA174" s="16" t="inlineStr"/>
      <c r="AB174" s="16" t="inlineStr"/>
      <c r="AC174" s="14" t="inlineStr">
        <is>
          <t>NO</t>
        </is>
      </c>
      <c r="AD174" s="14" t="inlineStr"/>
      <c r="AE174" s="16" t="inlineStr"/>
      <c r="AF174" s="14" t="inlineStr">
        <is>
          <t>VERIFIED_FALSE_POSITIVE</t>
        </is>
      </c>
      <c r="AG174" s="16" t="inlineStr">
        <is>
          <t>NONE</t>
        </is>
      </c>
      <c r="AH174" s="16" t="inlineStr">
        <is>
          <t>Language Architecture &amp; Specs</t>
        </is>
      </c>
      <c r="AI174" s="14" t="inlineStr">
        <is>
          <t>P4</t>
        </is>
      </c>
      <c r="AJ174" s="16" t="inlineStr">
        <is>
          <t>None (historical document frozen by policy)</t>
        </is>
      </c>
      <c r="AK174" s="16" t="inlineStr">
        <is>
          <t>Reviewer requested modifying a closed historical audit/phase snapshot. Frozen per CONSTRAINTS.md (no_historical_document_rewrite).</t>
        </is>
      </c>
    </row>
    <row r="175">
      <c r="A175" s="14" t="inlineStr">
        <is>
          <t>FND-174</t>
        </is>
      </c>
      <c r="B175" s="14" t="inlineStr">
        <is>
          <t>RC-022</t>
        </is>
      </c>
      <c r="C175" s="14" t="inlineStr">
        <is>
          <t>PR_REVIEW_THREAD</t>
        </is>
      </c>
      <c r="D175" s="15" t="n">
        <v>766</v>
      </c>
      <c r="E175" s="16" t="inlineStr">
        <is>
          <t>infra(ci): restore cargo fmt check after baseline cleanup</t>
        </is>
      </c>
      <c r="F175" s="14" t="inlineStr">
        <is>
          <t>MERGED</t>
        </is>
      </c>
      <c r="G175" s="14" t="inlineStr">
        <is>
          <t>YES</t>
        </is>
      </c>
      <c r="H175" s="14" t="inlineStr">
        <is>
          <t>2026-06-01</t>
        </is>
      </c>
      <c r="I175" s="16" t="inlineStr">
        <is>
          <t>PRRT_kwDOROOm386GHIMJ</t>
        </is>
      </c>
      <c r="J175" s="14" t="inlineStr">
        <is>
          <t>NO</t>
        </is>
      </c>
      <c r="K175" s="16" t="inlineStr">
        <is>
          <t>chatgpt-codex-connector</t>
        </is>
      </c>
      <c r="L175" s="14" t="inlineStr">
        <is>
          <t>2026-06-01</t>
        </is>
      </c>
      <c r="M175" s="16" t="inlineStr">
        <is>
          <t>scripts/local_ci.ps1</t>
        </is>
      </c>
      <c r="N175" s="14" t="inlineStr">
        <is>
          <t>65</t>
        </is>
      </c>
      <c r="O175" s="14" t="inlineStr">
        <is>
          <t>P2</t>
        </is>
      </c>
      <c r="P175" s="16" t="inlineStr">
        <is>
          <t>Include nested workbench workspace in fmt gate</t>
        </is>
      </c>
      <c r="Q175" s="16" t="inlineStr">
        <is>
          <t>tooling</t>
        </is>
      </c>
      <c r="R175" s="16" t="inlineStr">
        <is>
          <t>GENERAL_DEFECT</t>
        </is>
      </c>
      <c r="S175" s="16" t="inlineStr">
        <is>
          <t>Include nested workbench workspace in fmt gate</t>
        </is>
      </c>
      <c r="T175" s="17" t="inlineStr">
        <is>
          <t>STILL_PRESENT</t>
        </is>
      </c>
      <c r="U175" s="18" t="inlineStr">
        <is>
          <t>MEDIUM</t>
        </is>
      </c>
      <c r="V175" s="16" t="inlineStr">
        <is>
          <t>scripts/local_ci.ps1</t>
        </is>
      </c>
      <c r="W175" s="14" t="inlineStr">
        <is>
          <t>65</t>
        </is>
      </c>
      <c r="X175" s="14" t="inlineStr">
        <is>
          <t>e41ff311</t>
        </is>
      </c>
      <c r="Y175" s="16" t="inlineStr">
        <is>
          <t>Unresolved review thread left open when PR #766 was merged. File still active on main.</t>
        </is>
      </c>
      <c r="Z175" s="16" t="inlineStr">
        <is>
          <t>General Semantic Repository Work</t>
        </is>
      </c>
      <c r="AA175" s="16" t="inlineStr"/>
      <c r="AB175" s="16" t="inlineStr"/>
      <c r="AC175" s="14" t="inlineStr">
        <is>
          <t>YES</t>
        </is>
      </c>
      <c r="AD175" s="14" t="inlineStr">
        <is>
          <t>REM-022</t>
        </is>
      </c>
      <c r="AE175" s="16" t="inlineStr"/>
      <c r="AF175" s="14" t="inlineStr">
        <is>
          <t>VERIFIED_PRESENT</t>
        </is>
      </c>
      <c r="AG175" s="16" t="inlineStr">
        <is>
          <t>NONE</t>
        </is>
      </c>
      <c r="AH175" s="16" t="inlineStr">
        <is>
          <t>Developer Infrastructure</t>
        </is>
      </c>
      <c r="AI175" s="14" t="inlineStr">
        <is>
          <t>P2</t>
        </is>
      </c>
      <c r="AJ175" s="16" t="inlineStr">
        <is>
          <t>Review comment from chatgpt-codex-connector: evaluate and reconcile or formally dismiss.</t>
        </is>
      </c>
      <c r="AK175" s="16" t="inlineStr">
        <is>
          <t>Unresolved review thread left open when PR #766 was merged. File still active on main.</t>
        </is>
      </c>
    </row>
    <row r="176">
      <c r="A176" s="14" t="inlineStr">
        <is>
          <t>FND-175</t>
        </is>
      </c>
      <c r="B176" s="14" t="inlineStr">
        <is>
          <t>RC-010</t>
        </is>
      </c>
      <c r="C176" s="14" t="inlineStr">
        <is>
          <t>PR_REVIEW_THREAD</t>
        </is>
      </c>
      <c r="D176" s="15" t="n">
        <v>768</v>
      </c>
      <c r="E176" s="16" t="inlineStr">
        <is>
          <t>cli(project-model): add minimal semantic.toml loader</t>
        </is>
      </c>
      <c r="F176" s="14" t="inlineStr">
        <is>
          <t>MERGED</t>
        </is>
      </c>
      <c r="G176" s="14" t="inlineStr">
        <is>
          <t>YES</t>
        </is>
      </c>
      <c r="H176" s="14" t="inlineStr">
        <is>
          <t>2026-06-01</t>
        </is>
      </c>
      <c r="I176" s="16" t="inlineStr">
        <is>
          <t>PRRT_kwDOROOm386GIViD</t>
        </is>
      </c>
      <c r="J176" s="14" t="inlineStr">
        <is>
          <t>NO</t>
        </is>
      </c>
      <c r="K176" s="16" t="inlineStr">
        <is>
          <t>chatgpt-codex-connector</t>
        </is>
      </c>
      <c r="L176" s="14" t="inlineStr">
        <is>
          <t>2026-06-01</t>
        </is>
      </c>
      <c r="M176" s="16" t="inlineStr">
        <is>
          <t>crates/smc-cli/src/package_manifest.rs</t>
        </is>
      </c>
      <c r="N176" s="14" t="inlineStr">
        <is>
          <t>815</t>
        </is>
      </c>
      <c r="O176" s="14" t="inlineStr">
        <is>
          <t>P1</t>
        </is>
      </c>
      <c r="P176" s="16" t="inlineStr">
        <is>
          <t>Reject backslash traversal before joining project entries</t>
        </is>
      </c>
      <c r="Q176" s="16" t="inlineStr">
        <is>
          <t>smc-cli</t>
        </is>
      </c>
      <c r="R176" s="16" t="inlineStr">
        <is>
          <t>PATH_TRAVERSAL</t>
        </is>
      </c>
      <c r="S176" s="16" t="inlineStr">
        <is>
          <t>Reject backslash traversal before joining project entries</t>
        </is>
      </c>
      <c r="T176" s="19" t="inlineStr">
        <is>
          <t>FIXED_LATER</t>
        </is>
      </c>
      <c r="U176" s="17" t="inlineStr">
        <is>
          <t>HIGH</t>
        </is>
      </c>
      <c r="V176" s="16" t="inlineStr">
        <is>
          <t>crates/smc-cli/src/package_manifest.rs</t>
        </is>
      </c>
      <c r="W176" s="14" t="inlineStr">
        <is>
          <t>815</t>
        </is>
      </c>
      <c r="X176" s="14" t="inlineStr">
        <is>
          <t>e41ff311</t>
        </is>
      </c>
      <c r="Y176" s="16" t="inlineStr">
        <is>
          <t>Backslash path normalization was implemented in DL-012/DL-014.</t>
        </is>
      </c>
      <c r="Z176" s="16" t="inlineStr">
        <is>
          <t>SSF-06 Path Normalization &amp; Manifest Policy</t>
        </is>
      </c>
      <c r="AA176" s="16" t="inlineStr">
        <is>
          <t>DL-012/DL-014</t>
        </is>
      </c>
      <c r="AB176" s="16" t="inlineStr"/>
      <c r="AC176" s="14" t="inlineStr">
        <is>
          <t>NO</t>
        </is>
      </c>
      <c r="AD176" s="14" t="inlineStr"/>
      <c r="AE176" s="16" t="inlineStr"/>
      <c r="AF176" s="14" t="inlineStr">
        <is>
          <t>VERIFIED_FIXED</t>
        </is>
      </c>
      <c r="AG176" s="16" t="inlineStr">
        <is>
          <t>FILESYSTEM_BOUNDARY</t>
        </is>
      </c>
      <c r="AH176" s="16" t="inlineStr">
        <is>
          <t>CLI Adapter Owner</t>
        </is>
      </c>
      <c r="AI176" s="14" t="inlineStr">
        <is>
          <t>P4</t>
        </is>
      </c>
      <c r="AJ176" s="16" t="inlineStr">
        <is>
          <t>None (fixed)</t>
        </is>
      </c>
      <c r="AK176" s="16" t="inlineStr">
        <is>
          <t>Backslash path normalization was implemented in DL-012/DL-014.</t>
        </is>
      </c>
    </row>
    <row r="177">
      <c r="A177" s="14" t="inlineStr">
        <is>
          <t>FND-176</t>
        </is>
      </c>
      <c r="B177" s="14" t="inlineStr">
        <is>
          <t>RC-010</t>
        </is>
      </c>
      <c r="C177" s="14" t="inlineStr">
        <is>
          <t>PR_REVIEW_THREAD</t>
        </is>
      </c>
      <c r="D177" s="15" t="n">
        <v>768</v>
      </c>
      <c r="E177" s="16" t="inlineStr">
        <is>
          <t>cli(project-model): add minimal semantic.toml loader</t>
        </is>
      </c>
      <c r="F177" s="14" t="inlineStr">
        <is>
          <t>MERGED</t>
        </is>
      </c>
      <c r="G177" s="14" t="inlineStr">
        <is>
          <t>YES</t>
        </is>
      </c>
      <c r="H177" s="14" t="inlineStr">
        <is>
          <t>2026-06-01</t>
        </is>
      </c>
      <c r="I177" s="16" t="inlineStr">
        <is>
          <t>PRRT_kwDOROOm386GIViG</t>
        </is>
      </c>
      <c r="J177" s="14" t="inlineStr">
        <is>
          <t>NO</t>
        </is>
      </c>
      <c r="K177" s="16" t="inlineStr">
        <is>
          <t>chatgpt-codex-connector</t>
        </is>
      </c>
      <c r="L177" s="14" t="inlineStr">
        <is>
          <t>2026-06-01</t>
        </is>
      </c>
      <c r="M177" s="16" t="inlineStr">
        <is>
          <t>crates/smc-cli/src/package_manifest.rs</t>
        </is>
      </c>
      <c r="N177" s="14" t="inlineStr">
        <is>
          <t>565</t>
        </is>
      </c>
      <c r="O177" s="14" t="inlineStr">
        <is>
          <t>P2</t>
        </is>
      </c>
      <c r="P177" s="16" t="inlineStr">
        <is>
          <t>Keep qualified imports working under semantic.toml</t>
        </is>
      </c>
      <c r="Q177" s="16" t="inlineStr">
        <is>
          <t>smc-cli</t>
        </is>
      </c>
      <c r="R177" s="16" t="inlineStr">
        <is>
          <t>PATH_TRAVERSAL</t>
        </is>
      </c>
      <c r="S177" s="16" t="inlineStr">
        <is>
          <t>Keep qualified imports working under semantic.toml</t>
        </is>
      </c>
      <c r="T177" s="19" t="inlineStr">
        <is>
          <t>FIXED_LATER</t>
        </is>
      </c>
      <c r="U177" s="18" t="inlineStr">
        <is>
          <t>MEDIUM</t>
        </is>
      </c>
      <c r="V177" s="16" t="inlineStr">
        <is>
          <t>crates/smc-cli/src/package_manifest.rs</t>
        </is>
      </c>
      <c r="W177" s="14" t="inlineStr">
        <is>
          <t>565</t>
        </is>
      </c>
      <c r="X177" s="14" t="inlineStr">
        <is>
          <t>e41ff311</t>
        </is>
      </c>
      <c r="Y177" s="16" t="inlineStr">
        <is>
          <t>Backslash path normalization was implemented in DL-012/DL-014.</t>
        </is>
      </c>
      <c r="Z177" s="16" t="inlineStr">
        <is>
          <t>SSF-06 Path Normalization &amp; Manifest Policy</t>
        </is>
      </c>
      <c r="AA177" s="16" t="inlineStr">
        <is>
          <t>DL-012/DL-014</t>
        </is>
      </c>
      <c r="AB177" s="16" t="inlineStr"/>
      <c r="AC177" s="14" t="inlineStr">
        <is>
          <t>NO</t>
        </is>
      </c>
      <c r="AD177" s="14" t="inlineStr"/>
      <c r="AE177" s="16" t="inlineStr"/>
      <c r="AF177" s="14" t="inlineStr">
        <is>
          <t>VERIFIED_FIXED</t>
        </is>
      </c>
      <c r="AG177" s="16" t="inlineStr">
        <is>
          <t>FILESYSTEM_BOUNDARY</t>
        </is>
      </c>
      <c r="AH177" s="16" t="inlineStr">
        <is>
          <t>CLI Adapter Owner</t>
        </is>
      </c>
      <c r="AI177" s="14" t="inlineStr">
        <is>
          <t>P4</t>
        </is>
      </c>
      <c r="AJ177" s="16" t="inlineStr">
        <is>
          <t>None (fixed)</t>
        </is>
      </c>
      <c r="AK177" s="16" t="inlineStr">
        <is>
          <t>Backslash path normalization was implemented in DL-012/DL-014.</t>
        </is>
      </c>
    </row>
    <row r="178">
      <c r="A178" s="14" t="inlineStr">
        <is>
          <t>FND-177</t>
        </is>
      </c>
      <c r="B178" s="14" t="inlineStr">
        <is>
          <t>RC-010</t>
        </is>
      </c>
      <c r="C178" s="14" t="inlineStr">
        <is>
          <t>PR_REVIEW_THREAD</t>
        </is>
      </c>
      <c r="D178" s="15" t="n">
        <v>769</v>
      </c>
      <c r="E178" s="16" t="inlineStr">
        <is>
          <t>cli(project-model): harden semantic.toml diagnostics</t>
        </is>
      </c>
      <c r="F178" s="14" t="inlineStr">
        <is>
          <t>MERGED</t>
        </is>
      </c>
      <c r="G178" s="14" t="inlineStr">
        <is>
          <t>YES</t>
        </is>
      </c>
      <c r="H178" s="14" t="inlineStr">
        <is>
          <t>2026-06-01</t>
        </is>
      </c>
      <c r="I178" s="16" t="inlineStr">
        <is>
          <t>PRRT_kwDOROOm386GJqnz</t>
        </is>
      </c>
      <c r="J178" s="14" t="inlineStr">
        <is>
          <t>NO</t>
        </is>
      </c>
      <c r="K178" s="16" t="inlineStr">
        <is>
          <t>chatgpt-codex-connector</t>
        </is>
      </c>
      <c r="L178" s="14" t="inlineStr">
        <is>
          <t>2026-06-01</t>
        </is>
      </c>
      <c r="M178" s="16" t="inlineStr">
        <is>
          <t>crates/smc-cli/src/package_manifest.rs</t>
        </is>
      </c>
      <c r="N178" s="14" t="inlineStr">
        <is>
          <t>817</t>
        </is>
      </c>
      <c r="O178" s="14" t="inlineStr">
        <is>
          <t>P2</t>
        </is>
      </c>
      <c r="P178" s="16" t="inlineStr">
        <is>
          <t>Normalize backslashes before checking path escape</t>
        </is>
      </c>
      <c r="Q178" s="16" t="inlineStr">
        <is>
          <t>smc-cli</t>
        </is>
      </c>
      <c r="R178" s="16" t="inlineStr">
        <is>
          <t>PATH_TRAVERSAL</t>
        </is>
      </c>
      <c r="S178" s="16" t="inlineStr">
        <is>
          <t>Normalize backslashes before checking path escape</t>
        </is>
      </c>
      <c r="T178" s="17" t="inlineStr">
        <is>
          <t>STILL_PRESENT</t>
        </is>
      </c>
      <c r="U178" s="18" t="inlineStr">
        <is>
          <t>MEDIUM</t>
        </is>
      </c>
      <c r="V178" s="16" t="inlineStr">
        <is>
          <t>crates/smc-cli/src/package_manifest.rs</t>
        </is>
      </c>
      <c r="W178" s="14" t="inlineStr">
        <is>
          <t>817</t>
        </is>
      </c>
      <c r="X178" s="14" t="inlineStr">
        <is>
          <t>e41ff311</t>
        </is>
      </c>
      <c r="Y178" s="16" t="inlineStr">
        <is>
          <t>Unresolved review thread left open when PR #769 was merged. File still active on main.</t>
        </is>
      </c>
      <c r="Z178" s="16" t="inlineStr">
        <is>
          <t>General Semantic Repository Work</t>
        </is>
      </c>
      <c r="AA178" s="16" t="inlineStr"/>
      <c r="AB178" s="16" t="inlineStr"/>
      <c r="AC178" s="14" t="inlineStr">
        <is>
          <t>YES</t>
        </is>
      </c>
      <c r="AD178" s="14" t="inlineStr">
        <is>
          <t>REM-010</t>
        </is>
      </c>
      <c r="AE178" s="16" t="inlineStr"/>
      <c r="AF178" s="14" t="inlineStr">
        <is>
          <t>VERIFIED_PRESENT</t>
        </is>
      </c>
      <c r="AG178" s="16" t="inlineStr">
        <is>
          <t>FILESYSTEM_BOUNDARY</t>
        </is>
      </c>
      <c r="AH178" s="16" t="inlineStr">
        <is>
          <t>CLI Adapter Owner</t>
        </is>
      </c>
      <c r="AI178" s="14" t="inlineStr">
        <is>
          <t>P2</t>
        </is>
      </c>
      <c r="AJ178" s="16" t="inlineStr">
        <is>
          <t>Review comment from chatgpt-codex-connector: evaluate and reconcile or formally dismiss.</t>
        </is>
      </c>
      <c r="AK178" s="16" t="inlineStr">
        <is>
          <t>Unresolved review thread left open when PR #769 was merged. File still active on main.</t>
        </is>
      </c>
    </row>
    <row r="179">
      <c r="A179" s="14" t="inlineStr">
        <is>
          <t>FND-178</t>
        </is>
      </c>
      <c r="B179" s="14" t="inlineStr">
        <is>
          <t>RC-010</t>
        </is>
      </c>
      <c r="C179" s="14" t="inlineStr">
        <is>
          <t>PR_REVIEW_THREAD</t>
        </is>
      </c>
      <c r="D179" s="15" t="n">
        <v>771</v>
      </c>
      <c r="E179" s="16" t="inlineStr">
        <is>
          <t>cli(project-model): add minimal project-root run route</t>
        </is>
      </c>
      <c r="F179" s="14" t="inlineStr">
        <is>
          <t>MERGED</t>
        </is>
      </c>
      <c r="G179" s="14" t="inlineStr">
        <is>
          <t>YES</t>
        </is>
      </c>
      <c r="H179" s="14" t="inlineStr">
        <is>
          <t>2026-06-01</t>
        </is>
      </c>
      <c r="I179" s="16" t="inlineStr">
        <is>
          <t>PRRT_kwDOROOm386GLemJ</t>
        </is>
      </c>
      <c r="J179" s="14" t="inlineStr">
        <is>
          <t>NO</t>
        </is>
      </c>
      <c r="K179" s="16" t="inlineStr">
        <is>
          <t>chatgpt-codex-connector</t>
        </is>
      </c>
      <c r="L179" s="14" t="inlineStr">
        <is>
          <t>2026-06-01</t>
        </is>
      </c>
      <c r="M179" s="16" t="inlineStr">
        <is>
          <t>crates/smc-cli/src/app.rs</t>
        </is>
      </c>
      <c r="N179" s="14" t="inlineStr">
        <is>
          <t>2386</t>
        </is>
      </c>
      <c r="O179" s="14" t="inlineStr">
        <is>
          <t>P1</t>
        </is>
      </c>
      <c r="P179" s="16" t="inlineStr">
        <is>
          <t>Keep project-root run entries inside the root</t>
        </is>
      </c>
      <c r="Q179" s="16" t="inlineStr">
        <is>
          <t>smc-cli</t>
        </is>
      </c>
      <c r="R179" s="16" t="inlineStr">
        <is>
          <t>GENERAL_DEFECT</t>
        </is>
      </c>
      <c r="S179" s="16" t="inlineStr">
        <is>
          <t>Keep project-root run entries inside the root</t>
        </is>
      </c>
      <c r="T179" s="17" t="inlineStr">
        <is>
          <t>STILL_PRESENT</t>
        </is>
      </c>
      <c r="U179" s="17" t="inlineStr">
        <is>
          <t>HIGH</t>
        </is>
      </c>
      <c r="V179" s="16" t="inlineStr">
        <is>
          <t>crates/smc-cli/src/app.rs</t>
        </is>
      </c>
      <c r="W179" s="14" t="inlineStr">
        <is>
          <t>2386</t>
        </is>
      </c>
      <c r="X179" s="14" t="inlineStr">
        <is>
          <t>e41ff311</t>
        </is>
      </c>
      <c r="Y179" s="16" t="inlineStr">
        <is>
          <t>Unresolved review thread left open when PR #771 was merged. File still active on main.</t>
        </is>
      </c>
      <c r="Z179" s="16" t="inlineStr">
        <is>
          <t>General Semantic Repository Work</t>
        </is>
      </c>
      <c r="AA179" s="16" t="inlineStr"/>
      <c r="AB179" s="16" t="inlineStr"/>
      <c r="AC179" s="14" t="inlineStr">
        <is>
          <t>YES</t>
        </is>
      </c>
      <c r="AD179" s="14" t="inlineStr">
        <is>
          <t>REM-010</t>
        </is>
      </c>
      <c r="AE179" s="16" t="inlineStr"/>
      <c r="AF179" s="14" t="inlineStr">
        <is>
          <t>VERIFIED_PRESENT</t>
        </is>
      </c>
      <c r="AG179" s="16" t="inlineStr">
        <is>
          <t>NONE</t>
        </is>
      </c>
      <c r="AH179" s="16" t="inlineStr">
        <is>
          <t>CLI Adapter Owner</t>
        </is>
      </c>
      <c r="AI179" s="14" t="inlineStr">
        <is>
          <t>P1</t>
        </is>
      </c>
      <c r="AJ179" s="16" t="inlineStr">
        <is>
          <t>Review comment from chatgpt-codex-connector: evaluate and reconcile or formally dismiss.</t>
        </is>
      </c>
      <c r="AK179" s="16" t="inlineStr">
        <is>
          <t>Unresolved review thread left open when PR #771 was merged. File still active on main.</t>
        </is>
      </c>
    </row>
    <row r="180">
      <c r="A180" s="14" t="inlineStr">
        <is>
          <t>FND-179</t>
        </is>
      </c>
      <c r="B180" s="14" t="inlineStr">
        <is>
          <t>RC-020</t>
        </is>
      </c>
      <c r="C180" s="14" t="inlineStr">
        <is>
          <t>PR_REVIEW_THREAD</t>
        </is>
      </c>
      <c r="D180" s="15" t="n">
        <v>773</v>
      </c>
      <c r="E180" s="16" t="inlineStr">
        <is>
          <t>test(project-model): add project-root compile artifact chain</t>
        </is>
      </c>
      <c r="F180" s="14" t="inlineStr">
        <is>
          <t>MERGED</t>
        </is>
      </c>
      <c r="G180" s="14" t="inlineStr">
        <is>
          <t>YES</t>
        </is>
      </c>
      <c r="H180" s="14" t="inlineStr">
        <is>
          <t>2026-06-01</t>
        </is>
      </c>
      <c r="I180" s="16" t="inlineStr">
        <is>
          <t>PRRT_kwDOROOm386GMZVP</t>
        </is>
      </c>
      <c r="J180" s="14" t="inlineStr">
        <is>
          <t>NO</t>
        </is>
      </c>
      <c r="K180" s="16" t="inlineStr">
        <is>
          <t>chatgpt-codex-connector</t>
        </is>
      </c>
      <c r="L180" s="14" t="inlineStr">
        <is>
          <t>2026-06-01</t>
        </is>
      </c>
      <c r="M180" s="16" t="inlineStr">
        <is>
          <t>tests/pcc9_project_model_acceptance.rs</t>
        </is>
      </c>
      <c r="N180" s="14" t="inlineStr">
        <is>
          <t>73</t>
        </is>
      </c>
      <c r="O180" s="14" t="inlineStr">
        <is>
          <t>P2</t>
        </is>
      </c>
      <c r="P180" s="16" t="inlineStr">
        <is>
          <t>Preserve the absent-output failure assertion</t>
        </is>
      </c>
      <c r="Q180" s="16" t="inlineStr">
        <is>
          <t>tests</t>
        </is>
      </c>
      <c r="R180" s="16" t="inlineStr">
        <is>
          <t>GENERAL_DEFECT</t>
        </is>
      </c>
      <c r="S180" s="16" t="inlineStr">
        <is>
          <t>Preserve the absent-output failure assertion</t>
        </is>
      </c>
      <c r="T180" s="17" t="inlineStr">
        <is>
          <t>STILL_PRESENT</t>
        </is>
      </c>
      <c r="U180" s="18" t="inlineStr">
        <is>
          <t>MEDIUM</t>
        </is>
      </c>
      <c r="V180" s="16" t="inlineStr">
        <is>
          <t>tests/pcc9_project_model_acceptance.rs</t>
        </is>
      </c>
      <c r="W180" s="14" t="inlineStr">
        <is>
          <t>73</t>
        </is>
      </c>
      <c r="X180" s="14" t="inlineStr">
        <is>
          <t>e41ff311</t>
        </is>
      </c>
      <c r="Y180" s="16" t="inlineStr">
        <is>
          <t>Unresolved review thread left open when PR #773 was merged. File still active on main.</t>
        </is>
      </c>
      <c r="Z180" s="16" t="inlineStr">
        <is>
          <t>General Semantic Repository Work</t>
        </is>
      </c>
      <c r="AA180" s="16" t="inlineStr"/>
      <c r="AB180" s="16" t="inlineStr"/>
      <c r="AC180" s="14" t="inlineStr">
        <is>
          <t>YES</t>
        </is>
      </c>
      <c r="AD180" s="14" t="inlineStr">
        <is>
          <t>REM-020</t>
        </is>
      </c>
      <c r="AE180" s="16" t="inlineStr"/>
      <c r="AF180" s="14" t="inlineStr">
        <is>
          <t>VERIFIED_PRESENT</t>
        </is>
      </c>
      <c r="AG180" s="16" t="inlineStr">
        <is>
          <t>NONE</t>
        </is>
      </c>
      <c r="AH180" s="16" t="inlineStr">
        <is>
          <t>Quality &amp; Verification Team</t>
        </is>
      </c>
      <c r="AI180" s="14" t="inlineStr">
        <is>
          <t>P2</t>
        </is>
      </c>
      <c r="AJ180" s="16" t="inlineStr">
        <is>
          <t>Review comment from chatgpt-codex-connector: evaluate and reconcile or formally dismiss.</t>
        </is>
      </c>
      <c r="AK180" s="16" t="inlineStr">
        <is>
          <t>Unresolved review thread left open when PR #773 was merged. File still active on main.</t>
        </is>
      </c>
    </row>
    <row r="181">
      <c r="A181" s="14" t="inlineStr">
        <is>
          <t>FND-180</t>
        </is>
      </c>
      <c r="B181" s="14" t="inlineStr">
        <is>
          <t>RC-020</t>
        </is>
      </c>
      <c r="C181" s="14" t="inlineStr">
        <is>
          <t>PR_REVIEW_THREAD</t>
        </is>
      </c>
      <c r="D181" s="15" t="n">
        <v>774</v>
      </c>
      <c r="E181" s="16" t="inlineStr">
        <is>
          <t>test(project-model): add project-root stale artifact protection matrix</t>
        </is>
      </c>
      <c r="F181" s="14" t="inlineStr">
        <is>
          <t>MERGED</t>
        </is>
      </c>
      <c r="G181" s="14" t="inlineStr">
        <is>
          <t>YES</t>
        </is>
      </c>
      <c r="H181" s="14" t="inlineStr">
        <is>
          <t>2026-06-01</t>
        </is>
      </c>
      <c r="I181" s="16" t="inlineStr">
        <is>
          <t>PRRT_kwDOROOm386GMw29</t>
        </is>
      </c>
      <c r="J181" s="14" t="inlineStr">
        <is>
          <t>NO</t>
        </is>
      </c>
      <c r="K181" s="16" t="inlineStr">
        <is>
          <t>chatgpt-codex-connector</t>
        </is>
      </c>
      <c r="L181" s="14" t="inlineStr">
        <is>
          <t>2026-06-01</t>
        </is>
      </c>
      <c r="M181" s="16" t="inlineStr">
        <is>
          <t>tests/pcc9_project_model_acceptance.rs</t>
        </is>
      </c>
      <c r="N181" s="14" t="inlineStr">
        <is>
          <t>80</t>
        </is>
      </c>
      <c r="O181" s="14" t="inlineStr">
        <is>
          <t>P2</t>
        </is>
      </c>
      <c r="P181" s="16" t="inlineStr">
        <is>
          <t>Preserve the no-output-on-failure check</t>
        </is>
      </c>
      <c r="Q181" s="16" t="inlineStr">
        <is>
          <t>tests</t>
        </is>
      </c>
      <c r="R181" s="16" t="inlineStr">
        <is>
          <t>GENERAL_DEFECT</t>
        </is>
      </c>
      <c r="S181" s="16" t="inlineStr">
        <is>
          <t>Preserve the no-output-on-failure check</t>
        </is>
      </c>
      <c r="T181" s="17" t="inlineStr">
        <is>
          <t>STILL_PRESENT</t>
        </is>
      </c>
      <c r="U181" s="18" t="inlineStr">
        <is>
          <t>MEDIUM</t>
        </is>
      </c>
      <c r="V181" s="16" t="inlineStr">
        <is>
          <t>tests/pcc9_project_model_acceptance.rs</t>
        </is>
      </c>
      <c r="W181" s="14" t="inlineStr">
        <is>
          <t>80</t>
        </is>
      </c>
      <c r="X181" s="14" t="inlineStr">
        <is>
          <t>e41ff311</t>
        </is>
      </c>
      <c r="Y181" s="16" t="inlineStr">
        <is>
          <t>Unresolved review thread left open when PR #774 was merged. File still active on main.</t>
        </is>
      </c>
      <c r="Z181" s="16" t="inlineStr">
        <is>
          <t>General Semantic Repository Work</t>
        </is>
      </c>
      <c r="AA181" s="16" t="inlineStr"/>
      <c r="AB181" s="16" t="inlineStr"/>
      <c r="AC181" s="14" t="inlineStr">
        <is>
          <t>YES</t>
        </is>
      </c>
      <c r="AD181" s="14" t="inlineStr">
        <is>
          <t>REM-020</t>
        </is>
      </c>
      <c r="AE181" s="16" t="inlineStr"/>
      <c r="AF181" s="14" t="inlineStr">
        <is>
          <t>VERIFIED_PRESENT</t>
        </is>
      </c>
      <c r="AG181" s="16" t="inlineStr">
        <is>
          <t>NONE</t>
        </is>
      </c>
      <c r="AH181" s="16" t="inlineStr">
        <is>
          <t>Quality &amp; Verification Team</t>
        </is>
      </c>
      <c r="AI181" s="14" t="inlineStr">
        <is>
          <t>P2</t>
        </is>
      </c>
      <c r="AJ181" s="16" t="inlineStr">
        <is>
          <t>Review comment from chatgpt-codex-connector: evaluate and reconcile or formally dismiss.</t>
        </is>
      </c>
      <c r="AK181" s="16" t="inlineStr">
        <is>
          <t>Unresolved review thread left open when PR #774 was merged. File still active on main.</t>
        </is>
      </c>
    </row>
    <row r="182">
      <c r="A182" s="14" t="inlineStr">
        <is>
          <t>FND-181</t>
        </is>
      </c>
      <c r="B182" s="14" t="inlineStr">
        <is>
          <t>RC-010</t>
        </is>
      </c>
      <c r="C182" s="14" t="inlineStr">
        <is>
          <t>PR_REVIEW_THREAD</t>
        </is>
      </c>
      <c r="D182" s="15" t="n">
        <v>776</v>
      </c>
      <c r="E182" s="16" t="inlineStr">
        <is>
          <t>cli(project-model): add minimal project-root dump-ir route</t>
        </is>
      </c>
      <c r="F182" s="14" t="inlineStr">
        <is>
          <t>MERGED</t>
        </is>
      </c>
      <c r="G182" s="14" t="inlineStr">
        <is>
          <t>YES</t>
        </is>
      </c>
      <c r="H182" s="14" t="inlineStr">
        <is>
          <t>2026-06-01</t>
        </is>
      </c>
      <c r="I182" s="16" t="inlineStr">
        <is>
          <t>PRRT_kwDOROOm386GN8MM</t>
        </is>
      </c>
      <c r="J182" s="14" t="inlineStr">
        <is>
          <t>NO</t>
        </is>
      </c>
      <c r="K182" s="16" t="inlineStr">
        <is>
          <t>chatgpt-codex-connector</t>
        </is>
      </c>
      <c r="L182" s="14" t="inlineStr">
        <is>
          <t>2026-06-01</t>
        </is>
      </c>
      <c r="M182" s="16" t="inlineStr">
        <is>
          <t>crates/smc-cli/src/app.rs</t>
        </is>
      </c>
      <c r="N182" s="14" t="inlineStr">
        <is>
          <t>882</t>
        </is>
      </c>
      <c r="O182" s="14" t="inlineStr">
        <is>
          <t>P2</t>
        </is>
      </c>
      <c r="P182" s="16" t="inlineStr">
        <is>
          <t>Sync the public CLI contract for project roots</t>
        </is>
      </c>
      <c r="Q182" s="16" t="inlineStr">
        <is>
          <t>smc-cli</t>
        </is>
      </c>
      <c r="R182" s="16" t="inlineStr">
        <is>
          <t>GENERAL_DEFECT</t>
        </is>
      </c>
      <c r="S182" s="16" t="inlineStr">
        <is>
          <t>Sync the public CLI contract for project roots</t>
        </is>
      </c>
      <c r="T182" s="17" t="inlineStr">
        <is>
          <t>STILL_PRESENT</t>
        </is>
      </c>
      <c r="U182" s="18" t="inlineStr">
        <is>
          <t>MEDIUM</t>
        </is>
      </c>
      <c r="V182" s="16" t="inlineStr">
        <is>
          <t>crates/smc-cli/src/app.rs</t>
        </is>
      </c>
      <c r="W182" s="14" t="inlineStr">
        <is>
          <t>882</t>
        </is>
      </c>
      <c r="X182" s="14" t="inlineStr">
        <is>
          <t>e41ff311</t>
        </is>
      </c>
      <c r="Y182" s="16" t="inlineStr">
        <is>
          <t>Unresolved review thread left open when PR #776 was merged. File still active on main.</t>
        </is>
      </c>
      <c r="Z182" s="16" t="inlineStr">
        <is>
          <t>General Semantic Repository Work</t>
        </is>
      </c>
      <c r="AA182" s="16" t="inlineStr"/>
      <c r="AB182" s="16" t="inlineStr"/>
      <c r="AC182" s="14" t="inlineStr">
        <is>
          <t>YES</t>
        </is>
      </c>
      <c r="AD182" s="14" t="inlineStr">
        <is>
          <t>REM-010</t>
        </is>
      </c>
      <c r="AE182" s="16" t="inlineStr"/>
      <c r="AF182" s="14" t="inlineStr">
        <is>
          <t>VERIFIED_PRESENT</t>
        </is>
      </c>
      <c r="AG182" s="16" t="inlineStr">
        <is>
          <t>NONE</t>
        </is>
      </c>
      <c r="AH182" s="16" t="inlineStr">
        <is>
          <t>CLI Adapter Owner</t>
        </is>
      </c>
      <c r="AI182" s="14" t="inlineStr">
        <is>
          <t>P2</t>
        </is>
      </c>
      <c r="AJ182" s="16" t="inlineStr">
        <is>
          <t>Review comment from chatgpt-codex-connector: evaluate and reconcile or formally dismiss.</t>
        </is>
      </c>
      <c r="AK182" s="16" t="inlineStr">
        <is>
          <t>Unresolved review thread left open when PR #776 was merged. File still active on main.</t>
        </is>
      </c>
    </row>
    <row r="183">
      <c r="A183" s="14" t="inlineStr">
        <is>
          <t>FND-182</t>
        </is>
      </c>
      <c r="B183" s="14" t="inlineStr">
        <is>
          <t>RC-010</t>
        </is>
      </c>
      <c r="C183" s="14" t="inlineStr">
        <is>
          <t>PR_REVIEW_THREAD</t>
        </is>
      </c>
      <c r="D183" s="15" t="n">
        <v>777</v>
      </c>
      <c r="E183" s="16" t="inlineStr">
        <is>
          <t>cli(project-model): add minimal project-root dump-bytecode route</t>
        </is>
      </c>
      <c r="F183" s="14" t="inlineStr">
        <is>
          <t>MERGED</t>
        </is>
      </c>
      <c r="G183" s="14" t="inlineStr">
        <is>
          <t>YES</t>
        </is>
      </c>
      <c r="H183" s="14" t="inlineStr">
        <is>
          <t>2026-06-01</t>
        </is>
      </c>
      <c r="I183" s="16" t="inlineStr">
        <is>
          <t>PRRT_kwDOROOm386GOMdn</t>
        </is>
      </c>
      <c r="J183" s="14" t="inlineStr">
        <is>
          <t>NO</t>
        </is>
      </c>
      <c r="K183" s="16" t="inlineStr">
        <is>
          <t>chatgpt-codex-connector</t>
        </is>
      </c>
      <c r="L183" s="14" t="inlineStr">
        <is>
          <t>2026-06-01</t>
        </is>
      </c>
      <c r="M183" s="16" t="inlineStr">
        <is>
          <t>crates/smc-cli/src/app.rs</t>
        </is>
      </c>
      <c r="N183" s="14" t="inlineStr">
        <is>
          <t>999</t>
        </is>
      </c>
      <c r="O183" s="14" t="inlineStr">
        <is>
          <t>P2</t>
        </is>
      </c>
      <c r="P183" s="16" t="inlineStr">
        <is>
          <t>Reject symlinked project entries before dumping bytecode</t>
        </is>
      </c>
      <c r="Q183" s="16" t="inlineStr">
        <is>
          <t>smc-cli</t>
        </is>
      </c>
      <c r="R183" s="16" t="inlineStr">
        <is>
          <t>GENERAL_DEFECT</t>
        </is>
      </c>
      <c r="S183" s="16" t="inlineStr">
        <is>
          <t>Reject symlinked project entries before dumping bytecode</t>
        </is>
      </c>
      <c r="T183" s="17" t="inlineStr">
        <is>
          <t>STILL_PRESENT</t>
        </is>
      </c>
      <c r="U183" s="18" t="inlineStr">
        <is>
          <t>MEDIUM</t>
        </is>
      </c>
      <c r="V183" s="16" t="inlineStr">
        <is>
          <t>crates/smc-cli/src/app.rs</t>
        </is>
      </c>
      <c r="W183" s="14" t="inlineStr">
        <is>
          <t>999</t>
        </is>
      </c>
      <c r="X183" s="14" t="inlineStr">
        <is>
          <t>e41ff311</t>
        </is>
      </c>
      <c r="Y183" s="16" t="inlineStr">
        <is>
          <t>Unresolved review thread left open when PR #777 was merged. File still active on main.</t>
        </is>
      </c>
      <c r="Z183" s="16" t="inlineStr">
        <is>
          <t>General Semantic Repository Work</t>
        </is>
      </c>
      <c r="AA183" s="16" t="inlineStr"/>
      <c r="AB183" s="16" t="inlineStr"/>
      <c r="AC183" s="14" t="inlineStr">
        <is>
          <t>YES</t>
        </is>
      </c>
      <c r="AD183" s="14" t="inlineStr">
        <is>
          <t>REM-010</t>
        </is>
      </c>
      <c r="AE183" s="16" t="inlineStr"/>
      <c r="AF183" s="14" t="inlineStr">
        <is>
          <t>VERIFIED_PRESENT</t>
        </is>
      </c>
      <c r="AG183" s="16" t="inlineStr">
        <is>
          <t>NONE</t>
        </is>
      </c>
      <c r="AH183" s="16" t="inlineStr">
        <is>
          <t>CLI Adapter Owner</t>
        </is>
      </c>
      <c r="AI183" s="14" t="inlineStr">
        <is>
          <t>P2</t>
        </is>
      </c>
      <c r="AJ183" s="16" t="inlineStr">
        <is>
          <t>Review comment from chatgpt-codex-connector: evaluate and reconcile or formally dismiss.</t>
        </is>
      </c>
      <c r="AK183" s="16" t="inlineStr">
        <is>
          <t>Unresolved review thread left open when PR #777 was merged. File still active on main.</t>
        </is>
      </c>
    </row>
    <row r="184">
      <c r="A184" s="14" t="inlineStr">
        <is>
          <t>FND-183</t>
        </is>
      </c>
      <c r="B184" s="14" t="inlineStr">
        <is>
          <t>RC-010</t>
        </is>
      </c>
      <c r="C184" s="14" t="inlineStr">
        <is>
          <t>PR_REVIEW_THREAD</t>
        </is>
      </c>
      <c r="D184" s="15" t="n">
        <v>779</v>
      </c>
      <c r="E184" s="16" t="inlineStr">
        <is>
          <t>cli(project-model): add minimal project-root hash-ir route</t>
        </is>
      </c>
      <c r="F184" s="14" t="inlineStr">
        <is>
          <t>MERGED</t>
        </is>
      </c>
      <c r="G184" s="14" t="inlineStr">
        <is>
          <t>YES</t>
        </is>
      </c>
      <c r="H184" s="14" t="inlineStr">
        <is>
          <t>2026-06-01</t>
        </is>
      </c>
      <c r="I184" s="16" t="inlineStr">
        <is>
          <t>PRRT_kwDOROOm386GQL6p</t>
        </is>
      </c>
      <c r="J184" s="14" t="inlineStr">
        <is>
          <t>NO</t>
        </is>
      </c>
      <c r="K184" s="16" t="inlineStr">
        <is>
          <t>chatgpt-codex-connector</t>
        </is>
      </c>
      <c r="L184" s="14" t="inlineStr">
        <is>
          <t>2026-06-01</t>
        </is>
      </c>
      <c r="M184" s="16" t="inlineStr">
        <is>
          <t>crates/smc-cli/src/app.rs</t>
        </is>
      </c>
      <c r="N184" s="14" t="inlineStr">
        <is>
          <t>1681</t>
        </is>
      </c>
      <c r="O184" s="14" t="inlineStr">
        <is>
          <t>P2</t>
        </is>
      </c>
      <c r="P184" s="16" t="inlineStr">
        <is>
          <t>Reject symlink escapes for project-root entries</t>
        </is>
      </c>
      <c r="Q184" s="16" t="inlineStr">
        <is>
          <t>smc-cli</t>
        </is>
      </c>
      <c r="R184" s="16" t="inlineStr">
        <is>
          <t>PATH_TRAVERSAL</t>
        </is>
      </c>
      <c r="S184" s="16" t="inlineStr">
        <is>
          <t>Reject symlink escapes for project-root entries</t>
        </is>
      </c>
      <c r="T184" s="17" t="inlineStr">
        <is>
          <t>STILL_PRESENT</t>
        </is>
      </c>
      <c r="U184" s="18" t="inlineStr">
        <is>
          <t>MEDIUM</t>
        </is>
      </c>
      <c r="V184" s="16" t="inlineStr">
        <is>
          <t>crates/smc-cli/src/app.rs</t>
        </is>
      </c>
      <c r="W184" s="14" t="inlineStr">
        <is>
          <t>1681</t>
        </is>
      </c>
      <c r="X184" s="14" t="inlineStr">
        <is>
          <t>e41ff311</t>
        </is>
      </c>
      <c r="Y184" s="16" t="inlineStr">
        <is>
          <t>Unresolved review thread left open when PR #779 was merged. File still active on main.</t>
        </is>
      </c>
      <c r="Z184" s="16" t="inlineStr">
        <is>
          <t>General Semantic Repository Work</t>
        </is>
      </c>
      <c r="AA184" s="16" t="inlineStr"/>
      <c r="AB184" s="16" t="inlineStr"/>
      <c r="AC184" s="14" t="inlineStr">
        <is>
          <t>YES</t>
        </is>
      </c>
      <c r="AD184" s="14" t="inlineStr">
        <is>
          <t>REM-010</t>
        </is>
      </c>
      <c r="AE184" s="16" t="inlineStr"/>
      <c r="AF184" s="14" t="inlineStr">
        <is>
          <t>VERIFIED_PRESENT</t>
        </is>
      </c>
      <c r="AG184" s="16" t="inlineStr">
        <is>
          <t>FILESYSTEM_BOUNDARY</t>
        </is>
      </c>
      <c r="AH184" s="16" t="inlineStr">
        <is>
          <t>CLI Adapter Owner</t>
        </is>
      </c>
      <c r="AI184" s="14" t="inlineStr">
        <is>
          <t>P2</t>
        </is>
      </c>
      <c r="AJ184" s="16" t="inlineStr">
        <is>
          <t>Review comment from chatgpt-codex-connector: evaluate and reconcile or formally dismiss.</t>
        </is>
      </c>
      <c r="AK184" s="16" t="inlineStr">
        <is>
          <t>Unresolved review thread left open when PR #779 was merged. File still active on main.</t>
        </is>
      </c>
    </row>
    <row r="185">
      <c r="A185" s="14" t="inlineStr">
        <is>
          <t>FND-184</t>
        </is>
      </c>
      <c r="B185" s="14" t="inlineStr">
        <is>
          <t>RC-022</t>
        </is>
      </c>
      <c r="C185" s="14" t="inlineStr">
        <is>
          <t>PR_REVIEW_THREAD</t>
        </is>
      </c>
      <c r="D185" s="15" t="n">
        <v>784</v>
      </c>
      <c r="E185" s="16" t="inlineStr">
        <is>
          <t>infra(ci): add project-root fixture smoke to local CI</t>
        </is>
      </c>
      <c r="F185" s="14" t="inlineStr">
        <is>
          <t>MERGED</t>
        </is>
      </c>
      <c r="G185" s="14" t="inlineStr">
        <is>
          <t>YES</t>
        </is>
      </c>
      <c r="H185" s="14" t="inlineStr">
        <is>
          <t>2026-06-02</t>
        </is>
      </c>
      <c r="I185" s="16" t="inlineStr">
        <is>
          <t>PRRT_kwDOROOm386GcLKf</t>
        </is>
      </c>
      <c r="J185" s="14" t="inlineStr">
        <is>
          <t>NO</t>
        </is>
      </c>
      <c r="K185" s="16" t="inlineStr">
        <is>
          <t>chatgpt-codex-connector</t>
        </is>
      </c>
      <c r="L185" s="14" t="inlineStr">
        <is>
          <t>2026-06-02</t>
        </is>
      </c>
      <c r="M185" s="16" t="inlineStr">
        <is>
          <t>scripts/local_ci.ps1</t>
        </is>
      </c>
      <c r="N185" s="14" t="inlineStr">
        <is>
          <t>90</t>
        </is>
      </c>
      <c r="O185" s="14" t="inlineStr">
        <is>
          <t>P2</t>
        </is>
      </c>
      <c r="P185" s="16" t="inlineStr">
        <is>
          <t>Check each project-root smoke command exit status</t>
        </is>
      </c>
      <c r="Q185" s="16" t="inlineStr">
        <is>
          <t>tooling</t>
        </is>
      </c>
      <c r="R185" s="16" t="inlineStr">
        <is>
          <t>GENERAL_DEFECT</t>
        </is>
      </c>
      <c r="S185" s="16" t="inlineStr">
        <is>
          <t>Check each project-root smoke command exit status</t>
        </is>
      </c>
      <c r="T185" s="17" t="inlineStr">
        <is>
          <t>STILL_PRESENT</t>
        </is>
      </c>
      <c r="U185" s="18" t="inlineStr">
        <is>
          <t>MEDIUM</t>
        </is>
      </c>
      <c r="V185" s="16" t="inlineStr">
        <is>
          <t>scripts/local_ci.ps1</t>
        </is>
      </c>
      <c r="W185" s="14" t="inlineStr">
        <is>
          <t>90</t>
        </is>
      </c>
      <c r="X185" s="14" t="inlineStr">
        <is>
          <t>e41ff311</t>
        </is>
      </c>
      <c r="Y185" s="16" t="inlineStr">
        <is>
          <t>Unresolved review thread left open when PR #784 was merged. File still active on main.</t>
        </is>
      </c>
      <c r="Z185" s="16" t="inlineStr">
        <is>
          <t>General Semantic Repository Work</t>
        </is>
      </c>
      <c r="AA185" s="16" t="inlineStr"/>
      <c r="AB185" s="16" t="inlineStr"/>
      <c r="AC185" s="14" t="inlineStr">
        <is>
          <t>YES</t>
        </is>
      </c>
      <c r="AD185" s="14" t="inlineStr">
        <is>
          <t>REM-022</t>
        </is>
      </c>
      <c r="AE185" s="16" t="inlineStr"/>
      <c r="AF185" s="14" t="inlineStr">
        <is>
          <t>VERIFIED_PRESENT</t>
        </is>
      </c>
      <c r="AG185" s="16" t="inlineStr">
        <is>
          <t>NONE</t>
        </is>
      </c>
      <c r="AH185" s="16" t="inlineStr">
        <is>
          <t>Developer Infrastructure</t>
        </is>
      </c>
      <c r="AI185" s="14" t="inlineStr">
        <is>
          <t>P2</t>
        </is>
      </c>
      <c r="AJ185" s="16" t="inlineStr">
        <is>
          <t>Review comment from chatgpt-codex-connector: evaluate and reconcile or formally dismiss.</t>
        </is>
      </c>
      <c r="AK185" s="16" t="inlineStr">
        <is>
          <t>Unresolved review thread left open when PR #784 was merged. File still active on main.</t>
        </is>
      </c>
    </row>
    <row r="186">
      <c r="A186" s="14" t="inlineStr">
        <is>
          <t>FND-185</t>
        </is>
      </c>
      <c r="B186" s="14" t="inlineStr">
        <is>
          <t>RC-020</t>
        </is>
      </c>
      <c r="C186" s="14" t="inlineStr">
        <is>
          <t>PR_REVIEW_THREAD</t>
        </is>
      </c>
      <c r="D186" s="15" t="n">
        <v>785</v>
      </c>
      <c r="E186" s="16" t="inlineStr">
        <is>
          <t>test(project-model): guard canonical project-root fixture cleanliness</t>
        </is>
      </c>
      <c r="F186" s="14" t="inlineStr">
        <is>
          <t>MERGED</t>
        </is>
      </c>
      <c r="G186" s="14" t="inlineStr">
        <is>
          <t>YES</t>
        </is>
      </c>
      <c r="H186" s="14" t="inlineStr">
        <is>
          <t>2026-06-02</t>
        </is>
      </c>
      <c r="I186" s="16" t="inlineStr">
        <is>
          <t>PRRT_kwDOROOm386GcWpb</t>
        </is>
      </c>
      <c r="J186" s="14" t="inlineStr">
        <is>
          <t>NO</t>
        </is>
      </c>
      <c r="K186" s="16" t="inlineStr">
        <is>
          <t>chatgpt-codex-connector</t>
        </is>
      </c>
      <c r="L186" s="14" t="inlineStr">
        <is>
          <t>2026-06-02</t>
        </is>
      </c>
      <c r="M186" s="16" t="inlineStr">
        <is>
          <t>tests/pcc9_project_model_acceptance.rs</t>
        </is>
      </c>
      <c r="N186" s="14" t="inlineStr">
        <is>
          <t>43</t>
        </is>
      </c>
      <c r="O186" s="14" t="inlineStr">
        <is>
          <t>P2</t>
        </is>
      </c>
      <c r="P186" s="16" t="inlineStr">
        <is>
          <t>Do not skip hidden fixture entries</t>
        </is>
      </c>
      <c r="Q186" s="16" t="inlineStr">
        <is>
          <t>tests</t>
        </is>
      </c>
      <c r="R186" s="16" t="inlineStr">
        <is>
          <t>TEST_ASSERTION</t>
        </is>
      </c>
      <c r="S186" s="16" t="inlineStr">
        <is>
          <t>Do not skip hidden fixture entries</t>
        </is>
      </c>
      <c r="T186" s="17" t="inlineStr">
        <is>
          <t>STILL_PRESENT</t>
        </is>
      </c>
      <c r="U186" s="18" t="inlineStr">
        <is>
          <t>MEDIUM</t>
        </is>
      </c>
      <c r="V186" s="16" t="inlineStr">
        <is>
          <t>tests/pcc9_project_model_acceptance.rs</t>
        </is>
      </c>
      <c r="W186" s="14" t="inlineStr">
        <is>
          <t>43</t>
        </is>
      </c>
      <c r="X186" s="14" t="inlineStr">
        <is>
          <t>e41ff311</t>
        </is>
      </c>
      <c r="Y186" s="16" t="inlineStr">
        <is>
          <t>Unresolved review thread left open when PR #785 was merged. File still active on main.</t>
        </is>
      </c>
      <c r="Z186" s="16" t="inlineStr">
        <is>
          <t>General Semantic Repository Work</t>
        </is>
      </c>
      <c r="AA186" s="16" t="inlineStr"/>
      <c r="AB186" s="16" t="inlineStr"/>
      <c r="AC186" s="14" t="inlineStr">
        <is>
          <t>YES</t>
        </is>
      </c>
      <c r="AD186" s="14" t="inlineStr">
        <is>
          <t>REM-020</t>
        </is>
      </c>
      <c r="AE186" s="16" t="inlineStr"/>
      <c r="AF186" s="14" t="inlineStr">
        <is>
          <t>VERIFIED_PRESENT</t>
        </is>
      </c>
      <c r="AG186" s="16" t="inlineStr">
        <is>
          <t>NONE</t>
        </is>
      </c>
      <c r="AH186" s="16" t="inlineStr">
        <is>
          <t>Quality &amp; Verification Team</t>
        </is>
      </c>
      <c r="AI186" s="14" t="inlineStr">
        <is>
          <t>P2</t>
        </is>
      </c>
      <c r="AJ186" s="16" t="inlineStr">
        <is>
          <t>Review comment from chatgpt-codex-connector: evaluate and reconcile or formally dismiss.</t>
        </is>
      </c>
      <c r="AK186" s="16" t="inlineStr">
        <is>
          <t>Unresolved review thread left open when PR #785 was merged. File still active on main.</t>
        </is>
      </c>
    </row>
    <row r="187">
      <c r="A187" s="14" t="inlineStr">
        <is>
          <t>FND-186</t>
        </is>
      </c>
      <c r="B187" s="14" t="inlineStr">
        <is>
          <t>RC-022</t>
        </is>
      </c>
      <c r="C187" s="14" t="inlineStr">
        <is>
          <t>PR_REVIEW_THREAD</t>
        </is>
      </c>
      <c r="D187" s="15" t="n">
        <v>789</v>
      </c>
      <c r="E187" s="16" t="inlineStr">
        <is>
          <t>Codex/pcc9 project root fixture cleanliness guard</t>
        </is>
      </c>
      <c r="F187" s="14" t="inlineStr">
        <is>
          <t>CLOSED</t>
        </is>
      </c>
      <c r="G187" s="14" t="inlineStr">
        <is>
          <t>NO</t>
        </is>
      </c>
      <c r="H187" s="14" t="inlineStr"/>
      <c r="I187" s="16" t="inlineStr">
        <is>
          <t>PRRT_kwDOROOm386GdxL2</t>
        </is>
      </c>
      <c r="J187" s="14" t="inlineStr">
        <is>
          <t>NO</t>
        </is>
      </c>
      <c r="K187" s="16" t="inlineStr">
        <is>
          <t>chatgpt-codex-connector</t>
        </is>
      </c>
      <c r="L187" s="14" t="inlineStr">
        <is>
          <t>2026-06-02</t>
        </is>
      </c>
      <c r="M187" s="16" t="inlineStr">
        <is>
          <t>scripts/local_ci.ps1</t>
        </is>
      </c>
      <c r="N187" s="14" t="inlineStr">
        <is>
          <t>90</t>
        </is>
      </c>
      <c r="O187" s="14" t="inlineStr">
        <is>
          <t>P2</t>
        </is>
      </c>
      <c r="P187" s="16" t="inlineStr">
        <is>
          <t>Check each smoke command exit status</t>
        </is>
      </c>
      <c r="Q187" s="16" t="inlineStr">
        <is>
          <t>tooling</t>
        </is>
      </c>
      <c r="R187" s="16" t="inlineStr">
        <is>
          <t>GENERAL_DEFECT</t>
        </is>
      </c>
      <c r="S187" s="16" t="inlineStr">
        <is>
          <t>Check each smoke command exit status</t>
        </is>
      </c>
      <c r="T187" s="20" t="inlineStr">
        <is>
          <t>OBSOLETE</t>
        </is>
      </c>
      <c r="U187" s="18" t="inlineStr">
        <is>
          <t>MEDIUM</t>
        </is>
      </c>
      <c r="V187" s="16" t="inlineStr">
        <is>
          <t>scripts/local_ci.ps1</t>
        </is>
      </c>
      <c r="W187" s="14" t="inlineStr">
        <is>
          <t>90</t>
        </is>
      </c>
      <c r="X187" s="14" t="inlineStr">
        <is>
          <t>e41ff311</t>
        </is>
      </c>
      <c r="Y187" s="16" t="inlineStr">
        <is>
          <t>PR closed without being merged; proposed diff never entered origin/main.</t>
        </is>
      </c>
      <c r="Z187" s="16" t="inlineStr">
        <is>
          <t>General Semantic Repository Work</t>
        </is>
      </c>
      <c r="AA187" s="16" t="inlineStr"/>
      <c r="AB187" s="16" t="inlineStr"/>
      <c r="AC187" s="14" t="inlineStr">
        <is>
          <t>NO</t>
        </is>
      </c>
      <c r="AD187" s="14" t="inlineStr"/>
      <c r="AE187" s="16" t="inlineStr"/>
      <c r="AF187" s="14" t="inlineStr">
        <is>
          <t>VERIFIED_OBSOLETE</t>
        </is>
      </c>
      <c r="AG187" s="16" t="inlineStr">
        <is>
          <t>NONE</t>
        </is>
      </c>
      <c r="AH187" s="16" t="inlineStr">
        <is>
          <t>Developer Infrastructure</t>
        </is>
      </c>
      <c r="AI187" s="14" t="inlineStr">
        <is>
          <t>P4</t>
        </is>
      </c>
      <c r="AJ187" s="16" t="inlineStr">
        <is>
          <t>None (unmerged PR)</t>
        </is>
      </c>
      <c r="AK187" s="16" t="inlineStr">
        <is>
          <t>PR closed without being merged; proposed diff never entered origin/main.</t>
        </is>
      </c>
    </row>
    <row r="188">
      <c r="A188" s="14" t="inlineStr">
        <is>
          <t>FND-187</t>
        </is>
      </c>
      <c r="B188" s="14" t="inlineStr">
        <is>
          <t>RC-022</t>
        </is>
      </c>
      <c r="C188" s="14" t="inlineStr">
        <is>
          <t>PR_REVIEW_THREAD</t>
        </is>
      </c>
      <c r="D188" s="15" t="n">
        <v>792</v>
      </c>
      <c r="E188" s="16" t="inlineStr">
        <is>
          <t>infra(ci): add Semantic.package fixture to local CI smoke</t>
        </is>
      </c>
      <c r="F188" s="14" t="inlineStr">
        <is>
          <t>MERGED</t>
        </is>
      </c>
      <c r="G188" s="14" t="inlineStr">
        <is>
          <t>YES</t>
        </is>
      </c>
      <c r="H188" s="14" t="inlineStr">
        <is>
          <t>2026-06-02</t>
        </is>
      </c>
      <c r="I188" s="16" t="inlineStr">
        <is>
          <t>PRRT_kwDOROOm386Gfs6-</t>
        </is>
      </c>
      <c r="J188" s="14" t="inlineStr">
        <is>
          <t>NO</t>
        </is>
      </c>
      <c r="K188" s="16" t="inlineStr">
        <is>
          <t>chatgpt-codex-connector</t>
        </is>
      </c>
      <c r="L188" s="14" t="inlineStr">
        <is>
          <t>2026-06-02</t>
        </is>
      </c>
      <c r="M188" s="16" t="inlineStr">
        <is>
          <t>scripts/local_ci.ps1</t>
        </is>
      </c>
      <c r="N188" s="14" t="inlineStr">
        <is>
          <t>107</t>
        </is>
      </c>
      <c r="O188" s="14" t="inlineStr">
        <is>
          <t>P2</t>
        </is>
      </c>
      <c r="P188" s="16" t="inlineStr">
        <is>
          <t>Ensure each package smoke command can fail the step</t>
        </is>
      </c>
      <c r="Q188" s="16" t="inlineStr">
        <is>
          <t>tooling</t>
        </is>
      </c>
      <c r="R188" s="16" t="inlineStr">
        <is>
          <t>GENERAL_DEFECT</t>
        </is>
      </c>
      <c r="S188" s="16" t="inlineStr">
        <is>
          <t>Ensure each package smoke command can fail the step</t>
        </is>
      </c>
      <c r="T188" s="17" t="inlineStr">
        <is>
          <t>STILL_PRESENT</t>
        </is>
      </c>
      <c r="U188" s="18" t="inlineStr">
        <is>
          <t>MEDIUM</t>
        </is>
      </c>
      <c r="V188" s="16" t="inlineStr">
        <is>
          <t>scripts/local_ci.ps1</t>
        </is>
      </c>
      <c r="W188" s="14" t="inlineStr">
        <is>
          <t>107</t>
        </is>
      </c>
      <c r="X188" s="14" t="inlineStr">
        <is>
          <t>e41ff311</t>
        </is>
      </c>
      <c r="Y188" s="16" t="inlineStr">
        <is>
          <t>Unresolved review thread left open when PR #792 was merged. File still active on main.</t>
        </is>
      </c>
      <c r="Z188" s="16" t="inlineStr">
        <is>
          <t>General Semantic Repository Work</t>
        </is>
      </c>
      <c r="AA188" s="16" t="inlineStr"/>
      <c r="AB188" s="16" t="inlineStr"/>
      <c r="AC188" s="14" t="inlineStr">
        <is>
          <t>YES</t>
        </is>
      </c>
      <c r="AD188" s="14" t="inlineStr">
        <is>
          <t>REM-022</t>
        </is>
      </c>
      <c r="AE188" s="16" t="inlineStr"/>
      <c r="AF188" s="14" t="inlineStr">
        <is>
          <t>VERIFIED_PRESENT</t>
        </is>
      </c>
      <c r="AG188" s="16" t="inlineStr">
        <is>
          <t>NONE</t>
        </is>
      </c>
      <c r="AH188" s="16" t="inlineStr">
        <is>
          <t>Developer Infrastructure</t>
        </is>
      </c>
      <c r="AI188" s="14" t="inlineStr">
        <is>
          <t>P2</t>
        </is>
      </c>
      <c r="AJ188" s="16" t="inlineStr">
        <is>
          <t>Review comment from chatgpt-codex-connector: evaluate and reconcile or formally dismiss.</t>
        </is>
      </c>
      <c r="AK188" s="16" t="inlineStr">
        <is>
          <t>Unresolved review thread left open when PR #792 was merged. File still active on main.</t>
        </is>
      </c>
    </row>
    <row r="189">
      <c r="A189" s="14" t="inlineStr">
        <is>
          <t>FND-188</t>
        </is>
      </c>
      <c r="B189" s="14" t="inlineStr">
        <is>
          <t>RC-020</t>
        </is>
      </c>
      <c r="C189" s="14" t="inlineStr">
        <is>
          <t>PR_REVIEW_THREAD</t>
        </is>
      </c>
      <c r="D189" s="15" t="n">
        <v>798</v>
      </c>
      <c r="E189" s="16" t="inlineStr">
        <is>
          <t>test(pcc9): use typed source/artifact helpers in project-root acceptance</t>
        </is>
      </c>
      <c r="F189" s="14" t="inlineStr">
        <is>
          <t>MERGED</t>
        </is>
      </c>
      <c r="G189" s="14" t="inlineStr">
        <is>
          <t>YES</t>
        </is>
      </c>
      <c r="H189" s="14" t="inlineStr">
        <is>
          <t>2026-06-03</t>
        </is>
      </c>
      <c r="I189" s="16" t="inlineStr">
        <is>
          <t>PRRT_kwDOROOm386Gqex7</t>
        </is>
      </c>
      <c r="J189" s="14" t="inlineStr">
        <is>
          <t>NO</t>
        </is>
      </c>
      <c r="K189" s="16" t="inlineStr">
        <is>
          <t>chatgpt-codex-connector</t>
        </is>
      </c>
      <c r="L189" s="14" t="inlineStr">
        <is>
          <t>2026-06-03</t>
        </is>
      </c>
      <c r="M189" s="16" t="inlineStr">
        <is>
          <t>tests/pcc9_project_model_acceptance.rs</t>
        </is>
      </c>
      <c r="N189" s="14" t="inlineStr">
        <is>
          <t>434</t>
        </is>
      </c>
      <c r="O189" s="14" t="inlineStr">
        <is>
          <t>P2</t>
        </is>
      </c>
      <c r="P189" s="16" t="inlineStr">
        <is>
          <t>Restore relative -o coverage for compile .</t>
        </is>
      </c>
      <c r="Q189" s="16" t="inlineStr">
        <is>
          <t>tests</t>
        </is>
      </c>
      <c r="R189" s="16" t="inlineStr">
        <is>
          <t>GENERAL_DEFECT</t>
        </is>
      </c>
      <c r="S189" s="16" t="inlineStr">
        <is>
          <t>Restore relative -o coverage for compile .</t>
        </is>
      </c>
      <c r="T189" s="17" t="inlineStr">
        <is>
          <t>STILL_PRESENT</t>
        </is>
      </c>
      <c r="U189" s="18" t="inlineStr">
        <is>
          <t>MEDIUM</t>
        </is>
      </c>
      <c r="V189" s="16" t="inlineStr">
        <is>
          <t>tests/pcc9_project_model_acceptance.rs</t>
        </is>
      </c>
      <c r="W189" s="14" t="inlineStr">
        <is>
          <t>434</t>
        </is>
      </c>
      <c r="X189" s="14" t="inlineStr">
        <is>
          <t>e41ff311</t>
        </is>
      </c>
      <c r="Y189" s="16" t="inlineStr">
        <is>
          <t>Unresolved review thread left open when PR #798 was merged. File still active on main.</t>
        </is>
      </c>
      <c r="Z189" s="16" t="inlineStr">
        <is>
          <t>General Semantic Repository Work</t>
        </is>
      </c>
      <c r="AA189" s="16" t="inlineStr"/>
      <c r="AB189" s="16" t="inlineStr"/>
      <c r="AC189" s="14" t="inlineStr">
        <is>
          <t>YES</t>
        </is>
      </c>
      <c r="AD189" s="14" t="inlineStr">
        <is>
          <t>REM-020</t>
        </is>
      </c>
      <c r="AE189" s="16" t="inlineStr"/>
      <c r="AF189" s="14" t="inlineStr">
        <is>
          <t>VERIFIED_PRESENT</t>
        </is>
      </c>
      <c r="AG189" s="16" t="inlineStr">
        <is>
          <t>NONE</t>
        </is>
      </c>
      <c r="AH189" s="16" t="inlineStr">
        <is>
          <t>Quality &amp; Verification Team</t>
        </is>
      </c>
      <c r="AI189" s="14" t="inlineStr">
        <is>
          <t>P2</t>
        </is>
      </c>
      <c r="AJ189" s="16" t="inlineStr">
        <is>
          <t>Review comment from chatgpt-codex-connector: evaluate and reconcile or formally dismiss.</t>
        </is>
      </c>
      <c r="AK189" s="16" t="inlineStr">
        <is>
          <t>Unresolved review thread left open when PR #798 was merged. File still active on main.</t>
        </is>
      </c>
    </row>
    <row r="190">
      <c r="A190" s="14" t="inlineStr">
        <is>
          <t>FND-189</t>
        </is>
      </c>
      <c r="B190" s="14" t="inlineStr">
        <is>
          <t>RC-010</t>
        </is>
      </c>
      <c r="C190" s="14" t="inlineStr">
        <is>
          <t>PR_REVIEW_THREAD</t>
        </is>
      </c>
      <c r="D190" s="15" t="n">
        <v>803</v>
      </c>
      <c r="E190" s="16" t="inlineStr">
        <is>
          <t>test(project-model): guard semantic.toml manifest preservation</t>
        </is>
      </c>
      <c r="F190" s="14" t="inlineStr">
        <is>
          <t>MERGED</t>
        </is>
      </c>
      <c r="G190" s="14" t="inlineStr">
        <is>
          <t>YES</t>
        </is>
      </c>
      <c r="H190" s="14" t="inlineStr">
        <is>
          <t>2026-06-03</t>
        </is>
      </c>
      <c r="I190" s="16" t="inlineStr">
        <is>
          <t>PRRT_kwDOROOm386GwSlT</t>
        </is>
      </c>
      <c r="J190" s="14" t="inlineStr">
        <is>
          <t>NO</t>
        </is>
      </c>
      <c r="K190" s="16" t="inlineStr">
        <is>
          <t>chatgpt-codex-connector</t>
        </is>
      </c>
      <c r="L190" s="14" t="inlineStr">
        <is>
          <t>2026-06-03</t>
        </is>
      </c>
      <c r="M190" s="16" t="inlineStr">
        <is>
          <t>crates/smc-cli/src/package_manifest.rs</t>
        </is>
      </c>
      <c r="N190" s="14" t="inlineStr">
        <is>
          <t>1437</t>
        </is>
      </c>
      <c r="O190" s="14" t="inlineStr">
        <is>
          <t>P1</t>
        </is>
      </c>
      <c r="P190" s="16" t="inlineStr">
        <is>
          <t>Keep absolute-path rejection test portable</t>
        </is>
      </c>
      <c r="Q190" s="16" t="inlineStr">
        <is>
          <t>smc-cli</t>
        </is>
      </c>
      <c r="R190" s="16" t="inlineStr">
        <is>
          <t>GENERAL_DEFECT</t>
        </is>
      </c>
      <c r="S190" s="16" t="inlineStr">
        <is>
          <t>Keep absolute-path rejection test portable</t>
        </is>
      </c>
      <c r="T190" s="17" t="inlineStr">
        <is>
          <t>STILL_PRESENT</t>
        </is>
      </c>
      <c r="U190" s="17" t="inlineStr">
        <is>
          <t>HIGH</t>
        </is>
      </c>
      <c r="V190" s="16" t="inlineStr">
        <is>
          <t>crates/smc-cli/src/package_manifest.rs</t>
        </is>
      </c>
      <c r="W190" s="14" t="inlineStr">
        <is>
          <t>1437</t>
        </is>
      </c>
      <c r="X190" s="14" t="inlineStr">
        <is>
          <t>e41ff311</t>
        </is>
      </c>
      <c r="Y190" s="16" t="inlineStr">
        <is>
          <t>Unresolved review thread left open when PR #803 was merged. File still active on main.</t>
        </is>
      </c>
      <c r="Z190" s="16" t="inlineStr">
        <is>
          <t>General Semantic Repository Work</t>
        </is>
      </c>
      <c r="AA190" s="16" t="inlineStr"/>
      <c r="AB190" s="16" t="inlineStr"/>
      <c r="AC190" s="14" t="inlineStr">
        <is>
          <t>YES</t>
        </is>
      </c>
      <c r="AD190" s="14" t="inlineStr">
        <is>
          <t>REM-010</t>
        </is>
      </c>
      <c r="AE190" s="16" t="inlineStr"/>
      <c r="AF190" s="14" t="inlineStr">
        <is>
          <t>VERIFIED_PRESENT</t>
        </is>
      </c>
      <c r="AG190" s="16" t="inlineStr">
        <is>
          <t>NONE</t>
        </is>
      </c>
      <c r="AH190" s="16" t="inlineStr">
        <is>
          <t>CLI Adapter Owner</t>
        </is>
      </c>
      <c r="AI190" s="14" t="inlineStr">
        <is>
          <t>P1</t>
        </is>
      </c>
      <c r="AJ190" s="16" t="inlineStr">
        <is>
          <t>Review comment from chatgpt-codex-connector: evaluate and reconcile or formally dismiss.</t>
        </is>
      </c>
      <c r="AK190" s="16" t="inlineStr">
        <is>
          <t>Unresolved review thread left open when PR #803 was merged. File still active on main.</t>
        </is>
      </c>
    </row>
    <row r="191">
      <c r="A191" s="14" t="inlineStr">
        <is>
          <t>FND-190</t>
        </is>
      </c>
      <c r="B191" s="14" t="inlineStr">
        <is>
          <t>RC-022</t>
        </is>
      </c>
      <c r="C191" s="14" t="inlineStr">
        <is>
          <t>PR_REVIEW_THREAD</t>
        </is>
      </c>
      <c r="D191" s="15" t="n">
        <v>805</v>
      </c>
      <c r="E191" s="16" t="inlineStr">
        <is>
          <t>ci(local): add optional merge-preflight mode</t>
        </is>
      </c>
      <c r="F191" s="14" t="inlineStr">
        <is>
          <t>MERGED</t>
        </is>
      </c>
      <c r="G191" s="14" t="inlineStr">
        <is>
          <t>YES</t>
        </is>
      </c>
      <c r="H191" s="14" t="inlineStr">
        <is>
          <t>2026-06-03</t>
        </is>
      </c>
      <c r="I191" s="16" t="inlineStr">
        <is>
          <t>PRRT_kwDOROOm386GxkhJ</t>
        </is>
      </c>
      <c r="J191" s="14" t="inlineStr">
        <is>
          <t>NO</t>
        </is>
      </c>
      <c r="K191" s="16" t="inlineStr">
        <is>
          <t>chatgpt-codex-connector</t>
        </is>
      </c>
      <c r="L191" s="14" t="inlineStr">
        <is>
          <t>2026-06-03</t>
        </is>
      </c>
      <c r="M191" s="16" t="inlineStr">
        <is>
          <t>scripts/local_ci.ps1</t>
        </is>
      </c>
      <c r="N191" s="14" t="inlineStr">
        <is>
          <t>69</t>
        </is>
      </c>
      <c r="O191" s="14" t="inlineStr">
        <is>
          <t>P2</t>
        </is>
      </c>
      <c r="P191" s="16" t="inlineStr">
        <is>
          <t>Fetch the selected base ref before preflight</t>
        </is>
      </c>
      <c r="Q191" s="16" t="inlineStr">
        <is>
          <t>tooling</t>
        </is>
      </c>
      <c r="R191" s="16" t="inlineStr">
        <is>
          <t>SCRIPT_HYGIENE</t>
        </is>
      </c>
      <c r="S191" s="16" t="inlineStr">
        <is>
          <t>Fetch the selected base ref before preflight</t>
        </is>
      </c>
      <c r="T191" s="17" t="inlineStr">
        <is>
          <t>STILL_PRESENT</t>
        </is>
      </c>
      <c r="U191" s="18" t="inlineStr">
        <is>
          <t>MEDIUM</t>
        </is>
      </c>
      <c r="V191" s="16" t="inlineStr">
        <is>
          <t>scripts/local_ci.ps1</t>
        </is>
      </c>
      <c r="W191" s="14" t="inlineStr">
        <is>
          <t>69</t>
        </is>
      </c>
      <c r="X191" s="14" t="inlineStr">
        <is>
          <t>e41ff311</t>
        </is>
      </c>
      <c r="Y191" s="16" t="inlineStr">
        <is>
          <t>Unresolved review thread left open when PR #805 was merged. File still active on main.</t>
        </is>
      </c>
      <c r="Z191" s="16" t="inlineStr">
        <is>
          <t>General Semantic Repository Work</t>
        </is>
      </c>
      <c r="AA191" s="16" t="inlineStr"/>
      <c r="AB191" s="16" t="inlineStr"/>
      <c r="AC191" s="14" t="inlineStr">
        <is>
          <t>YES</t>
        </is>
      </c>
      <c r="AD191" s="14" t="inlineStr">
        <is>
          <t>REM-022</t>
        </is>
      </c>
      <c r="AE191" s="16" t="inlineStr"/>
      <c r="AF191" s="14" t="inlineStr">
        <is>
          <t>VERIFIED_PRESENT</t>
        </is>
      </c>
      <c r="AG191" s="16" t="inlineStr">
        <is>
          <t>NONE</t>
        </is>
      </c>
      <c r="AH191" s="16" t="inlineStr">
        <is>
          <t>Developer Infrastructure</t>
        </is>
      </c>
      <c r="AI191" s="14" t="inlineStr">
        <is>
          <t>P2</t>
        </is>
      </c>
      <c r="AJ191" s="16" t="inlineStr">
        <is>
          <t>Review comment from chatgpt-codex-connector: evaluate and reconcile or formally dismiss.</t>
        </is>
      </c>
      <c r="AK191" s="16" t="inlineStr">
        <is>
          <t>Unresolved review thread left open when PR #805 was merged. File still active on main.</t>
        </is>
      </c>
    </row>
    <row r="192">
      <c r="A192" s="14" t="inlineStr">
        <is>
          <t>FND-191</t>
        </is>
      </c>
      <c r="B192" s="14" t="inlineStr">
        <is>
          <t>RC-027</t>
        </is>
      </c>
      <c r="C192" s="14" t="inlineStr">
        <is>
          <t>PR_REVIEW_THREAD</t>
        </is>
      </c>
      <c r="D192" s="15" t="n">
        <v>808</v>
      </c>
      <c r="E192" s="16" t="inlineStr">
        <is>
          <t>docs: reconcile status documents with recent project-root and stdlib landings</t>
        </is>
      </c>
      <c r="F192" s="14" t="inlineStr">
        <is>
          <t>MERGED</t>
        </is>
      </c>
      <c r="G192" s="14" t="inlineStr">
        <is>
          <t>YES</t>
        </is>
      </c>
      <c r="H192" s="14" t="inlineStr">
        <is>
          <t>2026-06-03</t>
        </is>
      </c>
      <c r="I192" s="16" t="inlineStr">
        <is>
          <t>PRRT_kwDOROOm386Gz_vA</t>
        </is>
      </c>
      <c r="J192" s="14" t="inlineStr">
        <is>
          <t>NO</t>
        </is>
      </c>
      <c r="K192" s="16" t="inlineStr">
        <is>
          <t>chatgpt-codex-connector</t>
        </is>
      </c>
      <c r="L192" s="14" t="inlineStr">
        <is>
          <t>2026-06-03</t>
        </is>
      </c>
      <c r="M192" s="16" t="inlineStr">
        <is>
          <t>docs/status/feature_maturity_matrix.md</t>
        </is>
      </c>
      <c r="N192" s="14" t="inlineStr">
        <is>
          <t>54</t>
        </is>
      </c>
      <c r="O192" s="14" t="inlineStr">
        <is>
          <t>P2</t>
        </is>
      </c>
      <c r="P192" s="16" t="inlineStr">
        <is>
          <t>Use canonical status vocabulary for this contour</t>
        </is>
      </c>
      <c r="Q192" s="16" t="inlineStr">
        <is>
          <t>docs</t>
        </is>
      </c>
      <c r="R192" s="16" t="inlineStr">
        <is>
          <t>STATUS_DRIFT</t>
        </is>
      </c>
      <c r="S192" s="16" t="inlineStr">
        <is>
          <t>Use canonical status vocabulary for this contour</t>
        </is>
      </c>
      <c r="T192" s="17" t="inlineStr">
        <is>
          <t>STILL_PRESENT</t>
        </is>
      </c>
      <c r="U192" s="18" t="inlineStr">
        <is>
          <t>MEDIUM</t>
        </is>
      </c>
      <c r="V192" s="16" t="inlineStr">
        <is>
          <t>docs/status/feature_maturity_matrix.md</t>
        </is>
      </c>
      <c r="W192" s="14" t="inlineStr">
        <is>
          <t>54</t>
        </is>
      </c>
      <c r="X192" s="14" t="inlineStr">
        <is>
          <t>e41ff311</t>
        </is>
      </c>
      <c r="Y192" s="16" t="inlineStr">
        <is>
          <t>Unresolved review thread left open when PR #808 was merged. File still active on main.</t>
        </is>
      </c>
      <c r="Z192" s="16" t="inlineStr">
        <is>
          <t>General Semantic Repository Work</t>
        </is>
      </c>
      <c r="AA192" s="16" t="inlineStr"/>
      <c r="AB192" s="16" t="inlineStr"/>
      <c r="AC192" s="14" t="inlineStr">
        <is>
          <t>YES</t>
        </is>
      </c>
      <c r="AD192" s="14" t="inlineStr">
        <is>
          <t>REM-027</t>
        </is>
      </c>
      <c r="AE192" s="16" t="inlineStr"/>
      <c r="AF192" s="14" t="inlineStr">
        <is>
          <t>VERIFIED_PRESENT</t>
        </is>
      </c>
      <c r="AG192" s="16" t="inlineStr">
        <is>
          <t>NONE</t>
        </is>
      </c>
      <c r="AH192" s="16" t="inlineStr">
        <is>
          <t>Language Architecture &amp; Specs</t>
        </is>
      </c>
      <c r="AI192" s="14" t="inlineStr">
        <is>
          <t>P2</t>
        </is>
      </c>
      <c r="AJ192" s="16" t="inlineStr">
        <is>
          <t>Review comment from chatgpt-codex-connector: evaluate and reconcile or formally dismiss.</t>
        </is>
      </c>
      <c r="AK192" s="16" t="inlineStr">
        <is>
          <t>Unresolved review thread left open when PR #808 was merged. File still active on main.</t>
        </is>
      </c>
    </row>
    <row r="193">
      <c r="A193" s="14" t="inlineStr">
        <is>
          <t>FND-192</t>
        </is>
      </c>
      <c r="B193" s="14" t="inlineStr">
        <is>
          <t>RC-022</t>
        </is>
      </c>
      <c r="C193" s="14" t="inlineStr">
        <is>
          <t>PR_REVIEW_THREAD</t>
        </is>
      </c>
      <c r="D193" s="15" t="n">
        <v>809</v>
      </c>
      <c r="E193" s="16" t="inlineStr">
        <is>
          <t>infra(admission): add full local preflight profile</t>
        </is>
      </c>
      <c r="F193" s="14" t="inlineStr">
        <is>
          <t>MERGED</t>
        </is>
      </c>
      <c r="G193" s="14" t="inlineStr">
        <is>
          <t>YES</t>
        </is>
      </c>
      <c r="H193" s="14" t="inlineStr">
        <is>
          <t>2026-06-03</t>
        </is>
      </c>
      <c r="I193" s="16" t="inlineStr">
        <is>
          <t>PRRT_kwDOROOm386G0c_d</t>
        </is>
      </c>
      <c r="J193" s="14" t="inlineStr">
        <is>
          <t>NO</t>
        </is>
      </c>
      <c r="K193" s="16" t="inlineStr">
        <is>
          <t>chatgpt-codex-connector</t>
        </is>
      </c>
      <c r="L193" s="14" t="inlineStr">
        <is>
          <t>2026-06-03</t>
        </is>
      </c>
      <c r="M193" s="16" t="inlineStr">
        <is>
          <t>scripts/admission_guard.ps1</t>
        </is>
      </c>
      <c r="N193" s="14" t="inlineStr">
        <is>
          <t>162</t>
        </is>
      </c>
      <c r="O193" s="14" t="inlineStr">
        <is>
          <t>P2</t>
        </is>
      </c>
      <c r="P193" s="16" t="inlineStr">
        <is>
          <t>Include the existing guard in full preflight</t>
        </is>
      </c>
      <c r="Q193" s="16" t="inlineStr">
        <is>
          <t>tooling</t>
        </is>
      </c>
      <c r="R193" s="16" t="inlineStr">
        <is>
          <t>SCRIPT_HYGIENE</t>
        </is>
      </c>
      <c r="S193" s="16" t="inlineStr">
        <is>
          <t>Include the existing guard in full preflight</t>
        </is>
      </c>
      <c r="T193" s="17" t="inlineStr">
        <is>
          <t>STILL_PRESENT</t>
        </is>
      </c>
      <c r="U193" s="18" t="inlineStr">
        <is>
          <t>MEDIUM</t>
        </is>
      </c>
      <c r="V193" s="16" t="inlineStr">
        <is>
          <t>scripts/admission_guard.ps1</t>
        </is>
      </c>
      <c r="W193" s="14" t="inlineStr">
        <is>
          <t>162</t>
        </is>
      </c>
      <c r="X193" s="14" t="inlineStr">
        <is>
          <t>e41ff311</t>
        </is>
      </c>
      <c r="Y193" s="16" t="inlineStr">
        <is>
          <t>Unresolved review thread left open when PR #809 was merged. File still active on main.</t>
        </is>
      </c>
      <c r="Z193" s="16" t="inlineStr">
        <is>
          <t>General Semantic Repository Work</t>
        </is>
      </c>
      <c r="AA193" s="16" t="inlineStr"/>
      <c r="AB193" s="16" t="inlineStr"/>
      <c r="AC193" s="14" t="inlineStr">
        <is>
          <t>YES</t>
        </is>
      </c>
      <c r="AD193" s="14" t="inlineStr">
        <is>
          <t>REM-022</t>
        </is>
      </c>
      <c r="AE193" s="16" t="inlineStr"/>
      <c r="AF193" s="14" t="inlineStr">
        <is>
          <t>VERIFIED_PRESENT</t>
        </is>
      </c>
      <c r="AG193" s="16" t="inlineStr">
        <is>
          <t>NONE</t>
        </is>
      </c>
      <c r="AH193" s="16" t="inlineStr">
        <is>
          <t>Developer Infrastructure</t>
        </is>
      </c>
      <c r="AI193" s="14" t="inlineStr">
        <is>
          <t>P2</t>
        </is>
      </c>
      <c r="AJ193" s="16" t="inlineStr">
        <is>
          <t>Review comment from chatgpt-codex-connector: evaluate and reconcile or formally dismiss.</t>
        </is>
      </c>
      <c r="AK193" s="16" t="inlineStr">
        <is>
          <t>Unresolved review thread left open when PR #809 was merged. File still active on main.</t>
        </is>
      </c>
    </row>
    <row r="194">
      <c r="A194" s="14" t="inlineStr">
        <is>
          <t>FND-193</t>
        </is>
      </c>
      <c r="B194" s="14" t="inlineStr">
        <is>
          <t>RC-009</t>
        </is>
      </c>
      <c r="C194" s="14" t="inlineStr">
        <is>
          <t>PR_REVIEW_THREAD</t>
        </is>
      </c>
      <c r="D194" s="15" t="n">
        <v>815</v>
      </c>
      <c r="E194" s="16" t="inlineStr">
        <is>
          <t>feat(sm-verify): reject duplicate SemCode function names</t>
        </is>
      </c>
      <c r="F194" s="14" t="inlineStr">
        <is>
          <t>MERGED</t>
        </is>
      </c>
      <c r="G194" s="14" t="inlineStr">
        <is>
          <t>YES</t>
        </is>
      </c>
      <c r="H194" s="14" t="inlineStr">
        <is>
          <t>2026-06-04</t>
        </is>
      </c>
      <c r="I194" s="16" t="inlineStr">
        <is>
          <t>PRRT_kwDOROOm386HLPCL</t>
        </is>
      </c>
      <c r="J194" s="14" t="inlineStr">
        <is>
          <t>NO</t>
        </is>
      </c>
      <c r="K194" s="16" t="inlineStr">
        <is>
          <t>chatgpt-codex-connector</t>
        </is>
      </c>
      <c r="L194" s="14" t="inlineStr">
        <is>
          <t>2026-06-04</t>
        </is>
      </c>
      <c r="M194" s="16" t="inlineStr">
        <is>
          <t>crates/sm-verify/src/lib.rs</t>
        </is>
      </c>
      <c r="N194" s="14" t="inlineStr">
        <is>
          <t>32</t>
        </is>
      </c>
      <c r="O194" s="14" t="inlineStr">
        <is>
          <t>P2</t>
        </is>
      </c>
      <c r="P194" s="16" t="inlineStr">
        <is>
          <t>Document duplicate-name verifier rejection</t>
        </is>
      </c>
      <c r="Q194" s="16" t="inlineStr">
        <is>
          <t>sm-verify</t>
        </is>
      </c>
      <c r="R194" s="16" t="inlineStr">
        <is>
          <t>GENERAL_DEFECT</t>
        </is>
      </c>
      <c r="S194" s="16" t="inlineStr">
        <is>
          <t>Document duplicate-name verifier rejection</t>
        </is>
      </c>
      <c r="T194" s="17" t="inlineStr">
        <is>
          <t>STILL_PRESENT</t>
        </is>
      </c>
      <c r="U194" s="18" t="inlineStr">
        <is>
          <t>MEDIUM</t>
        </is>
      </c>
      <c r="V194" s="16" t="inlineStr">
        <is>
          <t>crates/sm-verify/src/lib.rs</t>
        </is>
      </c>
      <c r="W194" s="14" t="inlineStr">
        <is>
          <t>32</t>
        </is>
      </c>
      <c r="X194" s="14" t="inlineStr">
        <is>
          <t>e41ff311</t>
        </is>
      </c>
      <c r="Y194" s="16" t="inlineStr">
        <is>
          <t>Unresolved review thread left open when PR #815 was merged. File still active on main.</t>
        </is>
      </c>
      <c r="Z194" s="16" t="inlineStr">
        <is>
          <t>General Semantic Repository Work</t>
        </is>
      </c>
      <c r="AA194" s="16" t="inlineStr"/>
      <c r="AB194" s="16" t="inlineStr"/>
      <c r="AC194" s="14" t="inlineStr">
        <is>
          <t>YES</t>
        </is>
      </c>
      <c r="AD194" s="14" t="inlineStr">
        <is>
          <t>REM-009</t>
        </is>
      </c>
      <c r="AE194" s="16" t="inlineStr"/>
      <c r="AF194" s="14" t="inlineStr">
        <is>
          <t>VERIFIED_PRESENT</t>
        </is>
      </c>
      <c r="AG194" s="16" t="inlineStr">
        <is>
          <t>NONE</t>
        </is>
      </c>
      <c r="AH194" s="16" t="inlineStr">
        <is>
          <t>Verifier Admission Team</t>
        </is>
      </c>
      <c r="AI194" s="14" t="inlineStr">
        <is>
          <t>P2</t>
        </is>
      </c>
      <c r="AJ194" s="16" t="inlineStr">
        <is>
          <t>Review comment from chatgpt-codex-connector: evaluate and reconcile or formally dismiss.</t>
        </is>
      </c>
      <c r="AK194" s="16" t="inlineStr">
        <is>
          <t>Unresolved review thread left open when PR #815 was merged. File still active on main.</t>
        </is>
      </c>
    </row>
    <row r="195">
      <c r="A195" s="14" t="inlineStr">
        <is>
          <t>FND-194</t>
        </is>
      </c>
      <c r="B195" s="14" t="inlineStr">
        <is>
          <t>RC-005</t>
        </is>
      </c>
      <c r="C195" s="14" t="inlineStr">
        <is>
          <t>PR_REVIEW_THREAD</t>
        </is>
      </c>
      <c r="D195" s="15" t="n">
        <v>816</v>
      </c>
      <c r="E195" s="16" t="inlineStr">
        <is>
          <t>refactor(sm-ir): add shared SemCode decoder</t>
        </is>
      </c>
      <c r="F195" s="14" t="inlineStr">
        <is>
          <t>MERGED</t>
        </is>
      </c>
      <c r="G195" s="14" t="inlineStr">
        <is>
          <t>YES</t>
        </is>
      </c>
      <c r="H195" s="14" t="inlineStr">
        <is>
          <t>2026-06-05</t>
        </is>
      </c>
      <c r="I195" s="16" t="inlineStr">
        <is>
          <t>PRRT_kwDOROOm386HRurZ</t>
        </is>
      </c>
      <c r="J195" s="14" t="inlineStr">
        <is>
          <t>NO</t>
        </is>
      </c>
      <c r="K195" s="16" t="inlineStr">
        <is>
          <t>chatgpt-codex-connector</t>
        </is>
      </c>
      <c r="L195" s="14" t="inlineStr">
        <is>
          <t>2026-06-05</t>
        </is>
      </c>
      <c r="M195" s="16" t="inlineStr">
        <is>
          <t>crates/sm-ir/src/semcode_decode.rs</t>
        </is>
      </c>
      <c r="N195" s="14" t="inlineStr">
        <is>
          <t>69</t>
        </is>
      </c>
      <c r="O195" s="14" t="inlineStr">
        <is>
          <t>P2</t>
        </is>
      </c>
      <c r="P195" s="16" t="inlineStr">
        <is>
          <t>Preserve BadHeader for non-SemCode VM inputs</t>
        </is>
      </c>
      <c r="Q195" s="16" t="inlineStr">
        <is>
          <t>sm-ir</t>
        </is>
      </c>
      <c r="R195" s="16" t="inlineStr">
        <is>
          <t>GENERAL_DEFECT</t>
        </is>
      </c>
      <c r="S195" s="16" t="inlineStr">
        <is>
          <t>Preserve BadHeader for non-SemCode VM inputs</t>
        </is>
      </c>
      <c r="T195" s="20" t="inlineStr">
        <is>
          <t>OBSOLETE</t>
        </is>
      </c>
      <c r="U195" s="18" t="inlineStr">
        <is>
          <t>MEDIUM</t>
        </is>
      </c>
      <c r="V195" s="16" t="inlineStr">
        <is>
          <t>crates/sm-ir/src/semcode_decode.rs</t>
        </is>
      </c>
      <c r="W195" s="14" t="inlineStr">
        <is>
          <t>69</t>
        </is>
      </c>
      <c r="X195" s="14" t="inlineStr">
        <is>
          <t>e41ff311</t>
        </is>
      </c>
      <c r="Y195" s="16" t="inlineStr">
        <is>
          <t>Target file 'crates/sm-ir/src/semcode_decode.rs' was removed or retired on origin/main.</t>
        </is>
      </c>
      <c r="Z195" s="16" t="inlineStr">
        <is>
          <t>General Semantic Repository Work</t>
        </is>
      </c>
      <c r="AA195" s="16" t="inlineStr"/>
      <c r="AB195" s="16" t="inlineStr"/>
      <c r="AC195" s="14" t="inlineStr">
        <is>
          <t>NO</t>
        </is>
      </c>
      <c r="AD195" s="14" t="inlineStr"/>
      <c r="AE195" s="16" t="inlineStr"/>
      <c r="AF195" s="14" t="inlineStr">
        <is>
          <t>VERIFIED_OBSOLETE</t>
        </is>
      </c>
      <c r="AG195" s="16" t="inlineStr">
        <is>
          <t>NONE</t>
        </is>
      </c>
      <c r="AH195" s="16" t="inlineStr">
        <is>
          <t>Compiler IR Team</t>
        </is>
      </c>
      <c r="AI195" s="14" t="inlineStr">
        <is>
          <t>P4</t>
        </is>
      </c>
      <c r="AJ195" s="16" t="inlineStr">
        <is>
          <t>None (file retired)</t>
        </is>
      </c>
      <c r="AK195" s="16" t="inlineStr">
        <is>
          <t>Target file 'crates/sm-ir/src/semcode_decode.rs' was removed or retired on origin/main.</t>
        </is>
      </c>
    </row>
    <row r="196">
      <c r="A196" s="14" t="inlineStr">
        <is>
          <t>FND-195</t>
        </is>
      </c>
      <c r="B196" s="14" t="inlineStr">
        <is>
          <t>RC-018</t>
        </is>
      </c>
      <c r="C196" s="14" t="inlineStr">
        <is>
          <t>PR_REVIEW_THREAD</t>
        </is>
      </c>
      <c r="D196" s="15" t="n">
        <v>833</v>
      </c>
      <c r="E196" s="16" t="inlineStr">
        <is>
          <t>test: align representative VM tests with token path</t>
        </is>
      </c>
      <c r="F196" s="14" t="inlineStr">
        <is>
          <t>MERGED</t>
        </is>
      </c>
      <c r="G196" s="14" t="inlineStr">
        <is>
          <t>YES</t>
        </is>
      </c>
      <c r="H196" s="14" t="inlineStr">
        <is>
          <t>2026-06-06</t>
        </is>
      </c>
      <c r="I196" s="16" t="inlineStr">
        <is>
          <t>PRRT_kwDOROOm386Hkwt_</t>
        </is>
      </c>
      <c r="J196" s="14" t="inlineStr">
        <is>
          <t>NO</t>
        </is>
      </c>
      <c r="K196" s="16" t="inlineStr">
        <is>
          <t>chatgpt-codex-connector</t>
        </is>
      </c>
      <c r="L196" s="14" t="inlineStr">
        <is>
          <t>2026-06-06</t>
        </is>
      </c>
      <c r="M196" s="16" t="inlineStr">
        <is>
          <t>tests/g1_benchmark_baseline.rs</t>
        </is>
      </c>
      <c r="N196" s="14" t="inlineStr">
        <is>
          <t>90</t>
        </is>
      </c>
      <c r="O196" s="14" t="inlineStr">
        <is>
          <t>P2</t>
        </is>
      </c>
      <c r="P196" s="16" t="inlineStr">
        <is>
          <t>Keep token admission out of runtime timing</t>
        </is>
      </c>
      <c r="Q196" s="16" t="inlineStr">
        <is>
          <t>tests</t>
        </is>
      </c>
      <c r="R196" s="16" t="inlineStr">
        <is>
          <t>GENERAL_DEFECT</t>
        </is>
      </c>
      <c r="S196" s="16" t="inlineStr">
        <is>
          <t>Keep token admission out of runtime timing</t>
        </is>
      </c>
      <c r="T196" s="17" t="inlineStr">
        <is>
          <t>STILL_PRESENT</t>
        </is>
      </c>
      <c r="U196" s="18" t="inlineStr">
        <is>
          <t>MEDIUM</t>
        </is>
      </c>
      <c r="V196" s="16" t="inlineStr">
        <is>
          <t>tests/g1_benchmark_baseline.rs</t>
        </is>
      </c>
      <c r="W196" s="14" t="inlineStr">
        <is>
          <t>90</t>
        </is>
      </c>
      <c r="X196" s="14" t="inlineStr">
        <is>
          <t>e41ff311</t>
        </is>
      </c>
      <c r="Y196" s="16" t="inlineStr">
        <is>
          <t>Unresolved review thread left open when PR #833 was merged. File still active on main.</t>
        </is>
      </c>
      <c r="Z196" s="16" t="inlineStr">
        <is>
          <t>General Semantic Repository Work</t>
        </is>
      </c>
      <c r="AA196" s="16" t="inlineStr"/>
      <c r="AB196" s="16" t="inlineStr"/>
      <c r="AC196" s="14" t="inlineStr">
        <is>
          <t>YES</t>
        </is>
      </c>
      <c r="AD196" s="14" t="inlineStr">
        <is>
          <t>REM-018</t>
        </is>
      </c>
      <c r="AE196" s="16" t="inlineStr"/>
      <c r="AF196" s="14" t="inlineStr">
        <is>
          <t>VERIFIED_PRESENT</t>
        </is>
      </c>
      <c r="AG196" s="16" t="inlineStr">
        <is>
          <t>NONE</t>
        </is>
      </c>
      <c r="AH196" s="16" t="inlineStr">
        <is>
          <t>Quality &amp; Verification Team</t>
        </is>
      </c>
      <c r="AI196" s="14" t="inlineStr">
        <is>
          <t>P2</t>
        </is>
      </c>
      <c r="AJ196" s="16" t="inlineStr">
        <is>
          <t>Review comment from chatgpt-codex-connector: evaluate and reconcile or formally dismiss.</t>
        </is>
      </c>
      <c r="AK196" s="16" t="inlineStr">
        <is>
          <t>Unresolved review thread left open when PR #833 was merged. File still active on main.</t>
        </is>
      </c>
    </row>
    <row r="197">
      <c r="A197" s="14" t="inlineStr">
        <is>
          <t>FND-196</t>
        </is>
      </c>
      <c r="B197" s="14" t="inlineStr">
        <is>
          <t>RC-027</t>
        </is>
      </c>
      <c r="C197" s="14" t="inlineStr">
        <is>
          <t>PR_REVIEW_THREAD</t>
        </is>
      </c>
      <c r="D197" s="15" t="n">
        <v>862</v>
      </c>
      <c r="E197" s="16" t="inlineStr">
        <is>
          <t>docs: mark smc new out of current project readiness</t>
        </is>
      </c>
      <c r="F197" s="14" t="inlineStr">
        <is>
          <t>MERGED</t>
        </is>
      </c>
      <c r="G197" s="14" t="inlineStr">
        <is>
          <t>YES</t>
        </is>
      </c>
      <c r="H197" s="14" t="inlineStr">
        <is>
          <t>2026-06-09</t>
        </is>
      </c>
      <c r="I197" s="16" t="inlineStr">
        <is>
          <t>PRRT_kwDOROOm386IDFTc</t>
        </is>
      </c>
      <c r="J197" s="14" t="inlineStr">
        <is>
          <t>NO</t>
        </is>
      </c>
      <c r="K197" s="16" t="inlineStr">
        <is>
          <t>chatgpt-codex-connector</t>
        </is>
      </c>
      <c r="L197" s="14" t="inlineStr">
        <is>
          <t>2026-06-09</t>
        </is>
      </c>
      <c r="M197" s="16" t="inlineStr">
        <is>
          <t>docs/roadmap/language_maturity/practical_core_feature_matrix_live_audit.md</t>
        </is>
      </c>
      <c r="N197" s="14" t="inlineStr">
        <is>
          <t>236</t>
        </is>
      </c>
      <c r="O197" s="14" t="inlineStr">
        <is>
          <t>P2</t>
        </is>
      </c>
      <c r="P197" s="16" t="inlineStr">
        <is>
          <t>Preserve the exact missing edge</t>
        </is>
      </c>
      <c r="Q197" s="16" t="inlineStr">
        <is>
          <t>docs</t>
        </is>
      </c>
      <c r="R197" s="16" t="inlineStr">
        <is>
          <t>STATUS_DRIFT</t>
        </is>
      </c>
      <c r="S197" s="16" t="inlineStr">
        <is>
          <t>Preserve the exact missing edge</t>
        </is>
      </c>
      <c r="T197" s="17" t="inlineStr">
        <is>
          <t>STILL_PRESENT</t>
        </is>
      </c>
      <c r="U197" s="18" t="inlineStr">
        <is>
          <t>MEDIUM</t>
        </is>
      </c>
      <c r="V197" s="16" t="inlineStr">
        <is>
          <t>docs/roadmap/language_maturity/practical_core_feature_matrix_live_audit.md</t>
        </is>
      </c>
      <c r="W197" s="14" t="inlineStr">
        <is>
          <t>236</t>
        </is>
      </c>
      <c r="X197" s="14" t="inlineStr">
        <is>
          <t>e41ff311</t>
        </is>
      </c>
      <c r="Y197" s="16" t="inlineStr">
        <is>
          <t>Unresolved review thread left open when PR #862 was merged. File still active on main.</t>
        </is>
      </c>
      <c r="Z197" s="16" t="inlineStr">
        <is>
          <t>General Semantic Repository Work</t>
        </is>
      </c>
      <c r="AA197" s="16" t="inlineStr"/>
      <c r="AB197" s="16" t="inlineStr"/>
      <c r="AC197" s="14" t="inlineStr">
        <is>
          <t>YES</t>
        </is>
      </c>
      <c r="AD197" s="14" t="inlineStr">
        <is>
          <t>REM-027</t>
        </is>
      </c>
      <c r="AE197" s="16" t="inlineStr"/>
      <c r="AF197" s="14" t="inlineStr">
        <is>
          <t>VERIFIED_PRESENT</t>
        </is>
      </c>
      <c r="AG197" s="16" t="inlineStr">
        <is>
          <t>NONE</t>
        </is>
      </c>
      <c r="AH197" s="16" t="inlineStr">
        <is>
          <t>Language Architecture &amp; Specs</t>
        </is>
      </c>
      <c r="AI197" s="14" t="inlineStr">
        <is>
          <t>P2</t>
        </is>
      </c>
      <c r="AJ197" s="16" t="inlineStr">
        <is>
          <t>Review comment from chatgpt-codex-connector: evaluate and reconcile or formally dismiss.</t>
        </is>
      </c>
      <c r="AK197" s="16" t="inlineStr">
        <is>
          <t>Unresolved review thread left open when PR #862 was merged. File still active on main.</t>
        </is>
      </c>
    </row>
    <row r="198">
      <c r="A198" s="14" t="inlineStr">
        <is>
          <t>FND-197</t>
        </is>
      </c>
      <c r="B198" s="14" t="inlineStr">
        <is>
          <t>RC-024</t>
        </is>
      </c>
      <c r="C198" s="14" t="inlineStr">
        <is>
          <t>PR_REVIEW_THREAD</t>
        </is>
      </c>
      <c r="D198" s="15" t="n">
        <v>863</v>
      </c>
      <c r="E198" s="16" t="inlineStr">
        <is>
          <t>docs: document opcode admission matrix</t>
        </is>
      </c>
      <c r="F198" s="14" t="inlineStr">
        <is>
          <t>MERGED</t>
        </is>
      </c>
      <c r="G198" s="14" t="inlineStr">
        <is>
          <t>YES</t>
        </is>
      </c>
      <c r="H198" s="14" t="inlineStr">
        <is>
          <t>2026-06-09</t>
        </is>
      </c>
      <c r="I198" s="16" t="inlineStr">
        <is>
          <t>PRRT_kwDOROOm386IDysi</t>
        </is>
      </c>
      <c r="J198" s="14" t="inlineStr">
        <is>
          <t>NO</t>
        </is>
      </c>
      <c r="K198" s="16" t="inlineStr">
        <is>
          <t>chatgpt-codex-connector</t>
        </is>
      </c>
      <c r="L198" s="14" t="inlineStr">
        <is>
          <t>2026-06-09</t>
        </is>
      </c>
      <c r="M198" s="16" t="inlineStr">
        <is>
          <t>docs/spec/verifier.md</t>
        </is>
      </c>
      <c r="N198" s="14" t="inlineStr">
        <is>
          <t>47</t>
        </is>
      </c>
      <c r="O198" s="14" t="inlineStr">
        <is>
          <t>P2</t>
        </is>
      </c>
      <c r="P198" s="16" t="inlineStr">
        <is>
          <t>Document all admitted capability-gated opcode families</t>
        </is>
      </c>
      <c r="Q198" s="16" t="inlineStr">
        <is>
          <t>docs/spec</t>
        </is>
      </c>
      <c r="R198" s="16" t="inlineStr">
        <is>
          <t>SPEC_CONTRADICTION</t>
        </is>
      </c>
      <c r="S198" s="16" t="inlineStr">
        <is>
          <t>Document all admitted capability-gated opcode families</t>
        </is>
      </c>
      <c r="T198" s="17" t="inlineStr">
        <is>
          <t>STILL_PRESENT</t>
        </is>
      </c>
      <c r="U198" s="18" t="inlineStr">
        <is>
          <t>MEDIUM</t>
        </is>
      </c>
      <c r="V198" s="16" t="inlineStr">
        <is>
          <t>docs/spec/verifier.md</t>
        </is>
      </c>
      <c r="W198" s="14" t="inlineStr">
        <is>
          <t>47</t>
        </is>
      </c>
      <c r="X198" s="14" t="inlineStr">
        <is>
          <t>e41ff311</t>
        </is>
      </c>
      <c r="Y198" s="16" t="inlineStr">
        <is>
          <t>Unresolved review thread left open when PR #863 was merged. File still active on main.</t>
        </is>
      </c>
      <c r="Z198" s="16" t="inlineStr">
        <is>
          <t>General Semantic Repository Work</t>
        </is>
      </c>
      <c r="AA198" s="16" t="inlineStr"/>
      <c r="AB198" s="16" t="inlineStr"/>
      <c r="AC198" s="14" t="inlineStr">
        <is>
          <t>YES</t>
        </is>
      </c>
      <c r="AD198" s="14" t="inlineStr">
        <is>
          <t>REM-024</t>
        </is>
      </c>
      <c r="AE198" s="16" t="inlineStr"/>
      <c r="AF198" s="14" t="inlineStr">
        <is>
          <t>VERIFIED_PRESENT</t>
        </is>
      </c>
      <c r="AG198" s="16" t="inlineStr">
        <is>
          <t>NONE</t>
        </is>
      </c>
      <c r="AH198" s="16" t="inlineStr">
        <is>
          <t>Normative Spec Working Group</t>
        </is>
      </c>
      <c r="AI198" s="14" t="inlineStr">
        <is>
          <t>P2</t>
        </is>
      </c>
      <c r="AJ198" s="16" t="inlineStr">
        <is>
          <t>Review comment from chatgpt-codex-connector: evaluate and reconcile or formally dismiss.</t>
        </is>
      </c>
      <c r="AK198" s="16" t="inlineStr">
        <is>
          <t>Unresolved review thread left open when PR #863 was merged. File still active on main.</t>
        </is>
      </c>
    </row>
    <row r="199">
      <c r="A199" s="14" t="inlineStr">
        <is>
          <t>FND-198</t>
        </is>
      </c>
      <c r="B199" s="14" t="inlineStr">
        <is>
          <t>RC-027</t>
        </is>
      </c>
      <c r="C199" s="14" t="inlineStr">
        <is>
          <t>PR_REVIEW_THREAD</t>
        </is>
      </c>
      <c r="D199" s="15" t="n">
        <v>864</v>
      </c>
      <c r="E199" s="16" t="inlineStr">
        <is>
          <t>docs: add FR-6 runtime closure classification</t>
        </is>
      </c>
      <c r="F199" s="14" t="inlineStr">
        <is>
          <t>MERGED</t>
        </is>
      </c>
      <c r="G199" s="14" t="inlineStr">
        <is>
          <t>YES</t>
        </is>
      </c>
      <c r="H199" s="14" t="inlineStr">
        <is>
          <t>2026-06-09</t>
        </is>
      </c>
      <c r="I199" s="16" t="inlineStr">
        <is>
          <t>PRRT_kwDOROOm386IEZ8W</t>
        </is>
      </c>
      <c r="J199" s="14" t="inlineStr">
        <is>
          <t>NO</t>
        </is>
      </c>
      <c r="K199" s="16" t="inlineStr">
        <is>
          <t>chatgpt-codex-connector</t>
        </is>
      </c>
      <c r="L199" s="14" t="inlineStr">
        <is>
          <t>2026-06-09</t>
        </is>
      </c>
      <c r="M199" s="16" t="inlineStr">
        <is>
          <t>docs/status/feature_maturity_matrix.md</t>
        </is>
      </c>
      <c r="N199" s="14" t="inlineStr">
        <is>
          <t>154</t>
        </is>
      </c>
      <c r="O199" s="14" t="inlineStr">
        <is>
          <t>P2</t>
        </is>
      </c>
      <c r="P199" s="16" t="inlineStr">
        <is>
          <t>Avoid marking draft quota taxonomy as frozen</t>
        </is>
      </c>
      <c r="Q199" s="16" t="inlineStr">
        <is>
          <t>docs</t>
        </is>
      </c>
      <c r="R199" s="16" t="inlineStr">
        <is>
          <t>STATUS_DRIFT</t>
        </is>
      </c>
      <c r="S199" s="16" t="inlineStr">
        <is>
          <t>Avoid marking draft quota taxonomy as frozen</t>
        </is>
      </c>
      <c r="T199" s="17" t="inlineStr">
        <is>
          <t>STILL_PRESENT</t>
        </is>
      </c>
      <c r="U199" s="18" t="inlineStr">
        <is>
          <t>MEDIUM</t>
        </is>
      </c>
      <c r="V199" s="16" t="inlineStr">
        <is>
          <t>docs/status/feature_maturity_matrix.md</t>
        </is>
      </c>
      <c r="W199" s="14" t="inlineStr">
        <is>
          <t>154</t>
        </is>
      </c>
      <c r="X199" s="14" t="inlineStr">
        <is>
          <t>e41ff311</t>
        </is>
      </c>
      <c r="Y199" s="16" t="inlineStr">
        <is>
          <t>Unresolved review thread left open when PR #864 was merged. File still active on main.</t>
        </is>
      </c>
      <c r="Z199" s="16" t="inlineStr">
        <is>
          <t>General Semantic Repository Work</t>
        </is>
      </c>
      <c r="AA199" s="16" t="inlineStr"/>
      <c r="AB199" s="16" t="inlineStr"/>
      <c r="AC199" s="14" t="inlineStr">
        <is>
          <t>YES</t>
        </is>
      </c>
      <c r="AD199" s="14" t="inlineStr">
        <is>
          <t>REM-027</t>
        </is>
      </c>
      <c r="AE199" s="16" t="inlineStr"/>
      <c r="AF199" s="14" t="inlineStr">
        <is>
          <t>VERIFIED_PRESENT</t>
        </is>
      </c>
      <c r="AG199" s="16" t="inlineStr">
        <is>
          <t>NONE</t>
        </is>
      </c>
      <c r="AH199" s="16" t="inlineStr">
        <is>
          <t>Language Architecture &amp; Specs</t>
        </is>
      </c>
      <c r="AI199" s="14" t="inlineStr">
        <is>
          <t>P2</t>
        </is>
      </c>
      <c r="AJ199" s="16" t="inlineStr">
        <is>
          <t>Review comment from chatgpt-codex-connector: evaluate and reconcile or formally dismiss.</t>
        </is>
      </c>
      <c r="AK199" s="16" t="inlineStr">
        <is>
          <t>Unresolved review thread left open when PR #864 was merged. File still active on main.</t>
        </is>
      </c>
    </row>
    <row r="200">
      <c r="A200" s="14" t="inlineStr">
        <is>
          <t>FND-199</t>
        </is>
      </c>
      <c r="B200" s="14" t="inlineStr">
        <is>
          <t>RC-027</t>
        </is>
      </c>
      <c r="C200" s="14" t="inlineStr">
        <is>
          <t>PR_REVIEW_THREAD</t>
        </is>
      </c>
      <c r="D200" s="15" t="n">
        <v>871</v>
      </c>
      <c r="E200" s="16" t="inlineStr">
        <is>
          <t>docs: define remaining Workbench readiness surface</t>
        </is>
      </c>
      <c r="F200" s="14" t="inlineStr">
        <is>
          <t>MERGED</t>
        </is>
      </c>
      <c r="G200" s="14" t="inlineStr">
        <is>
          <t>YES</t>
        </is>
      </c>
      <c r="H200" s="14" t="inlineStr">
        <is>
          <t>2026-06-09</t>
        </is>
      </c>
      <c r="I200" s="16" t="inlineStr">
        <is>
          <t>PRRT_kwDOROOm386IIJR3</t>
        </is>
      </c>
      <c r="J200" s="14" t="inlineStr">
        <is>
          <t>NO</t>
        </is>
      </c>
      <c r="K200" s="16" t="inlineStr">
        <is>
          <t>chatgpt-codex-connector</t>
        </is>
      </c>
      <c r="L200" s="14" t="inlineStr">
        <is>
          <t>2026-06-09</t>
        </is>
      </c>
      <c r="M200" s="16" t="inlineStr">
        <is>
          <t>docs/workbench/remaining_readiness_surface.md</t>
        </is>
      </c>
      <c r="N200" s="14" t="inlineStr">
        <is>
          <t>150</t>
        </is>
      </c>
      <c r="O200" s="14" t="inlineStr">
        <is>
          <t>P2</t>
        </is>
      </c>
      <c r="P200" s="16" t="inlineStr">
        <is>
          <t>Correct the formatter readiness status</t>
        </is>
      </c>
      <c r="Q200" s="16" t="inlineStr">
        <is>
          <t>docs</t>
        </is>
      </c>
      <c r="R200" s="16" t="inlineStr">
        <is>
          <t>GENERAL_DEFECT</t>
        </is>
      </c>
      <c r="S200" s="16" t="inlineStr">
        <is>
          <t>Correct the formatter readiness status</t>
        </is>
      </c>
      <c r="T200" s="17" t="inlineStr">
        <is>
          <t>STILL_PRESENT</t>
        </is>
      </c>
      <c r="U200" s="18" t="inlineStr">
        <is>
          <t>MEDIUM</t>
        </is>
      </c>
      <c r="V200" s="16" t="inlineStr">
        <is>
          <t>docs/workbench/remaining_readiness_surface.md</t>
        </is>
      </c>
      <c r="W200" s="14" t="inlineStr">
        <is>
          <t>150</t>
        </is>
      </c>
      <c r="X200" s="14" t="inlineStr">
        <is>
          <t>e41ff311</t>
        </is>
      </c>
      <c r="Y200" s="16" t="inlineStr">
        <is>
          <t>Unresolved review thread left open when PR #871 was merged. File still active on main.</t>
        </is>
      </c>
      <c r="Z200" s="16" t="inlineStr">
        <is>
          <t>General Semantic Repository Work</t>
        </is>
      </c>
      <c r="AA200" s="16" t="inlineStr"/>
      <c r="AB200" s="16" t="inlineStr"/>
      <c r="AC200" s="14" t="inlineStr">
        <is>
          <t>YES</t>
        </is>
      </c>
      <c r="AD200" s="14" t="inlineStr">
        <is>
          <t>REM-027</t>
        </is>
      </c>
      <c r="AE200" s="16" t="inlineStr"/>
      <c r="AF200" s="14" t="inlineStr">
        <is>
          <t>VERIFIED_PRESENT</t>
        </is>
      </c>
      <c r="AG200" s="16" t="inlineStr">
        <is>
          <t>NONE</t>
        </is>
      </c>
      <c r="AH200" s="16" t="inlineStr">
        <is>
          <t>Language Architecture &amp; Specs</t>
        </is>
      </c>
      <c r="AI200" s="14" t="inlineStr">
        <is>
          <t>P2</t>
        </is>
      </c>
      <c r="AJ200" s="16" t="inlineStr">
        <is>
          <t>Review comment from chatgpt-codex-connector: evaluate and reconcile or formally dismiss.</t>
        </is>
      </c>
      <c r="AK200" s="16" t="inlineStr">
        <is>
          <t>Unresolved review thread left open when PR #871 was merged. File still active on main.</t>
        </is>
      </c>
    </row>
    <row r="201">
      <c r="A201" s="14" t="inlineStr">
        <is>
          <t>FND-200</t>
        </is>
      </c>
      <c r="B201" s="14" t="inlineStr">
        <is>
          <t>RC-027</t>
        </is>
      </c>
      <c r="C201" s="14" t="inlineStr">
        <is>
          <t>PR_REVIEW_THREAD</t>
        </is>
      </c>
      <c r="D201" s="15" t="n">
        <v>873</v>
      </c>
      <c r="E201" s="16" t="inlineStr">
        <is>
          <t>docs(workbench): add spec index reader source contract</t>
        </is>
      </c>
      <c r="F201" s="14" t="inlineStr">
        <is>
          <t>MERGED</t>
        </is>
      </c>
      <c r="G201" s="14" t="inlineStr">
        <is>
          <t>YES</t>
        </is>
      </c>
      <c r="H201" s="14" t="inlineStr">
        <is>
          <t>2026-06-09</t>
        </is>
      </c>
      <c r="I201" s="16" t="inlineStr">
        <is>
          <t>PRRT_kwDOROOm386IMs85</t>
        </is>
      </c>
      <c r="J201" s="14" t="inlineStr">
        <is>
          <t>NO</t>
        </is>
      </c>
      <c r="K201" s="16" t="inlineStr">
        <is>
          <t>chatgpt-codex-connector</t>
        </is>
      </c>
      <c r="L201" s="14" t="inlineStr">
        <is>
          <t>2026-06-09</t>
        </is>
      </c>
      <c r="M201" s="16" t="inlineStr">
        <is>
          <t>docs/roadmap/workbench_spec_index_reader_v0.md</t>
        </is>
      </c>
      <c r="N201" s="14" t="inlineStr">
        <is>
          <t>56</t>
        </is>
      </c>
      <c r="O201" s="14" t="inlineStr">
        <is>
          <t>P2</t>
        </is>
      </c>
      <c r="P201" s="16" t="inlineStr">
        <is>
          <t>Group nested docs by source root, not parent directory</t>
        </is>
      </c>
      <c r="Q201" s="16" t="inlineStr">
        <is>
          <t>docs</t>
        </is>
      </c>
      <c r="R201" s="16" t="inlineStr">
        <is>
          <t>STATUS_DRIFT</t>
        </is>
      </c>
      <c r="S201" s="16" t="inlineStr">
        <is>
          <t>Group nested docs by source root, not parent directory</t>
        </is>
      </c>
      <c r="T201" s="17" t="inlineStr">
        <is>
          <t>STILL_PRESENT</t>
        </is>
      </c>
      <c r="U201" s="18" t="inlineStr">
        <is>
          <t>MEDIUM</t>
        </is>
      </c>
      <c r="V201" s="16" t="inlineStr">
        <is>
          <t>docs/roadmap/workbench_spec_index_reader_v0.md</t>
        </is>
      </c>
      <c r="W201" s="14" t="inlineStr">
        <is>
          <t>56</t>
        </is>
      </c>
      <c r="X201" s="14" t="inlineStr">
        <is>
          <t>e41ff311</t>
        </is>
      </c>
      <c r="Y201" s="16" t="inlineStr">
        <is>
          <t>Unresolved review thread left open when PR #873 was merged. File still active on main.</t>
        </is>
      </c>
      <c r="Z201" s="16" t="inlineStr">
        <is>
          <t>General Semantic Repository Work</t>
        </is>
      </c>
      <c r="AA201" s="16" t="inlineStr"/>
      <c r="AB201" s="16" t="inlineStr"/>
      <c r="AC201" s="14" t="inlineStr">
        <is>
          <t>YES</t>
        </is>
      </c>
      <c r="AD201" s="14" t="inlineStr">
        <is>
          <t>REM-027</t>
        </is>
      </c>
      <c r="AE201" s="16" t="inlineStr"/>
      <c r="AF201" s="14" t="inlineStr">
        <is>
          <t>VERIFIED_PRESENT</t>
        </is>
      </c>
      <c r="AG201" s="16" t="inlineStr">
        <is>
          <t>NONE</t>
        </is>
      </c>
      <c r="AH201" s="16" t="inlineStr">
        <is>
          <t>Language Architecture &amp; Specs</t>
        </is>
      </c>
      <c r="AI201" s="14" t="inlineStr">
        <is>
          <t>P2</t>
        </is>
      </c>
      <c r="AJ201" s="16" t="inlineStr">
        <is>
          <t>Review comment from chatgpt-codex-connector: evaluate and reconcile or formally dismiss.</t>
        </is>
      </c>
      <c r="AK201" s="16" t="inlineStr">
        <is>
          <t>Unresolved review thread left open when PR #873 was merged. File still active on main.</t>
        </is>
      </c>
    </row>
    <row r="202">
      <c r="A202" s="14" t="inlineStr">
        <is>
          <t>FND-201</t>
        </is>
      </c>
      <c r="B202" s="14" t="inlineStr">
        <is>
          <t>RC-025</t>
        </is>
      </c>
      <c r="C202" s="14" t="inlineStr">
        <is>
          <t>PR_REVIEW_THREAD</t>
        </is>
      </c>
      <c r="D202" s="15" t="n">
        <v>878</v>
      </c>
      <c r="E202" s="16" t="inlineStr">
        <is>
          <t>docs(ui): add R12 Semantic UI roadmap</t>
        </is>
      </c>
      <c r="F202" s="14" t="inlineStr">
        <is>
          <t>MERGED</t>
        </is>
      </c>
      <c r="G202" s="14" t="inlineStr">
        <is>
          <t>YES</t>
        </is>
      </c>
      <c r="H202" s="14" t="inlineStr">
        <is>
          <t>2026-06-09</t>
        </is>
      </c>
      <c r="I202" s="16" t="inlineStr">
        <is>
          <t>PRRT_kwDOROOm386IR6Uc</t>
        </is>
      </c>
      <c r="J202" s="14" t="inlineStr">
        <is>
          <t>NO</t>
        </is>
      </c>
      <c r="K202" s="16" t="inlineStr">
        <is>
          <t>chatgpt-codex-connector</t>
        </is>
      </c>
      <c r="L202" s="14" t="inlineStr">
        <is>
          <t>2026-06-09</t>
        </is>
      </c>
      <c r="M202" s="16" t="inlineStr">
        <is>
          <t>docs/roadmap/post_ui/r12_ui_roadmap.md</t>
        </is>
      </c>
      <c r="N202" s="14" t="inlineStr">
        <is>
          <t>165</t>
        </is>
      </c>
      <c r="O202" s="14" t="inlineStr">
        <is>
          <t>P2</t>
        </is>
      </c>
      <c r="P202" s="16" t="inlineStr">
        <is>
          <t>Avoid treating the dependency register as complete</t>
        </is>
      </c>
      <c r="Q202" s="16" t="inlineStr">
        <is>
          <t>docs</t>
        </is>
      </c>
      <c r="R202" s="16" t="inlineStr">
        <is>
          <t>STATUS_DRIFT</t>
        </is>
      </c>
      <c r="S202" s="16" t="inlineStr">
        <is>
          <t>Avoid treating the dependency register as complete</t>
        </is>
      </c>
      <c r="T202" s="21" t="inlineStr">
        <is>
          <t>FALSE_POSITIVE</t>
        </is>
      </c>
      <c r="U202" s="18" t="inlineStr">
        <is>
          <t>MEDIUM</t>
        </is>
      </c>
      <c r="V202" s="16" t="inlineStr">
        <is>
          <t>docs/roadmap/post_ui/r12_ui_roadmap.md</t>
        </is>
      </c>
      <c r="W202" s="14" t="inlineStr">
        <is>
          <t>165</t>
        </is>
      </c>
      <c r="X202" s="14" t="inlineStr">
        <is>
          <t>e41ff311</t>
        </is>
      </c>
      <c r="Y202" s="16" t="inlineStr">
        <is>
          <t>Reviewer requested modifying a closed historical audit/phase snapshot. Frozen per CONSTRAINTS.md (no_historical_document_rewrite).</t>
        </is>
      </c>
      <c r="Z202" s="16" t="inlineStr">
        <is>
          <t>General Semantic Repository Work</t>
        </is>
      </c>
      <c r="AA202" s="16" t="inlineStr"/>
      <c r="AB202" s="16" t="inlineStr"/>
      <c r="AC202" s="14" t="inlineStr">
        <is>
          <t>NO</t>
        </is>
      </c>
      <c r="AD202" s="14" t="inlineStr"/>
      <c r="AE202" s="16" t="inlineStr"/>
      <c r="AF202" s="14" t="inlineStr">
        <is>
          <t>VERIFIED_FALSE_POSITIVE</t>
        </is>
      </c>
      <c r="AG202" s="16" t="inlineStr">
        <is>
          <t>NONE</t>
        </is>
      </c>
      <c r="AH202" s="16" t="inlineStr">
        <is>
          <t>Language Architecture &amp; Specs</t>
        </is>
      </c>
      <c r="AI202" s="14" t="inlineStr">
        <is>
          <t>P4</t>
        </is>
      </c>
      <c r="AJ202" s="16" t="inlineStr">
        <is>
          <t>None (historical document frozen by policy)</t>
        </is>
      </c>
      <c r="AK202" s="16" t="inlineStr">
        <is>
          <t>Reviewer requested modifying a closed historical audit/phase snapshot. Frozen per CONSTRAINTS.md (no_historical_document_rewrite).</t>
        </is>
      </c>
    </row>
    <row r="203">
      <c r="A203" s="14" t="inlineStr">
        <is>
          <t>FND-202</t>
        </is>
      </c>
      <c r="B203" s="14" t="inlineStr">
        <is>
          <t>RC-027</t>
        </is>
      </c>
      <c r="C203" s="14" t="inlineStr">
        <is>
          <t>PR_REVIEW_THREAD</t>
        </is>
      </c>
      <c r="D203" s="15" t="n">
        <v>881</v>
      </c>
      <c r="E203" s="16" t="inlineStr">
        <is>
          <t>docs(ui): add R12 Studio-00 anchor map</t>
        </is>
      </c>
      <c r="F203" s="14" t="inlineStr">
        <is>
          <t>MERGED</t>
        </is>
      </c>
      <c r="G203" s="14" t="inlineStr">
        <is>
          <t>YES</t>
        </is>
      </c>
      <c r="H203" s="14" t="inlineStr">
        <is>
          <t>2026-06-09</t>
        </is>
      </c>
      <c r="I203" s="16" t="inlineStr">
        <is>
          <t>PRRT_kwDOROOm386ISQg7</t>
        </is>
      </c>
      <c r="J203" s="14" t="inlineStr">
        <is>
          <t>NO</t>
        </is>
      </c>
      <c r="K203" s="16" t="inlineStr">
        <is>
          <t>chatgpt-codex-connector</t>
        </is>
      </c>
      <c r="L203" s="14" t="inlineStr">
        <is>
          <t>2026-06-09</t>
        </is>
      </c>
      <c r="M203" s="16" t="inlineStr">
        <is>
          <t>docs/roadmap/post_ui/r12_studio_00_anchor_map.md</t>
        </is>
      </c>
      <c r="N203" s="14" t="inlineStr">
        <is>
          <t>152</t>
        </is>
      </c>
      <c r="O203" s="14" t="inlineStr">
        <is>
          <t>P2</t>
        </is>
      </c>
      <c r="P203" s="16" t="inlineStr">
        <is>
          <t>Add the new Studio gate to the roadmap dependencies</t>
        </is>
      </c>
      <c r="Q203" s="16" t="inlineStr">
        <is>
          <t>docs</t>
        </is>
      </c>
      <c r="R203" s="16" t="inlineStr">
        <is>
          <t>STATUS_DRIFT</t>
        </is>
      </c>
      <c r="S203" s="16" t="inlineStr">
        <is>
          <t>Add the new Studio gate to the roadmap dependencies</t>
        </is>
      </c>
      <c r="T203" s="21" t="inlineStr">
        <is>
          <t>FALSE_POSITIVE</t>
        </is>
      </c>
      <c r="U203" s="18" t="inlineStr">
        <is>
          <t>MEDIUM</t>
        </is>
      </c>
      <c r="V203" s="16" t="inlineStr">
        <is>
          <t>docs/roadmap/post_ui/r12_studio_00_anchor_map.md</t>
        </is>
      </c>
      <c r="W203" s="14" t="inlineStr">
        <is>
          <t>152</t>
        </is>
      </c>
      <c r="X203" s="14" t="inlineStr">
        <is>
          <t>e41ff311</t>
        </is>
      </c>
      <c r="Y203" s="16" t="inlineStr">
        <is>
          <t>Reviewer requested modifying a closed historical audit/phase snapshot. Frozen per CONSTRAINTS.md (no_historical_document_rewrite).</t>
        </is>
      </c>
      <c r="Z203" s="16" t="inlineStr">
        <is>
          <t>General Semantic Repository Work</t>
        </is>
      </c>
      <c r="AA203" s="16" t="inlineStr"/>
      <c r="AB203" s="16" t="inlineStr"/>
      <c r="AC203" s="14" t="inlineStr">
        <is>
          <t>NO</t>
        </is>
      </c>
      <c r="AD203" s="14" t="inlineStr"/>
      <c r="AE203" s="16" t="inlineStr"/>
      <c r="AF203" s="14" t="inlineStr">
        <is>
          <t>VERIFIED_FALSE_POSITIVE</t>
        </is>
      </c>
      <c r="AG203" s="16" t="inlineStr">
        <is>
          <t>NONE</t>
        </is>
      </c>
      <c r="AH203" s="16" t="inlineStr">
        <is>
          <t>Language Architecture &amp; Specs</t>
        </is>
      </c>
      <c r="AI203" s="14" t="inlineStr">
        <is>
          <t>P4</t>
        </is>
      </c>
      <c r="AJ203" s="16" t="inlineStr">
        <is>
          <t>None (historical document frozen by policy)</t>
        </is>
      </c>
      <c r="AK203" s="16" t="inlineStr">
        <is>
          <t>Reviewer requested modifying a closed historical audit/phase snapshot. Frozen per CONSTRAINTS.md (no_historical_document_rewrite).</t>
        </is>
      </c>
    </row>
    <row r="204">
      <c r="A204" s="14" t="inlineStr">
        <is>
          <t>FND-203</t>
        </is>
      </c>
      <c r="B204" s="14" t="inlineStr">
        <is>
          <t>RC-025</t>
        </is>
      </c>
      <c r="C204" s="14" t="inlineStr">
        <is>
          <t>PR_REVIEW_THREAD</t>
        </is>
      </c>
      <c r="D204" s="15" t="n">
        <v>891</v>
      </c>
      <c r="E204" s="16" t="inlineStr">
        <is>
          <t>docs(ui): add Semantic UI lowering contract</t>
        </is>
      </c>
      <c r="F204" s="14" t="inlineStr">
        <is>
          <t>MERGED</t>
        </is>
      </c>
      <c r="G204" s="14" t="inlineStr">
        <is>
          <t>YES</t>
        </is>
      </c>
      <c r="H204" s="14" t="inlineStr">
        <is>
          <t>2026-06-10</t>
        </is>
      </c>
      <c r="I204" s="16" t="inlineStr">
        <is>
          <t>PRRT_kwDOROOm386IU9FQ</t>
        </is>
      </c>
      <c r="J204" s="14" t="inlineStr">
        <is>
          <t>NO</t>
        </is>
      </c>
      <c r="K204" s="16" t="inlineStr">
        <is>
          <t>chatgpt-codex-connector</t>
        </is>
      </c>
      <c r="L204" s="14" t="inlineStr">
        <is>
          <t>2026-06-10</t>
        </is>
      </c>
      <c r="M204" s="16" t="inlineStr">
        <is>
          <t>docs/roadmap/post_ui/r12_ui_lowering_contract.md</t>
        </is>
      </c>
      <c r="N204" s="14" t="inlineStr">
        <is>
          <t>31</t>
        </is>
      </c>
      <c r="O204" s="14" t="inlineStr">
        <is>
          <t>P2</t>
        </is>
      </c>
      <c r="P204" s="16" t="inlineStr">
        <is>
          <t>Correct the stale winit backend factual state</t>
        </is>
      </c>
      <c r="Q204" s="16" t="inlineStr">
        <is>
          <t>docs</t>
        </is>
      </c>
      <c r="R204" s="16" t="inlineStr">
        <is>
          <t>EVENT_LOOP_LIFECYCLE</t>
        </is>
      </c>
      <c r="S204" s="16" t="inlineStr">
        <is>
          <t>Correct the stale winit backend factual state</t>
        </is>
      </c>
      <c r="T204" s="21" t="inlineStr">
        <is>
          <t>FALSE_POSITIVE</t>
        </is>
      </c>
      <c r="U204" s="18" t="inlineStr">
        <is>
          <t>MEDIUM</t>
        </is>
      </c>
      <c r="V204" s="16" t="inlineStr">
        <is>
          <t>docs/roadmap/post_ui/r12_ui_lowering_contract.md</t>
        </is>
      </c>
      <c r="W204" s="14" t="inlineStr">
        <is>
          <t>31</t>
        </is>
      </c>
      <c r="X204" s="14" t="inlineStr">
        <is>
          <t>e41ff311</t>
        </is>
      </c>
      <c r="Y204" s="16" t="inlineStr">
        <is>
          <t>Reviewer requested modifying a closed historical audit/phase snapshot. Frozen per CONSTRAINTS.md (no_historical_document_rewrite).</t>
        </is>
      </c>
      <c r="Z204" s="16" t="inlineStr">
        <is>
          <t>General Semantic Repository Work</t>
        </is>
      </c>
      <c r="AA204" s="16" t="inlineStr"/>
      <c r="AB204" s="16" t="inlineStr"/>
      <c r="AC204" s="14" t="inlineStr">
        <is>
          <t>NO</t>
        </is>
      </c>
      <c r="AD204" s="14" t="inlineStr"/>
      <c r="AE204" s="16" t="inlineStr"/>
      <c r="AF204" s="14" t="inlineStr">
        <is>
          <t>VERIFIED_FALSE_POSITIVE</t>
        </is>
      </c>
      <c r="AG204" s="16" t="inlineStr">
        <is>
          <t>NONE</t>
        </is>
      </c>
      <c r="AH204" s="16" t="inlineStr">
        <is>
          <t>Language Architecture &amp; Specs</t>
        </is>
      </c>
      <c r="AI204" s="14" t="inlineStr">
        <is>
          <t>P4</t>
        </is>
      </c>
      <c r="AJ204" s="16" t="inlineStr">
        <is>
          <t>None (historical document frozen by policy)</t>
        </is>
      </c>
      <c r="AK204" s="16" t="inlineStr">
        <is>
          <t>Reviewer requested modifying a closed historical audit/phase snapshot. Frozen per CONSTRAINTS.md (no_historical_document_rewrite).</t>
        </is>
      </c>
    </row>
    <row r="205">
      <c r="A205" s="14" t="inlineStr">
        <is>
          <t>FND-204</t>
        </is>
      </c>
      <c r="B205" s="14" t="inlineStr">
        <is>
          <t>RC-025</t>
        </is>
      </c>
      <c r="C205" s="14" t="inlineStr">
        <is>
          <t>PR_REVIEW_THREAD</t>
        </is>
      </c>
      <c r="D205" s="15" t="n">
        <v>892</v>
      </c>
      <c r="E205" s="16" t="inlineStr">
        <is>
          <t>docs(ui): add Semantic UI lowering minimal plan</t>
        </is>
      </c>
      <c r="F205" s="14" t="inlineStr">
        <is>
          <t>MERGED</t>
        </is>
      </c>
      <c r="G205" s="14" t="inlineStr">
        <is>
          <t>YES</t>
        </is>
      </c>
      <c r="H205" s="14" t="inlineStr">
        <is>
          <t>2026-06-10</t>
        </is>
      </c>
      <c r="I205" s="16" t="inlineStr">
        <is>
          <t>PRRT_kwDOROOm386Idh1O</t>
        </is>
      </c>
      <c r="J205" s="14" t="inlineStr">
        <is>
          <t>NO</t>
        </is>
      </c>
      <c r="K205" s="16" t="inlineStr">
        <is>
          <t>chatgpt-codex-connector</t>
        </is>
      </c>
      <c r="L205" s="14" t="inlineStr">
        <is>
          <t>2026-06-10</t>
        </is>
      </c>
      <c r="M205" s="16" t="inlineStr">
        <is>
          <t>docs/roadmap/post_ui/r12_ui_lowering_minimal_plan.md</t>
        </is>
      </c>
      <c r="N205" s="14" t="inlineStr">
        <is>
          <t>29</t>
        </is>
      </c>
      <c r="O205" s="14" t="inlineStr">
        <is>
          <t>P2</t>
        </is>
      </c>
      <c r="P205" s="16" t="inlineStr">
        <is>
          <t>Correct the missing winit backend status</t>
        </is>
      </c>
      <c r="Q205" s="16" t="inlineStr">
        <is>
          <t>docs</t>
        </is>
      </c>
      <c r="R205" s="16" t="inlineStr">
        <is>
          <t>EVENT_LOOP_LIFECYCLE</t>
        </is>
      </c>
      <c r="S205" s="16" t="inlineStr">
        <is>
          <t>Correct the missing winit backend status</t>
        </is>
      </c>
      <c r="T205" s="21" t="inlineStr">
        <is>
          <t>FALSE_POSITIVE</t>
        </is>
      </c>
      <c r="U205" s="18" t="inlineStr">
        <is>
          <t>MEDIUM</t>
        </is>
      </c>
      <c r="V205" s="16" t="inlineStr">
        <is>
          <t>docs/roadmap/post_ui/r12_ui_lowering_minimal_plan.md</t>
        </is>
      </c>
      <c r="W205" s="14" t="inlineStr">
        <is>
          <t>29</t>
        </is>
      </c>
      <c r="X205" s="14" t="inlineStr">
        <is>
          <t>e41ff311</t>
        </is>
      </c>
      <c r="Y205" s="16" t="inlineStr">
        <is>
          <t>Reviewer requested modifying a closed historical audit/phase snapshot. Frozen per CONSTRAINTS.md (no_historical_document_rewrite).</t>
        </is>
      </c>
      <c r="Z205" s="16" t="inlineStr">
        <is>
          <t>General Semantic Repository Work</t>
        </is>
      </c>
      <c r="AA205" s="16" t="inlineStr"/>
      <c r="AB205" s="16" t="inlineStr"/>
      <c r="AC205" s="14" t="inlineStr">
        <is>
          <t>NO</t>
        </is>
      </c>
      <c r="AD205" s="14" t="inlineStr"/>
      <c r="AE205" s="16" t="inlineStr"/>
      <c r="AF205" s="14" t="inlineStr">
        <is>
          <t>VERIFIED_FALSE_POSITIVE</t>
        </is>
      </c>
      <c r="AG205" s="16" t="inlineStr">
        <is>
          <t>NONE</t>
        </is>
      </c>
      <c r="AH205" s="16" t="inlineStr">
        <is>
          <t>Language Architecture &amp; Specs</t>
        </is>
      </c>
      <c r="AI205" s="14" t="inlineStr">
        <is>
          <t>P4</t>
        </is>
      </c>
      <c r="AJ205" s="16" t="inlineStr">
        <is>
          <t>None (historical document frozen by policy)</t>
        </is>
      </c>
      <c r="AK205" s="16" t="inlineStr">
        <is>
          <t>Reviewer requested modifying a closed historical audit/phase snapshot. Frozen per CONSTRAINTS.md (no_historical_document_rewrite).</t>
        </is>
      </c>
    </row>
    <row r="206">
      <c r="A206" s="14" t="inlineStr">
        <is>
          <t>FND-205</t>
        </is>
      </c>
      <c r="B206" s="14" t="inlineStr">
        <is>
          <t>RC-027</t>
        </is>
      </c>
      <c r="C206" s="14" t="inlineStr">
        <is>
          <t>PR_REVIEW_THREAD</t>
        </is>
      </c>
      <c r="D206" s="15" t="n">
        <v>900</v>
      </c>
      <c r="E206" s="16" t="inlineStr">
        <is>
          <t>docs(alm): add Turbovec backend posture</t>
        </is>
      </c>
      <c r="F206" s="14" t="inlineStr">
        <is>
          <t>MERGED</t>
        </is>
      </c>
      <c r="G206" s="14" t="inlineStr">
        <is>
          <t>YES</t>
        </is>
      </c>
      <c r="H206" s="14" t="inlineStr">
        <is>
          <t>2026-06-10</t>
        </is>
      </c>
      <c r="I206" s="16" t="inlineStr">
        <is>
          <t>PRRT_kwDOROOm386Ijes8</t>
        </is>
      </c>
      <c r="J206" s="14" t="inlineStr">
        <is>
          <t>NO</t>
        </is>
      </c>
      <c r="K206" s="16" t="inlineStr">
        <is>
          <t>chatgpt-codex-connector</t>
        </is>
      </c>
      <c r="L206" s="14" t="inlineStr">
        <is>
          <t>2026-06-10</t>
        </is>
      </c>
      <c r="M206" s="16" t="inlineStr">
        <is>
          <t>docs/roadmap/post_ui/r12_alm_turbovec_backend_posture.md</t>
        </is>
      </c>
      <c r="N206" s="14" t="inlineStr">
        <is>
          <t>96</t>
        </is>
      </c>
      <c r="O206" s="14" t="inlineStr">
        <is>
          <t>P2</t>
        </is>
      </c>
      <c r="P206" s="16" t="inlineStr">
        <is>
          <t>Clarify verifier/admission is existing and separate</t>
        </is>
      </c>
      <c r="Q206" s="16" t="inlineStr">
        <is>
          <t>docs</t>
        </is>
      </c>
      <c r="R206" s="16" t="inlineStr">
        <is>
          <t>STATUS_DRIFT</t>
        </is>
      </c>
      <c r="S206" s="16" t="inlineStr">
        <is>
          <t>Clarify verifier/admission is existing and separate</t>
        </is>
      </c>
      <c r="T206" s="21" t="inlineStr">
        <is>
          <t>FALSE_POSITIVE</t>
        </is>
      </c>
      <c r="U206" s="18" t="inlineStr">
        <is>
          <t>MEDIUM</t>
        </is>
      </c>
      <c r="V206" s="16" t="inlineStr">
        <is>
          <t>docs/roadmap/post_ui/r12_alm_turbovec_backend_posture.md</t>
        </is>
      </c>
      <c r="W206" s="14" t="inlineStr">
        <is>
          <t>96</t>
        </is>
      </c>
      <c r="X206" s="14" t="inlineStr">
        <is>
          <t>e41ff311</t>
        </is>
      </c>
      <c r="Y206" s="16" t="inlineStr">
        <is>
          <t>Reviewer requested modifying a closed historical audit/phase snapshot. Frozen per CONSTRAINTS.md (no_historical_document_rewrite).</t>
        </is>
      </c>
      <c r="Z206" s="16" t="inlineStr">
        <is>
          <t>General Semantic Repository Work</t>
        </is>
      </c>
      <c r="AA206" s="16" t="inlineStr"/>
      <c r="AB206" s="16" t="inlineStr"/>
      <c r="AC206" s="14" t="inlineStr">
        <is>
          <t>NO</t>
        </is>
      </c>
      <c r="AD206" s="14" t="inlineStr"/>
      <c r="AE206" s="16" t="inlineStr"/>
      <c r="AF206" s="14" t="inlineStr">
        <is>
          <t>VERIFIED_FALSE_POSITIVE</t>
        </is>
      </c>
      <c r="AG206" s="16" t="inlineStr">
        <is>
          <t>NONE</t>
        </is>
      </c>
      <c r="AH206" s="16" t="inlineStr">
        <is>
          <t>Language Architecture &amp; Specs</t>
        </is>
      </c>
      <c r="AI206" s="14" t="inlineStr">
        <is>
          <t>P4</t>
        </is>
      </c>
      <c r="AJ206" s="16" t="inlineStr">
        <is>
          <t>None (historical document frozen by policy)</t>
        </is>
      </c>
      <c r="AK206" s="16" t="inlineStr">
        <is>
          <t>Reviewer requested modifying a closed historical audit/phase snapshot. Frozen per CONSTRAINTS.md (no_historical_document_rewrite).</t>
        </is>
      </c>
    </row>
    <row r="207">
      <c r="A207" s="14" t="inlineStr">
        <is>
          <t>FND-206</t>
        </is>
      </c>
      <c r="B207" s="14" t="inlineStr">
        <is>
          <t>RC-025</t>
        </is>
      </c>
      <c r="C207" s="14" t="inlineStr">
        <is>
          <t>PR_REVIEW_THREAD</t>
        </is>
      </c>
      <c r="D207" s="15" t="n">
        <v>912</v>
      </c>
      <c r="E207" s="16" t="inlineStr">
        <is>
          <t>feat(ui): add inert projection artifact seed</t>
        </is>
      </c>
      <c r="F207" s="14" t="inlineStr">
        <is>
          <t>MERGED</t>
        </is>
      </c>
      <c r="G207" s="14" t="inlineStr">
        <is>
          <t>YES</t>
        </is>
      </c>
      <c r="H207" s="14" t="inlineStr">
        <is>
          <t>2026-06-11</t>
        </is>
      </c>
      <c r="I207" s="16" t="inlineStr">
        <is>
          <t>PRRT_kwDOROOm386It8Hh</t>
        </is>
      </c>
      <c r="J207" s="14" t="inlineStr">
        <is>
          <t>NO</t>
        </is>
      </c>
      <c r="K207" s="16" t="inlineStr">
        <is>
          <t>chatgpt-codex-connector</t>
        </is>
      </c>
      <c r="L207" s="14" t="inlineStr">
        <is>
          <t>2026-06-11</t>
        </is>
      </c>
      <c r="M207" s="16" t="inlineStr">
        <is>
          <t>docs/roadmap/post_ui/r12_ui_projection_artifact_seed.md</t>
        </is>
      </c>
      <c r="N207" s="14" t="inlineStr">
        <is>
          <t>98</t>
        </is>
      </c>
      <c r="O207" s="14" t="inlineStr">
        <is>
          <t>P2</t>
        </is>
      </c>
      <c r="P207" s="16" t="inlineStr">
        <is>
          <t>Synchronize projection admission tables</t>
        </is>
      </c>
      <c r="Q207" s="16" t="inlineStr">
        <is>
          <t>docs</t>
        </is>
      </c>
      <c r="R207" s="16" t="inlineStr">
        <is>
          <t>UI_PROJECTION</t>
        </is>
      </c>
      <c r="S207" s="16" t="inlineStr">
        <is>
          <t>Synchronize projection admission tables</t>
        </is>
      </c>
      <c r="T207" s="21" t="inlineStr">
        <is>
          <t>FALSE_POSITIVE</t>
        </is>
      </c>
      <c r="U207" s="18" t="inlineStr">
        <is>
          <t>MEDIUM</t>
        </is>
      </c>
      <c r="V207" s="16" t="inlineStr">
        <is>
          <t>docs/roadmap/post_ui/r12_ui_projection_artifact_seed.md</t>
        </is>
      </c>
      <c r="W207" s="14" t="inlineStr">
        <is>
          <t>98</t>
        </is>
      </c>
      <c r="X207" s="14" t="inlineStr">
        <is>
          <t>e41ff311</t>
        </is>
      </c>
      <c r="Y207" s="16" t="inlineStr">
        <is>
          <t>Reviewer requested modifying a closed historical audit/phase snapshot. Frozen per CONSTRAINTS.md (no_historical_document_rewrite).</t>
        </is>
      </c>
      <c r="Z207" s="16" t="inlineStr">
        <is>
          <t>General Semantic Repository Work</t>
        </is>
      </c>
      <c r="AA207" s="16" t="inlineStr"/>
      <c r="AB207" s="16" t="inlineStr"/>
      <c r="AC207" s="14" t="inlineStr">
        <is>
          <t>NO</t>
        </is>
      </c>
      <c r="AD207" s="14" t="inlineStr"/>
      <c r="AE207" s="16" t="inlineStr"/>
      <c r="AF207" s="14" t="inlineStr">
        <is>
          <t>VERIFIED_FALSE_POSITIVE</t>
        </is>
      </c>
      <c r="AG207" s="16" t="inlineStr">
        <is>
          <t>NONE</t>
        </is>
      </c>
      <c r="AH207" s="16" t="inlineStr">
        <is>
          <t>Language Architecture &amp; Specs</t>
        </is>
      </c>
      <c r="AI207" s="14" t="inlineStr">
        <is>
          <t>P4</t>
        </is>
      </c>
      <c r="AJ207" s="16" t="inlineStr">
        <is>
          <t>None (historical document frozen by policy)</t>
        </is>
      </c>
      <c r="AK207" s="16" t="inlineStr">
        <is>
          <t>Reviewer requested modifying a closed historical audit/phase snapshot. Frozen per CONSTRAINTS.md (no_historical_document_rewrite).</t>
        </is>
      </c>
    </row>
    <row r="208">
      <c r="A208" s="14" t="inlineStr">
        <is>
          <t>FND-207</t>
        </is>
      </c>
      <c r="B208" s="14" t="inlineStr">
        <is>
          <t>RC-025</t>
        </is>
      </c>
      <c r="C208" s="14" t="inlineStr">
        <is>
          <t>PR_REVIEW_THREAD</t>
        </is>
      </c>
      <c r="D208" s="15" t="n">
        <v>915</v>
      </c>
      <c r="E208" s="16" t="inlineStr">
        <is>
          <t>docs(ui): add projection builder seed approval</t>
        </is>
      </c>
      <c r="F208" s="14" t="inlineStr">
        <is>
          <t>MERGED</t>
        </is>
      </c>
      <c r="G208" s="14" t="inlineStr">
        <is>
          <t>YES</t>
        </is>
      </c>
      <c r="H208" s="14" t="inlineStr">
        <is>
          <t>2026-06-11</t>
        </is>
      </c>
      <c r="I208" s="16" t="inlineStr">
        <is>
          <t>PRRT_kwDOROOm386Iu6Yj</t>
        </is>
      </c>
      <c r="J208" s="14" t="inlineStr">
        <is>
          <t>NO</t>
        </is>
      </c>
      <c r="K208" s="16" t="inlineStr">
        <is>
          <t>chatgpt-codex-connector</t>
        </is>
      </c>
      <c r="L208" s="14" t="inlineStr">
        <is>
          <t>2026-06-11</t>
        </is>
      </c>
      <c r="M208" s="16" t="inlineStr">
        <is>
          <t>docs/roadmap/post_ui/r12_ui_projection_builder_seed_approval.md</t>
        </is>
      </c>
      <c r="N208" s="14" t="inlineStr">
        <is>
          <t>31</t>
        </is>
      </c>
      <c r="O208" s="14" t="inlineStr">
        <is>
          <t>P2</t>
        </is>
      </c>
      <c r="P208" s="16" t="inlineStr">
        <is>
          <t>Correct the Workbench shell factual state</t>
        </is>
      </c>
      <c r="Q208" s="16" t="inlineStr">
        <is>
          <t>docs</t>
        </is>
      </c>
      <c r="R208" s="16" t="inlineStr">
        <is>
          <t>STATUS_DRIFT</t>
        </is>
      </c>
      <c r="S208" s="16" t="inlineStr">
        <is>
          <t>Correct the Workbench shell factual state</t>
        </is>
      </c>
      <c r="T208" s="21" t="inlineStr">
        <is>
          <t>FALSE_POSITIVE</t>
        </is>
      </c>
      <c r="U208" s="18" t="inlineStr">
        <is>
          <t>MEDIUM</t>
        </is>
      </c>
      <c r="V208" s="16" t="inlineStr">
        <is>
          <t>docs/roadmap/post_ui/r12_ui_projection_builder_seed_approval.md</t>
        </is>
      </c>
      <c r="W208" s="14" t="inlineStr">
        <is>
          <t>31</t>
        </is>
      </c>
      <c r="X208" s="14" t="inlineStr">
        <is>
          <t>e41ff311</t>
        </is>
      </c>
      <c r="Y208" s="16" t="inlineStr">
        <is>
          <t>Reviewer requested modifying a closed historical audit/phase snapshot. Frozen per CONSTRAINTS.md (no_historical_document_rewrite).</t>
        </is>
      </c>
      <c r="Z208" s="16" t="inlineStr">
        <is>
          <t>General Semantic Repository Work</t>
        </is>
      </c>
      <c r="AA208" s="16" t="inlineStr"/>
      <c r="AB208" s="16" t="inlineStr"/>
      <c r="AC208" s="14" t="inlineStr">
        <is>
          <t>NO</t>
        </is>
      </c>
      <c r="AD208" s="14" t="inlineStr"/>
      <c r="AE208" s="16" t="inlineStr"/>
      <c r="AF208" s="14" t="inlineStr">
        <is>
          <t>VERIFIED_FALSE_POSITIVE</t>
        </is>
      </c>
      <c r="AG208" s="16" t="inlineStr">
        <is>
          <t>NONE</t>
        </is>
      </c>
      <c r="AH208" s="16" t="inlineStr">
        <is>
          <t>Language Architecture &amp; Specs</t>
        </is>
      </c>
      <c r="AI208" s="14" t="inlineStr">
        <is>
          <t>P4</t>
        </is>
      </c>
      <c r="AJ208" s="16" t="inlineStr">
        <is>
          <t>None (historical document frozen by policy)</t>
        </is>
      </c>
      <c r="AK208" s="16" t="inlineStr">
        <is>
          <t>Reviewer requested modifying a closed historical audit/phase snapshot. Frozen per CONSTRAINTS.md (no_historical_document_rewrite).</t>
        </is>
      </c>
    </row>
    <row r="209">
      <c r="A209" s="14" t="inlineStr">
        <is>
          <t>FND-208</t>
        </is>
      </c>
      <c r="B209" s="14" t="inlineStr">
        <is>
          <t>RC-016</t>
        </is>
      </c>
      <c r="C209" s="14" t="inlineStr">
        <is>
          <t>PR_REVIEW_THREAD</t>
        </is>
      </c>
      <c r="D209" s="15" t="n">
        <v>923</v>
      </c>
      <c r="E209" s="16" t="inlineStr">
        <is>
          <t>feat(ui): add projection diagnostics seed</t>
        </is>
      </c>
      <c r="F209" s="14" t="inlineStr">
        <is>
          <t>MERGED</t>
        </is>
      </c>
      <c r="G209" s="14" t="inlineStr">
        <is>
          <t>YES</t>
        </is>
      </c>
      <c r="H209" s="14" t="inlineStr">
        <is>
          <t>2026-06-11</t>
        </is>
      </c>
      <c r="I209" s="16" t="inlineStr">
        <is>
          <t>PRRT_kwDOROOm386I2R8y</t>
        </is>
      </c>
      <c r="J209" s="14" t="inlineStr">
        <is>
          <t>NO</t>
        </is>
      </c>
      <c r="K209" s="16" t="inlineStr">
        <is>
          <t>chatgpt-codex-connector</t>
        </is>
      </c>
      <c r="L209" s="14" t="inlineStr">
        <is>
          <t>2026-06-11</t>
        </is>
      </c>
      <c r="M209" s="16" t="inlineStr">
        <is>
          <t>crates/prom-ui/src/projection.rs</t>
        </is>
      </c>
      <c r="N209" s="14" t="inlineStr">
        <is>
          <t>257</t>
        </is>
      </c>
      <c r="O209" s="14" t="inlineStr">
        <is>
          <t>P2</t>
        </is>
      </c>
      <c r="P209" s="16" t="inlineStr">
        <is>
          <t>Sync diagnostics status with new public codes</t>
        </is>
      </c>
      <c r="Q209" s="16" t="inlineStr">
        <is>
          <t>prom-ui</t>
        </is>
      </c>
      <c r="R209" s="16" t="inlineStr">
        <is>
          <t>GENERAL_DEFECT</t>
        </is>
      </c>
      <c r="S209" s="16" t="inlineStr">
        <is>
          <t>Sync diagnostics status with new public codes</t>
        </is>
      </c>
      <c r="T209" s="17" t="inlineStr">
        <is>
          <t>STILL_PRESENT</t>
        </is>
      </c>
      <c r="U209" s="18" t="inlineStr">
        <is>
          <t>MEDIUM</t>
        </is>
      </c>
      <c r="V209" s="16" t="inlineStr">
        <is>
          <t>crates/prom-ui/src/projection.rs</t>
        </is>
      </c>
      <c r="W209" s="14" t="inlineStr">
        <is>
          <t>257</t>
        </is>
      </c>
      <c r="X209" s="14" t="inlineStr">
        <is>
          <t>e41ff311</t>
        </is>
      </c>
      <c r="Y209" s="16" t="inlineStr">
        <is>
          <t>Unresolved review thread left open when PR #923 was merged. File still active on main.</t>
        </is>
      </c>
      <c r="Z209" s="16" t="inlineStr">
        <is>
          <t>Non-SSF: PROMETHEUS UI Subsystem</t>
        </is>
      </c>
      <c r="AA209" s="16" t="inlineStr"/>
      <c r="AB209" s="16" t="inlineStr"/>
      <c r="AC209" s="14" t="inlineStr">
        <is>
          <t>YES</t>
        </is>
      </c>
      <c r="AD209" s="14" t="inlineStr">
        <is>
          <t>REM-016</t>
        </is>
      </c>
      <c r="AE209" s="16" t="inlineStr"/>
      <c r="AF209" s="14" t="inlineStr">
        <is>
          <t>VERIFIED_PRESENT</t>
        </is>
      </c>
      <c r="AG209" s="16" t="inlineStr">
        <is>
          <t>NONE</t>
        </is>
      </c>
      <c r="AH209" s="16" t="inlineStr">
        <is>
          <t>UI Presentation Team</t>
        </is>
      </c>
      <c r="AI209" s="14" t="inlineStr">
        <is>
          <t>P2</t>
        </is>
      </c>
      <c r="AJ209" s="16" t="inlineStr">
        <is>
          <t>Review comment from chatgpt-codex-connector: evaluate and reconcile or formally dismiss.</t>
        </is>
      </c>
      <c r="AK209" s="16" t="inlineStr">
        <is>
          <t>Unresolved review thread left open when PR #923 was merged. File still active on main.</t>
        </is>
      </c>
    </row>
    <row r="210">
      <c r="A210" s="14" t="inlineStr">
        <is>
          <t>FND-209</t>
        </is>
      </c>
      <c r="B210" s="14" t="inlineStr">
        <is>
          <t>RC-025</t>
        </is>
      </c>
      <c r="C210" s="14" t="inlineStr">
        <is>
          <t>PR_REVIEW_THREAD</t>
        </is>
      </c>
      <c r="D210" s="15" t="n">
        <v>925</v>
      </c>
      <c r="E210" s="16" t="inlineStr">
        <is>
          <t>docs(ui): add projection property action effect contract</t>
        </is>
      </c>
      <c r="F210" s="14" t="inlineStr">
        <is>
          <t>MERGED</t>
        </is>
      </c>
      <c r="G210" s="14" t="inlineStr">
        <is>
          <t>YES</t>
        </is>
      </c>
      <c r="H210" s="14" t="inlineStr">
        <is>
          <t>2026-06-11</t>
        </is>
      </c>
      <c r="I210" s="16" t="inlineStr">
        <is>
          <t>PRRT_kwDOROOm386I3AfK</t>
        </is>
      </c>
      <c r="J210" s="14" t="inlineStr">
        <is>
          <t>NO</t>
        </is>
      </c>
      <c r="K210" s="16" t="inlineStr">
        <is>
          <t>chatgpt-codex-connector</t>
        </is>
      </c>
      <c r="L210" s="14" t="inlineStr">
        <is>
          <t>2026-06-11</t>
        </is>
      </c>
      <c r="M210" s="16" t="inlineStr">
        <is>
          <t>docs/roadmap/post_ui/r12_ui_projection_property_action_effect_contract.md</t>
        </is>
      </c>
      <c r="N210" s="14" t="inlineStr">
        <is>
          <t>31</t>
        </is>
      </c>
      <c r="O210" s="14" t="inlineStr">
        <is>
          <t>P2</t>
        </is>
      </c>
      <c r="P210" s="16" t="inlineStr">
        <is>
          <t>Replace “verified” with “validated” for projection carriers</t>
        </is>
      </c>
      <c r="Q210" s="16" t="inlineStr">
        <is>
          <t>docs</t>
        </is>
      </c>
      <c r="R210" s="16" t="inlineStr">
        <is>
          <t>UI_PROJECTION</t>
        </is>
      </c>
      <c r="S210" s="16" t="inlineStr">
        <is>
          <t>Replace “verified” with “validated” for projection carriers</t>
        </is>
      </c>
      <c r="T210" s="21" t="inlineStr">
        <is>
          <t>FALSE_POSITIVE</t>
        </is>
      </c>
      <c r="U210" s="18" t="inlineStr">
        <is>
          <t>MEDIUM</t>
        </is>
      </c>
      <c r="V210" s="16" t="inlineStr">
        <is>
          <t>docs/roadmap/post_ui/r12_ui_projection_property_action_effect_contract.md</t>
        </is>
      </c>
      <c r="W210" s="14" t="inlineStr">
        <is>
          <t>31</t>
        </is>
      </c>
      <c r="X210" s="14" t="inlineStr">
        <is>
          <t>e41ff311</t>
        </is>
      </c>
      <c r="Y210" s="16" t="inlineStr">
        <is>
          <t>Reviewer requested modifying a closed historical audit/phase snapshot. Frozen per CONSTRAINTS.md (no_historical_document_rewrite).</t>
        </is>
      </c>
      <c r="Z210" s="16" t="inlineStr">
        <is>
          <t>General Semantic Repository Work</t>
        </is>
      </c>
      <c r="AA210" s="16" t="inlineStr"/>
      <c r="AB210" s="16" t="inlineStr"/>
      <c r="AC210" s="14" t="inlineStr">
        <is>
          <t>NO</t>
        </is>
      </c>
      <c r="AD210" s="14" t="inlineStr"/>
      <c r="AE210" s="16" t="inlineStr"/>
      <c r="AF210" s="14" t="inlineStr">
        <is>
          <t>VERIFIED_FALSE_POSITIVE</t>
        </is>
      </c>
      <c r="AG210" s="16" t="inlineStr">
        <is>
          <t>NONE</t>
        </is>
      </c>
      <c r="AH210" s="16" t="inlineStr">
        <is>
          <t>Language Architecture &amp; Specs</t>
        </is>
      </c>
      <c r="AI210" s="14" t="inlineStr">
        <is>
          <t>P4</t>
        </is>
      </c>
      <c r="AJ210" s="16" t="inlineStr">
        <is>
          <t>None (historical document frozen by policy)</t>
        </is>
      </c>
      <c r="AK210" s="16" t="inlineStr">
        <is>
          <t>Reviewer requested modifying a closed historical audit/phase snapshot. Frozen per CONSTRAINTS.md (no_historical_document_rewrite).</t>
        </is>
      </c>
    </row>
    <row r="211">
      <c r="A211" s="14" t="inlineStr">
        <is>
          <t>FND-210</t>
        </is>
      </c>
      <c r="B211" s="14" t="inlineStr">
        <is>
          <t>RC-025</t>
        </is>
      </c>
      <c r="C211" s="14" t="inlineStr">
        <is>
          <t>PR_REVIEW_THREAD</t>
        </is>
      </c>
      <c r="D211" s="15" t="n">
        <v>935</v>
      </c>
      <c r="E211" s="16" t="inlineStr">
        <is>
          <t>docs(ui): add projection builder full-line ledger audit</t>
        </is>
      </c>
      <c r="F211" s="14" t="inlineStr">
        <is>
          <t>MERGED</t>
        </is>
      </c>
      <c r="G211" s="14" t="inlineStr">
        <is>
          <t>YES</t>
        </is>
      </c>
      <c r="H211" s="14" t="inlineStr">
        <is>
          <t>2026-06-11</t>
        </is>
      </c>
      <c r="I211" s="16" t="inlineStr">
        <is>
          <t>PRRT_kwDOROOm386I6o5x</t>
        </is>
      </c>
      <c r="J211" s="14" t="inlineStr">
        <is>
          <t>NO</t>
        </is>
      </c>
      <c r="K211" s="16" t="inlineStr">
        <is>
          <t>chatgpt-codex-connector</t>
        </is>
      </c>
      <c r="L211" s="14" t="inlineStr">
        <is>
          <t>2026-06-11</t>
        </is>
      </c>
      <c r="M211" s="16" t="inlineStr">
        <is>
          <t>docs/roadmap/post_ui/r12_ui_projection_builder_full_line_ledger_audit.md</t>
        </is>
      </c>
      <c r="N211" s="14" t="inlineStr">
        <is>
          <t>35</t>
        </is>
      </c>
      <c r="O211" s="14" t="inlineStr">
        <is>
          <t>P2</t>
        </is>
      </c>
      <c r="P211" s="16" t="inlineStr">
        <is>
          <t>Include #927 in the full-line ledger</t>
        </is>
      </c>
      <c r="Q211" s="16" t="inlineStr">
        <is>
          <t>docs</t>
        </is>
      </c>
      <c r="R211" s="16" t="inlineStr">
        <is>
          <t>STATUS_DRIFT</t>
        </is>
      </c>
      <c r="S211" s="16" t="inlineStr">
        <is>
          <t>Include #927 in the full-line ledger</t>
        </is>
      </c>
      <c r="T211" s="21" t="inlineStr">
        <is>
          <t>FALSE_POSITIVE</t>
        </is>
      </c>
      <c r="U211" s="18" t="inlineStr">
        <is>
          <t>MEDIUM</t>
        </is>
      </c>
      <c r="V211" s="16" t="inlineStr">
        <is>
          <t>docs/roadmap/post_ui/r12_ui_projection_builder_full_line_ledger_audit.md</t>
        </is>
      </c>
      <c r="W211" s="14" t="inlineStr">
        <is>
          <t>35</t>
        </is>
      </c>
      <c r="X211" s="14" t="inlineStr">
        <is>
          <t>e41ff311</t>
        </is>
      </c>
      <c r="Y211" s="16" t="inlineStr">
        <is>
          <t>Reviewer requested modifying a closed historical audit/phase snapshot. Frozen per CONSTRAINTS.md (no_historical_document_rewrite).</t>
        </is>
      </c>
      <c r="Z211" s="16" t="inlineStr">
        <is>
          <t>General Semantic Repository Work</t>
        </is>
      </c>
      <c r="AA211" s="16" t="inlineStr"/>
      <c r="AB211" s="16" t="inlineStr"/>
      <c r="AC211" s="14" t="inlineStr">
        <is>
          <t>NO</t>
        </is>
      </c>
      <c r="AD211" s="14" t="inlineStr"/>
      <c r="AE211" s="16" t="inlineStr"/>
      <c r="AF211" s="14" t="inlineStr">
        <is>
          <t>VERIFIED_FALSE_POSITIVE</t>
        </is>
      </c>
      <c r="AG211" s="16" t="inlineStr">
        <is>
          <t>NONE</t>
        </is>
      </c>
      <c r="AH211" s="16" t="inlineStr">
        <is>
          <t>Language Architecture &amp; Specs</t>
        </is>
      </c>
      <c r="AI211" s="14" t="inlineStr">
        <is>
          <t>P4</t>
        </is>
      </c>
      <c r="AJ211" s="16" t="inlineStr">
        <is>
          <t>None (historical document frozen by policy)</t>
        </is>
      </c>
      <c r="AK211" s="16" t="inlineStr">
        <is>
          <t>Reviewer requested modifying a closed historical audit/phase snapshot. Frozen per CONSTRAINTS.md (no_historical_document_rewrite).</t>
        </is>
      </c>
    </row>
    <row r="212">
      <c r="A212" s="14" t="inlineStr">
        <is>
          <t>FND-211</t>
        </is>
      </c>
      <c r="B212" s="14" t="inlineStr">
        <is>
          <t>RC-029</t>
        </is>
      </c>
      <c r="C212" s="14" t="inlineStr">
        <is>
          <t>PR_REVIEW_THREAD</t>
        </is>
      </c>
      <c r="D212" s="15" t="n">
        <v>938</v>
      </c>
      <c r="E212" s="16" t="inlineStr">
        <is>
          <t>Add Mission Control foundation</t>
        </is>
      </c>
      <c r="F212" s="14" t="inlineStr">
        <is>
          <t>CLOSED</t>
        </is>
      </c>
      <c r="G212" s="14" t="inlineStr">
        <is>
          <t>NO</t>
        </is>
      </c>
      <c r="H212" s="14" t="inlineStr"/>
      <c r="I212" s="16" t="inlineStr">
        <is>
          <t>PRRT_kwDOROOm386JHgtg</t>
        </is>
      </c>
      <c r="J212" s="14" t="inlineStr">
        <is>
          <t>NO</t>
        </is>
      </c>
      <c r="K212" s="16" t="inlineStr">
        <is>
          <t>chatgpt-codex-connector</t>
        </is>
      </c>
      <c r="L212" s="14" t="inlineStr">
        <is>
          <t>2026-06-12</t>
        </is>
      </c>
      <c r="M212" s="16" t="inlineStr">
        <is>
          <t>mission-control/protocol/semantic-graph-event.schema.json</t>
        </is>
      </c>
      <c r="N212" s="14" t="inlineStr">
        <is>
          <t>7</t>
        </is>
      </c>
      <c r="O212" s="14" t="inlineStr">
        <is>
          <t>P2</t>
        </is>
      </c>
      <c r="P212" s="16" t="inlineStr">
        <is>
          <t>Require event payloads by event type</t>
        </is>
      </c>
      <c r="Q212" s="16" t="inlineStr">
        <is>
          <t>workspace</t>
        </is>
      </c>
      <c r="R212" s="16" t="inlineStr">
        <is>
          <t>GENERAL_DEFECT</t>
        </is>
      </c>
      <c r="S212" s="16" t="inlineStr">
        <is>
          <t>Require event payloads by event type</t>
        </is>
      </c>
      <c r="T212" s="20" t="inlineStr">
        <is>
          <t>OBSOLETE</t>
        </is>
      </c>
      <c r="U212" s="18" t="inlineStr">
        <is>
          <t>MEDIUM</t>
        </is>
      </c>
      <c r="V212" s="16" t="inlineStr">
        <is>
          <t>mission-control/protocol/semantic-graph-event.schema.json</t>
        </is>
      </c>
      <c r="W212" s="14" t="inlineStr">
        <is>
          <t>7</t>
        </is>
      </c>
      <c r="X212" s="14" t="inlineStr">
        <is>
          <t>e41ff311</t>
        </is>
      </c>
      <c r="Y212" s="16" t="inlineStr">
        <is>
          <t>PR closed without being merged; proposed diff never entered origin/main.</t>
        </is>
      </c>
      <c r="Z212" s="16" t="inlineStr">
        <is>
          <t>General Semantic Repository Work</t>
        </is>
      </c>
      <c r="AA212" s="16" t="inlineStr"/>
      <c r="AB212" s="16" t="inlineStr"/>
      <c r="AC212" s="14" t="inlineStr">
        <is>
          <t>NO</t>
        </is>
      </c>
      <c r="AD212" s="14" t="inlineStr"/>
      <c r="AE212" s="16" t="inlineStr"/>
      <c r="AF212" s="14" t="inlineStr">
        <is>
          <t>VERIFIED_OBSOLETE</t>
        </is>
      </c>
      <c r="AG212" s="16" t="inlineStr">
        <is>
          <t>NONE</t>
        </is>
      </c>
      <c r="AH212" s="16" t="inlineStr">
        <is>
          <t>Repository Maintainers</t>
        </is>
      </c>
      <c r="AI212" s="14" t="inlineStr">
        <is>
          <t>P4</t>
        </is>
      </c>
      <c r="AJ212" s="16" t="inlineStr">
        <is>
          <t>None (unmerged PR)</t>
        </is>
      </c>
      <c r="AK212" s="16" t="inlineStr">
        <is>
          <t>PR closed without being merged; proposed diff never entered origin/main.</t>
        </is>
      </c>
    </row>
    <row r="213">
      <c r="A213" s="14" t="inlineStr">
        <is>
          <t>FND-212</t>
        </is>
      </c>
      <c r="B213" s="14" t="inlineStr">
        <is>
          <t>RC-029</t>
        </is>
      </c>
      <c r="C213" s="14" t="inlineStr">
        <is>
          <t>PR_REVIEW_THREAD</t>
        </is>
      </c>
      <c r="D213" s="15" t="n">
        <v>938</v>
      </c>
      <c r="E213" s="16" t="inlineStr">
        <is>
          <t>Add Mission Control foundation</t>
        </is>
      </c>
      <c r="F213" s="14" t="inlineStr">
        <is>
          <t>CLOSED</t>
        </is>
      </c>
      <c r="G213" s="14" t="inlineStr">
        <is>
          <t>NO</t>
        </is>
      </c>
      <c r="H213" s="14" t="inlineStr"/>
      <c r="I213" s="16" t="inlineStr">
        <is>
          <t>PRRT_kwDOROOm386JHgtq</t>
        </is>
      </c>
      <c r="J213" s="14" t="inlineStr">
        <is>
          <t>NO</t>
        </is>
      </c>
      <c r="K213" s="16" t="inlineStr">
        <is>
          <t>chatgpt-codex-connector</t>
        </is>
      </c>
      <c r="L213" s="14" t="inlineStr">
        <is>
          <t>2026-06-12</t>
        </is>
      </c>
      <c r="M213" s="16" t="inlineStr">
        <is>
          <t>mission-control/semantic/MissionControl.semantic</t>
        </is>
      </c>
      <c r="N213" s="14" t="inlineStr">
        <is>
          <t>99</t>
        </is>
      </c>
      <c r="O213" s="14" t="inlineStr">
        <is>
          <t>P2</t>
        </is>
      </c>
      <c r="P213" s="16" t="inlineStr">
        <is>
          <t>Match the protocol discriminator field</t>
        </is>
      </c>
      <c r="Q213" s="16" t="inlineStr">
        <is>
          <t>workspace</t>
        </is>
      </c>
      <c r="R213" s="16" t="inlineStr">
        <is>
          <t>GENERAL_DEFECT</t>
        </is>
      </c>
      <c r="S213" s="16" t="inlineStr">
        <is>
          <t>Match the protocol discriminator field</t>
        </is>
      </c>
      <c r="T213" s="20" t="inlineStr">
        <is>
          <t>OBSOLETE</t>
        </is>
      </c>
      <c r="U213" s="18" t="inlineStr">
        <is>
          <t>MEDIUM</t>
        </is>
      </c>
      <c r="V213" s="16" t="inlineStr">
        <is>
          <t>mission-control/semantic/MissionControl.semantic</t>
        </is>
      </c>
      <c r="W213" s="14" t="inlineStr">
        <is>
          <t>99</t>
        </is>
      </c>
      <c r="X213" s="14" t="inlineStr">
        <is>
          <t>e41ff311</t>
        </is>
      </c>
      <c r="Y213" s="16" t="inlineStr">
        <is>
          <t>PR closed without being merged; proposed diff never entered origin/main.</t>
        </is>
      </c>
      <c r="Z213" s="16" t="inlineStr">
        <is>
          <t>General Semantic Repository Work</t>
        </is>
      </c>
      <c r="AA213" s="16" t="inlineStr"/>
      <c r="AB213" s="16" t="inlineStr"/>
      <c r="AC213" s="14" t="inlineStr">
        <is>
          <t>NO</t>
        </is>
      </c>
      <c r="AD213" s="14" t="inlineStr"/>
      <c r="AE213" s="16" t="inlineStr"/>
      <c r="AF213" s="14" t="inlineStr">
        <is>
          <t>VERIFIED_OBSOLETE</t>
        </is>
      </c>
      <c r="AG213" s="16" t="inlineStr">
        <is>
          <t>NONE</t>
        </is>
      </c>
      <c r="AH213" s="16" t="inlineStr">
        <is>
          <t>Repository Maintainers</t>
        </is>
      </c>
      <c r="AI213" s="14" t="inlineStr">
        <is>
          <t>P4</t>
        </is>
      </c>
      <c r="AJ213" s="16" t="inlineStr">
        <is>
          <t>None (unmerged PR)</t>
        </is>
      </c>
      <c r="AK213" s="16" t="inlineStr">
        <is>
          <t>PR closed without being merged; proposed diff never entered origin/main.</t>
        </is>
      </c>
    </row>
    <row r="214">
      <c r="A214" s="14" t="inlineStr">
        <is>
          <t>FND-213</t>
        </is>
      </c>
      <c r="B214" s="14" t="inlineStr">
        <is>
          <t>RC-016</t>
        </is>
      </c>
      <c r="C214" s="14" t="inlineStr">
        <is>
          <t>PR_REVIEW_THREAD</t>
        </is>
      </c>
      <c r="D214" s="15" t="n">
        <v>939</v>
      </c>
      <c r="E214" s="16" t="inlineStr">
        <is>
          <t>test(ui): lock projection builder public api</t>
        </is>
      </c>
      <c r="F214" s="14" t="inlineStr">
        <is>
          <t>MERGED</t>
        </is>
      </c>
      <c r="G214" s="14" t="inlineStr">
        <is>
          <t>YES</t>
        </is>
      </c>
      <c r="H214" s="14" t="inlineStr">
        <is>
          <t>2026-06-12</t>
        </is>
      </c>
      <c r="I214" s="16" t="inlineStr">
        <is>
          <t>PRRT_kwDOROOm386JMLkC</t>
        </is>
      </c>
      <c r="J214" s="14" t="inlineStr">
        <is>
          <t>NO</t>
        </is>
      </c>
      <c r="K214" s="16" t="inlineStr">
        <is>
          <t>chatgpt-codex-connector</t>
        </is>
      </c>
      <c r="L214" s="14" t="inlineStr">
        <is>
          <t>2026-06-12</t>
        </is>
      </c>
      <c r="M214" s="16" t="inlineStr">
        <is>
          <t>crates/prom-ui/src/projection.rs</t>
        </is>
      </c>
      <c r="N214" s="14" t="inlineStr">
        <is>
          <t>1360</t>
        </is>
      </c>
      <c r="O214" s="14" t="inlineStr">
        <is>
          <t>P2</t>
        </is>
      </c>
      <c r="P214" s="16" t="inlineStr">
        <is>
          <t>Exercise the API from outside the module</t>
        </is>
      </c>
      <c r="Q214" s="16" t="inlineStr">
        <is>
          <t>prom-ui</t>
        </is>
      </c>
      <c r="R214" s="16" t="inlineStr">
        <is>
          <t>GENERAL_DEFECT</t>
        </is>
      </c>
      <c r="S214" s="16" t="inlineStr">
        <is>
          <t>Exercise the API from outside the module</t>
        </is>
      </c>
      <c r="T214" s="17" t="inlineStr">
        <is>
          <t>STILL_PRESENT</t>
        </is>
      </c>
      <c r="U214" s="18" t="inlineStr">
        <is>
          <t>MEDIUM</t>
        </is>
      </c>
      <c r="V214" s="16" t="inlineStr">
        <is>
          <t>crates/prom-ui/src/projection.rs</t>
        </is>
      </c>
      <c r="W214" s="14" t="inlineStr">
        <is>
          <t>1360</t>
        </is>
      </c>
      <c r="X214" s="14" t="inlineStr">
        <is>
          <t>e41ff311</t>
        </is>
      </c>
      <c r="Y214" s="16" t="inlineStr">
        <is>
          <t>Unresolved review thread left open when PR #939 was merged. File still active on main.</t>
        </is>
      </c>
      <c r="Z214" s="16" t="inlineStr">
        <is>
          <t>Non-SSF: PROMETHEUS UI Subsystem</t>
        </is>
      </c>
      <c r="AA214" s="16" t="inlineStr"/>
      <c r="AB214" s="16" t="inlineStr"/>
      <c r="AC214" s="14" t="inlineStr">
        <is>
          <t>YES</t>
        </is>
      </c>
      <c r="AD214" s="14" t="inlineStr">
        <is>
          <t>REM-016</t>
        </is>
      </c>
      <c r="AE214" s="16" t="inlineStr"/>
      <c r="AF214" s="14" t="inlineStr">
        <is>
          <t>VERIFIED_PRESENT</t>
        </is>
      </c>
      <c r="AG214" s="16" t="inlineStr">
        <is>
          <t>NONE</t>
        </is>
      </c>
      <c r="AH214" s="16" t="inlineStr">
        <is>
          <t>UI Presentation Team</t>
        </is>
      </c>
      <c r="AI214" s="14" t="inlineStr">
        <is>
          <t>P2</t>
        </is>
      </c>
      <c r="AJ214" s="16" t="inlineStr">
        <is>
          <t>Review comment from chatgpt-codex-connector: evaluate and reconcile or formally dismiss.</t>
        </is>
      </c>
      <c r="AK214" s="16" t="inlineStr">
        <is>
          <t>Unresolved review thread left open when PR #939 was merged. File still active on main.</t>
        </is>
      </c>
    </row>
    <row r="215">
      <c r="A215" s="14" t="inlineStr">
        <is>
          <t>FND-214</t>
        </is>
      </c>
      <c r="B215" s="14" t="inlineStr">
        <is>
          <t>RC-025</t>
        </is>
      </c>
      <c r="C215" s="14" t="inlineStr">
        <is>
          <t>PR_REVIEW_THREAD</t>
        </is>
      </c>
      <c r="D215" s="15" t="n">
        <v>941</v>
      </c>
      <c r="E215" s="16" t="inlineStr">
        <is>
          <t>docs(ui): close out r12 ui projection builder full line</t>
        </is>
      </c>
      <c r="F215" s="14" t="inlineStr">
        <is>
          <t>MERGED</t>
        </is>
      </c>
      <c r="G215" s="14" t="inlineStr">
        <is>
          <t>YES</t>
        </is>
      </c>
      <c r="H215" s="14" t="inlineStr">
        <is>
          <t>2026-06-12</t>
        </is>
      </c>
      <c r="I215" s="16" t="inlineStr">
        <is>
          <t>PRRT_kwDOROOm386JMbPj</t>
        </is>
      </c>
      <c r="J215" s="14" t="inlineStr">
        <is>
          <t>NO</t>
        </is>
      </c>
      <c r="K215" s="16" t="inlineStr">
        <is>
          <t>chatgpt-codex-connector</t>
        </is>
      </c>
      <c r="L215" s="14" t="inlineStr">
        <is>
          <t>2026-06-12</t>
        </is>
      </c>
      <c r="M215" s="16" t="inlineStr">
        <is>
          <t>docs/roadmap/post_ui/r12_ui_projection_builder_r12_final_closeout.md</t>
        </is>
      </c>
      <c r="N215" s="14" t="inlineStr">
        <is>
          <t>13</t>
        </is>
      </c>
      <c r="O215" s="14" t="inlineStr">
        <is>
          <t>P2</t>
        </is>
      </c>
      <c r="P215" s="16" t="inlineStr">
        <is>
          <t>Include the v0 closeout in the final ledger</t>
        </is>
      </c>
      <c r="Q215" s="16" t="inlineStr">
        <is>
          <t>docs</t>
        </is>
      </c>
      <c r="R215" s="16" t="inlineStr">
        <is>
          <t>STATUS_DRIFT</t>
        </is>
      </c>
      <c r="S215" s="16" t="inlineStr">
        <is>
          <t>Include the v0 closeout in the final ledger</t>
        </is>
      </c>
      <c r="T215" s="21" t="inlineStr">
        <is>
          <t>FALSE_POSITIVE</t>
        </is>
      </c>
      <c r="U215" s="18" t="inlineStr">
        <is>
          <t>MEDIUM</t>
        </is>
      </c>
      <c r="V215" s="16" t="inlineStr">
        <is>
          <t>docs/roadmap/post_ui/r12_ui_projection_builder_r12_final_closeout.md</t>
        </is>
      </c>
      <c r="W215" s="14" t="inlineStr">
        <is>
          <t>13</t>
        </is>
      </c>
      <c r="X215" s="14" t="inlineStr">
        <is>
          <t>e41ff311</t>
        </is>
      </c>
      <c r="Y215" s="16" t="inlineStr">
        <is>
          <t>Reviewer requested modifying a closed historical audit/phase snapshot. Frozen per CONSTRAINTS.md (no_historical_document_rewrite).</t>
        </is>
      </c>
      <c r="Z215" s="16" t="inlineStr">
        <is>
          <t>General Semantic Repository Work</t>
        </is>
      </c>
      <c r="AA215" s="16" t="inlineStr"/>
      <c r="AB215" s="16" t="inlineStr"/>
      <c r="AC215" s="14" t="inlineStr">
        <is>
          <t>NO</t>
        </is>
      </c>
      <c r="AD215" s="14" t="inlineStr"/>
      <c r="AE215" s="16" t="inlineStr"/>
      <c r="AF215" s="14" t="inlineStr">
        <is>
          <t>VERIFIED_FALSE_POSITIVE</t>
        </is>
      </c>
      <c r="AG215" s="16" t="inlineStr">
        <is>
          <t>NONE</t>
        </is>
      </c>
      <c r="AH215" s="16" t="inlineStr">
        <is>
          <t>Language Architecture &amp; Specs</t>
        </is>
      </c>
      <c r="AI215" s="14" t="inlineStr">
        <is>
          <t>P4</t>
        </is>
      </c>
      <c r="AJ215" s="16" t="inlineStr">
        <is>
          <t>None (historical document frozen by policy)</t>
        </is>
      </c>
      <c r="AK215" s="16" t="inlineStr">
        <is>
          <t>Reviewer requested modifying a closed historical audit/phase snapshot. Frozen per CONSTRAINTS.md (no_historical_document_rewrite).</t>
        </is>
      </c>
    </row>
    <row r="216">
      <c r="A216" s="14" t="inlineStr">
        <is>
          <t>FND-215</t>
        </is>
      </c>
      <c r="B216" s="14" t="inlineStr">
        <is>
          <t>RC-025</t>
        </is>
      </c>
      <c r="C216" s="14" t="inlineStr">
        <is>
          <t>PR_REVIEW_THREAD</t>
        </is>
      </c>
      <c r="D216" s="15" t="n">
        <v>942</v>
      </c>
      <c r="E216" s="16" t="inlineStr">
        <is>
          <t>docs(ui): select next post-ui roadmap lane</t>
        </is>
      </c>
      <c r="F216" s="14" t="inlineStr">
        <is>
          <t>MERGED</t>
        </is>
      </c>
      <c r="G216" s="14" t="inlineStr">
        <is>
          <t>YES</t>
        </is>
      </c>
      <c r="H216" s="14" t="inlineStr">
        <is>
          <t>2026-06-12</t>
        </is>
      </c>
      <c r="I216" s="16" t="inlineStr">
        <is>
          <t>PRRT_kwDOROOm386JMjo0</t>
        </is>
      </c>
      <c r="J216" s="14" t="inlineStr">
        <is>
          <t>NO</t>
        </is>
      </c>
      <c r="K216" s="16" t="inlineStr">
        <is>
          <t>chatgpt-codex-connector</t>
        </is>
      </c>
      <c r="L216" s="14" t="inlineStr">
        <is>
          <t>2026-06-12</t>
        </is>
      </c>
      <c r="M216" s="16" t="inlineStr">
        <is>
          <t>docs/roadmap/post_ui/post_ui_roadmap_next_lane_selection.md</t>
        </is>
      </c>
      <c r="N216" s="14" t="inlineStr">
        <is>
          <t>96</t>
        </is>
      </c>
      <c r="O216" s="14" t="inlineStr">
        <is>
          <t>P2</t>
        </is>
      </c>
      <c r="P216" s="16" t="inlineStr">
        <is>
          <t>Correct the layout/draw/event status</t>
        </is>
      </c>
      <c r="Q216" s="16" t="inlineStr">
        <is>
          <t>docs</t>
        </is>
      </c>
      <c r="R216" s="16" t="inlineStr">
        <is>
          <t>STATUS_DRIFT</t>
        </is>
      </c>
      <c r="S216" s="16" t="inlineStr">
        <is>
          <t>Correct the layout/draw/event status</t>
        </is>
      </c>
      <c r="T216" s="21" t="inlineStr">
        <is>
          <t>FALSE_POSITIVE</t>
        </is>
      </c>
      <c r="U216" s="18" t="inlineStr">
        <is>
          <t>MEDIUM</t>
        </is>
      </c>
      <c r="V216" s="16" t="inlineStr">
        <is>
          <t>docs/roadmap/post_ui/post_ui_roadmap_next_lane_selection.md</t>
        </is>
      </c>
      <c r="W216" s="14" t="inlineStr">
        <is>
          <t>96</t>
        </is>
      </c>
      <c r="X216" s="14" t="inlineStr">
        <is>
          <t>e41ff311</t>
        </is>
      </c>
      <c r="Y216" s="16" t="inlineStr">
        <is>
          <t>Reviewer requested modifying a closed historical audit/phase snapshot. Frozen per CONSTRAINTS.md (no_historical_document_rewrite).</t>
        </is>
      </c>
      <c r="Z216" s="16" t="inlineStr">
        <is>
          <t>General Semantic Repository Work</t>
        </is>
      </c>
      <c r="AA216" s="16" t="inlineStr"/>
      <c r="AB216" s="16" t="inlineStr"/>
      <c r="AC216" s="14" t="inlineStr">
        <is>
          <t>NO</t>
        </is>
      </c>
      <c r="AD216" s="14" t="inlineStr"/>
      <c r="AE216" s="16" t="inlineStr"/>
      <c r="AF216" s="14" t="inlineStr">
        <is>
          <t>VERIFIED_FALSE_POSITIVE</t>
        </is>
      </c>
      <c r="AG216" s="16" t="inlineStr">
        <is>
          <t>NONE</t>
        </is>
      </c>
      <c r="AH216" s="16" t="inlineStr">
        <is>
          <t>Language Architecture &amp; Specs</t>
        </is>
      </c>
      <c r="AI216" s="14" t="inlineStr">
        <is>
          <t>P4</t>
        </is>
      </c>
      <c r="AJ216" s="16" t="inlineStr">
        <is>
          <t>None (historical document frozen by policy)</t>
        </is>
      </c>
      <c r="AK216" s="16" t="inlineStr">
        <is>
          <t>Reviewer requested modifying a closed historical audit/phase snapshot. Frozen per CONSTRAINTS.md (no_historical_document_rewrite).</t>
        </is>
      </c>
    </row>
    <row r="217">
      <c r="A217" s="14" t="inlineStr">
        <is>
          <t>FND-216</t>
        </is>
      </c>
      <c r="B217" s="14" t="inlineStr">
        <is>
          <t>RC-025</t>
        </is>
      </c>
      <c r="C217" s="14" t="inlineStr">
        <is>
          <t>PR_REVIEW_THREAD</t>
        </is>
      </c>
      <c r="D217" s="15" t="n">
        <v>944</v>
      </c>
      <c r="E217" s="16" t="inlineStr">
        <is>
          <t>docs(ui): close out r12 renderer boundary</t>
        </is>
      </c>
      <c r="F217" s="14" t="inlineStr">
        <is>
          <t>MERGED</t>
        </is>
      </c>
      <c r="G217" s="14" t="inlineStr">
        <is>
          <t>YES</t>
        </is>
      </c>
      <c r="H217" s="14" t="inlineStr">
        <is>
          <t>2026-06-12</t>
        </is>
      </c>
      <c r="I217" s="16" t="inlineStr">
        <is>
          <t>PRRT_kwDOROOm386JMv9Q</t>
        </is>
      </c>
      <c r="J217" s="14" t="inlineStr">
        <is>
          <t>NO</t>
        </is>
      </c>
      <c r="K217" s="16" t="inlineStr">
        <is>
          <t>chatgpt-codex-connector</t>
        </is>
      </c>
      <c r="L217" s="14" t="inlineStr">
        <is>
          <t>2026-06-12</t>
        </is>
      </c>
      <c r="M217" s="16" t="inlineStr">
        <is>
          <t>docs/roadmap/post_ui/r12_ui_renderer_boundary_closeout.md</t>
        </is>
      </c>
      <c r="N217" s="14" t="inlineStr">
        <is>
          <t>35</t>
        </is>
      </c>
      <c r="O217" s="14" t="inlineStr">
        <is>
          <t>P2</t>
        </is>
      </c>
      <c r="P217" s="16" t="inlineStr">
        <is>
          <t>Correct the absent winit/backend status</t>
        </is>
      </c>
      <c r="Q217" s="16" t="inlineStr">
        <is>
          <t>docs</t>
        </is>
      </c>
      <c r="R217" s="16" t="inlineStr">
        <is>
          <t>EVENT_LOOP_LIFECYCLE</t>
        </is>
      </c>
      <c r="S217" s="16" t="inlineStr">
        <is>
          <t>Correct the absent winit/backend status</t>
        </is>
      </c>
      <c r="T217" s="21" t="inlineStr">
        <is>
          <t>FALSE_POSITIVE</t>
        </is>
      </c>
      <c r="U217" s="18" t="inlineStr">
        <is>
          <t>MEDIUM</t>
        </is>
      </c>
      <c r="V217" s="16" t="inlineStr">
        <is>
          <t>docs/roadmap/post_ui/r12_ui_renderer_boundary_closeout.md</t>
        </is>
      </c>
      <c r="W217" s="14" t="inlineStr">
        <is>
          <t>35</t>
        </is>
      </c>
      <c r="X217" s="14" t="inlineStr">
        <is>
          <t>e41ff311</t>
        </is>
      </c>
      <c r="Y217" s="16" t="inlineStr">
        <is>
          <t>Reviewer requested modifying a closed historical audit/phase snapshot. Frozen per CONSTRAINTS.md (no_historical_document_rewrite).</t>
        </is>
      </c>
      <c r="Z217" s="16" t="inlineStr">
        <is>
          <t>General Semantic Repository Work</t>
        </is>
      </c>
      <c r="AA217" s="16" t="inlineStr"/>
      <c r="AB217" s="16" t="inlineStr"/>
      <c r="AC217" s="14" t="inlineStr">
        <is>
          <t>NO</t>
        </is>
      </c>
      <c r="AD217" s="14" t="inlineStr"/>
      <c r="AE217" s="16" t="inlineStr"/>
      <c r="AF217" s="14" t="inlineStr">
        <is>
          <t>VERIFIED_FALSE_POSITIVE</t>
        </is>
      </c>
      <c r="AG217" s="16" t="inlineStr">
        <is>
          <t>NONE</t>
        </is>
      </c>
      <c r="AH217" s="16" t="inlineStr">
        <is>
          <t>Language Architecture &amp; Specs</t>
        </is>
      </c>
      <c r="AI217" s="14" t="inlineStr">
        <is>
          <t>P4</t>
        </is>
      </c>
      <c r="AJ217" s="16" t="inlineStr">
        <is>
          <t>None (historical document frozen by policy)</t>
        </is>
      </c>
      <c r="AK217" s="16" t="inlineStr">
        <is>
          <t>Reviewer requested modifying a closed historical audit/phase snapshot. Frozen per CONSTRAINTS.md (no_historical_document_rewrite).</t>
        </is>
      </c>
    </row>
    <row r="218">
      <c r="A218" s="14" t="inlineStr">
        <is>
          <t>FND-217</t>
        </is>
      </c>
      <c r="B218" s="14" t="inlineStr">
        <is>
          <t>RC-016</t>
        </is>
      </c>
      <c r="C218" s="14" t="inlineStr">
        <is>
          <t>PR_REVIEW_THREAD</t>
        </is>
      </c>
      <c r="D218" s="15" t="n">
        <v>945</v>
      </c>
      <c r="E218" s="16" t="inlineStr">
        <is>
          <t>feat(ui): add inert renderer seed</t>
        </is>
      </c>
      <c r="F218" s="14" t="inlineStr">
        <is>
          <t>MERGED</t>
        </is>
      </c>
      <c r="G218" s="14" t="inlineStr">
        <is>
          <t>YES</t>
        </is>
      </c>
      <c r="H218" s="14" t="inlineStr">
        <is>
          <t>2026-06-12</t>
        </is>
      </c>
      <c r="I218" s="16" t="inlineStr">
        <is>
          <t>PRRT_kwDOROOm386JM6E2</t>
        </is>
      </c>
      <c r="J218" s="14" t="inlineStr">
        <is>
          <t>NO</t>
        </is>
      </c>
      <c r="K218" s="16" t="inlineStr">
        <is>
          <t>chatgpt-codex-connector</t>
        </is>
      </c>
      <c r="L218" s="14" t="inlineStr">
        <is>
          <t>2026-06-12</t>
        </is>
      </c>
      <c r="M218" s="16" t="inlineStr">
        <is>
          <t>crates/prom-ui/src/renderer.rs</t>
        </is>
      </c>
      <c r="N218" s="14" t="inlineStr">
        <is>
          <t>157</t>
        </is>
      </c>
      <c r="O218" s="14" t="inlineStr">
        <is>
          <t>P2</t>
        </is>
      </c>
      <c r="P218" s="16" t="inlineStr">
        <is>
          <t>Preserve trace references in render nodes</t>
        </is>
      </c>
      <c r="Q218" s="16" t="inlineStr">
        <is>
          <t>prom-ui</t>
        </is>
      </c>
      <c r="R218" s="16" t="inlineStr">
        <is>
          <t>UI_PROJECTION</t>
        </is>
      </c>
      <c r="S218" s="16" t="inlineStr">
        <is>
          <t>Preserve trace references in render nodes</t>
        </is>
      </c>
      <c r="T218" s="17" t="inlineStr">
        <is>
          <t>STILL_PRESENT</t>
        </is>
      </c>
      <c r="U218" s="18" t="inlineStr">
        <is>
          <t>MEDIUM</t>
        </is>
      </c>
      <c r="V218" s="16" t="inlineStr">
        <is>
          <t>crates/prom-ui/src/renderer.rs</t>
        </is>
      </c>
      <c r="W218" s="14" t="inlineStr">
        <is>
          <t>157</t>
        </is>
      </c>
      <c r="X218" s="14" t="inlineStr">
        <is>
          <t>e41ff311</t>
        </is>
      </c>
      <c r="Y218" s="16" t="inlineStr">
        <is>
          <t>Unresolved review thread left open when PR #945 was merged. File still active on main.</t>
        </is>
      </c>
      <c r="Z218" s="16" t="inlineStr">
        <is>
          <t>Non-SSF: PROMETHEUS UI Subsystem</t>
        </is>
      </c>
      <c r="AA218" s="16" t="inlineStr"/>
      <c r="AB218" s="16" t="inlineStr"/>
      <c r="AC218" s="14" t="inlineStr">
        <is>
          <t>YES</t>
        </is>
      </c>
      <c r="AD218" s="14" t="inlineStr">
        <is>
          <t>REM-016</t>
        </is>
      </c>
      <c r="AE218" s="16" t="inlineStr"/>
      <c r="AF218" s="14" t="inlineStr">
        <is>
          <t>VERIFIED_PRESENT</t>
        </is>
      </c>
      <c r="AG218" s="16" t="inlineStr">
        <is>
          <t>NONE</t>
        </is>
      </c>
      <c r="AH218" s="16" t="inlineStr">
        <is>
          <t>UI Presentation Team</t>
        </is>
      </c>
      <c r="AI218" s="14" t="inlineStr">
        <is>
          <t>P2</t>
        </is>
      </c>
      <c r="AJ218" s="16" t="inlineStr">
        <is>
          <t>Review comment from chatgpt-codex-connector: evaluate and reconcile or formally dismiss.</t>
        </is>
      </c>
      <c r="AK218" s="16" t="inlineStr">
        <is>
          <t>Unresolved review thread left open when PR #945 was merged. File still active on main.</t>
        </is>
      </c>
    </row>
    <row r="219">
      <c r="A219" s="14" t="inlineStr">
        <is>
          <t>FND-218</t>
        </is>
      </c>
      <c r="B219" s="14" t="inlineStr">
        <is>
          <t>RC-025</t>
        </is>
      </c>
      <c r="C219" s="14" t="inlineStr">
        <is>
          <t>PR_REVIEW_THREAD</t>
        </is>
      </c>
      <c r="D219" s="15" t="n">
        <v>946</v>
      </c>
      <c r="E219" s="16" t="inlineStr">
        <is>
          <t>docs(ui): close out r12 renderer seed (#945)</t>
        </is>
      </c>
      <c r="F219" s="14" t="inlineStr">
        <is>
          <t>MERGED</t>
        </is>
      </c>
      <c r="G219" s="14" t="inlineStr">
        <is>
          <t>YES</t>
        </is>
      </c>
      <c r="H219" s="14" t="inlineStr">
        <is>
          <t>2026-06-12</t>
        </is>
      </c>
      <c r="I219" s="16" t="inlineStr">
        <is>
          <t>PRRT_kwDOROOm386JM8A4</t>
        </is>
      </c>
      <c r="J219" s="14" t="inlineStr">
        <is>
          <t>NO</t>
        </is>
      </c>
      <c r="K219" s="16" t="inlineStr">
        <is>
          <t>chatgpt-codex-connector</t>
        </is>
      </c>
      <c r="L219" s="14" t="inlineStr">
        <is>
          <t>2026-06-12</t>
        </is>
      </c>
      <c r="M219" s="16" t="inlineStr">
        <is>
          <t>docs/roadmap/post_ui/r12_ui_renderer_seed_closeout.md</t>
        </is>
      </c>
      <c r="N219" s="14" t="inlineStr">
        <is>
          <t>19</t>
        </is>
      </c>
      <c r="O219" s="14" t="inlineStr">
        <is>
          <t>P2</t>
        </is>
      </c>
      <c r="P219" s="16" t="inlineStr">
        <is>
          <t>Correct the trace preservation claim</t>
        </is>
      </c>
      <c r="Q219" s="16" t="inlineStr">
        <is>
          <t>docs</t>
        </is>
      </c>
      <c r="R219" s="16" t="inlineStr">
        <is>
          <t>STATUS_DRIFT</t>
        </is>
      </c>
      <c r="S219" s="16" t="inlineStr">
        <is>
          <t>Correct the trace preservation claim</t>
        </is>
      </c>
      <c r="T219" s="21" t="inlineStr">
        <is>
          <t>FALSE_POSITIVE</t>
        </is>
      </c>
      <c r="U219" s="18" t="inlineStr">
        <is>
          <t>MEDIUM</t>
        </is>
      </c>
      <c r="V219" s="16" t="inlineStr">
        <is>
          <t>docs/roadmap/post_ui/r12_ui_renderer_seed_closeout.md</t>
        </is>
      </c>
      <c r="W219" s="14" t="inlineStr">
        <is>
          <t>19</t>
        </is>
      </c>
      <c r="X219" s="14" t="inlineStr">
        <is>
          <t>e41ff311</t>
        </is>
      </c>
      <c r="Y219" s="16" t="inlineStr">
        <is>
          <t>Reviewer requested modifying a closed historical audit/phase snapshot. Frozen per CONSTRAINTS.md (no_historical_document_rewrite).</t>
        </is>
      </c>
      <c r="Z219" s="16" t="inlineStr">
        <is>
          <t>General Semantic Repository Work</t>
        </is>
      </c>
      <c r="AA219" s="16" t="inlineStr"/>
      <c r="AB219" s="16" t="inlineStr"/>
      <c r="AC219" s="14" t="inlineStr">
        <is>
          <t>NO</t>
        </is>
      </c>
      <c r="AD219" s="14" t="inlineStr"/>
      <c r="AE219" s="16" t="inlineStr"/>
      <c r="AF219" s="14" t="inlineStr">
        <is>
          <t>VERIFIED_FALSE_POSITIVE</t>
        </is>
      </c>
      <c r="AG219" s="16" t="inlineStr">
        <is>
          <t>NONE</t>
        </is>
      </c>
      <c r="AH219" s="16" t="inlineStr">
        <is>
          <t>Language Architecture &amp; Specs</t>
        </is>
      </c>
      <c r="AI219" s="14" t="inlineStr">
        <is>
          <t>P4</t>
        </is>
      </c>
      <c r="AJ219" s="16" t="inlineStr">
        <is>
          <t>None (historical document frozen by policy)</t>
        </is>
      </c>
      <c r="AK219" s="16" t="inlineStr">
        <is>
          <t>Reviewer requested modifying a closed historical audit/phase snapshot. Frozen per CONSTRAINTS.md (no_historical_document_rewrite).</t>
        </is>
      </c>
    </row>
    <row r="220">
      <c r="A220" s="14" t="inlineStr">
        <is>
          <t>FND-219</t>
        </is>
      </c>
      <c r="B220" s="14" t="inlineStr">
        <is>
          <t>RC-016</t>
        </is>
      </c>
      <c r="C220" s="14" t="inlineStr">
        <is>
          <t>PR_REVIEW_THREAD</t>
        </is>
      </c>
      <c r="D220" s="15" t="n">
        <v>950</v>
      </c>
      <c r="E220" s="16" t="inlineStr">
        <is>
          <t>feat(ui): add renderer diagnostics presentation seed</t>
        </is>
      </c>
      <c r="F220" s="14" t="inlineStr">
        <is>
          <t>MERGED</t>
        </is>
      </c>
      <c r="G220" s="14" t="inlineStr">
        <is>
          <t>YES</t>
        </is>
      </c>
      <c r="H220" s="14" t="inlineStr">
        <is>
          <t>2026-06-12</t>
        </is>
      </c>
      <c r="I220" s="16" t="inlineStr">
        <is>
          <t>PRRT_kwDOROOm386JNlw9</t>
        </is>
      </c>
      <c r="J220" s="14" t="inlineStr">
        <is>
          <t>NO</t>
        </is>
      </c>
      <c r="K220" s="16" t="inlineStr">
        <is>
          <t>chatgpt-codex-connector</t>
        </is>
      </c>
      <c r="L220" s="14" t="inlineStr">
        <is>
          <t>2026-06-12</t>
        </is>
      </c>
      <c r="M220" s="16" t="inlineStr">
        <is>
          <t>crates/prom-ui/src/renderer.rs</t>
        </is>
      </c>
      <c r="N220" s="14" t="inlineStr">
        <is>
          <t>315</t>
        </is>
      </c>
      <c r="O220" s="14" t="inlineStr">
        <is>
          <t>P2</t>
        </is>
      </c>
      <c r="P220" s="16" t="inlineStr">
        <is>
          <t>Avoid colliding diagnostic item IDs</t>
        </is>
      </c>
      <c r="Q220" s="16" t="inlineStr">
        <is>
          <t>prom-ui</t>
        </is>
      </c>
      <c r="R220" s="16" t="inlineStr">
        <is>
          <t>DIAGNOSTIC_ROUTING</t>
        </is>
      </c>
      <c r="S220" s="16" t="inlineStr">
        <is>
          <t>Avoid colliding diagnostic item IDs</t>
        </is>
      </c>
      <c r="T220" s="17" t="inlineStr">
        <is>
          <t>STILL_PRESENT</t>
        </is>
      </c>
      <c r="U220" s="18" t="inlineStr">
        <is>
          <t>MEDIUM</t>
        </is>
      </c>
      <c r="V220" s="16" t="inlineStr">
        <is>
          <t>crates/prom-ui/src/renderer.rs</t>
        </is>
      </c>
      <c r="W220" s="14" t="inlineStr">
        <is>
          <t>315</t>
        </is>
      </c>
      <c r="X220" s="14" t="inlineStr">
        <is>
          <t>e41ff311</t>
        </is>
      </c>
      <c r="Y220" s="16" t="inlineStr">
        <is>
          <t>Unresolved review thread left open when PR #950 was merged. File still active on main.</t>
        </is>
      </c>
      <c r="Z220" s="16" t="inlineStr">
        <is>
          <t>Non-SSF: PROMETHEUS UI Subsystem</t>
        </is>
      </c>
      <c r="AA220" s="16" t="inlineStr"/>
      <c r="AB220" s="16" t="inlineStr"/>
      <c r="AC220" s="14" t="inlineStr">
        <is>
          <t>YES</t>
        </is>
      </c>
      <c r="AD220" s="14" t="inlineStr">
        <is>
          <t>REM-016</t>
        </is>
      </c>
      <c r="AE220" s="16" t="inlineStr"/>
      <c r="AF220" s="14" t="inlineStr">
        <is>
          <t>VERIFIED_PRESENT</t>
        </is>
      </c>
      <c r="AG220" s="16" t="inlineStr">
        <is>
          <t>NONE</t>
        </is>
      </c>
      <c r="AH220" s="16" t="inlineStr">
        <is>
          <t>UI Presentation Team</t>
        </is>
      </c>
      <c r="AI220" s="14" t="inlineStr">
        <is>
          <t>P2</t>
        </is>
      </c>
      <c r="AJ220" s="16" t="inlineStr">
        <is>
          <t>Review comment from chatgpt-codex-connector: evaluate and reconcile or formally dismiss.</t>
        </is>
      </c>
      <c r="AK220" s="16" t="inlineStr">
        <is>
          <t>Unresolved review thread left open when PR #950 was merged. File still active on main.</t>
        </is>
      </c>
    </row>
    <row r="221">
      <c r="A221" s="14" t="inlineStr">
        <is>
          <t>FND-220</t>
        </is>
      </c>
      <c r="B221" s="14" t="inlineStr">
        <is>
          <t>RC-016</t>
        </is>
      </c>
      <c r="C221" s="14" t="inlineStr">
        <is>
          <t>PR_REVIEW_THREAD</t>
        </is>
      </c>
      <c r="D221" s="15" t="n">
        <v>953</v>
      </c>
      <c r="E221" s="16" t="inlineStr">
        <is>
          <t>feat(ui): add renderer trace presentation</t>
        </is>
      </c>
      <c r="F221" s="14" t="inlineStr">
        <is>
          <t>MERGED</t>
        </is>
      </c>
      <c r="G221" s="14" t="inlineStr">
        <is>
          <t>YES</t>
        </is>
      </c>
      <c r="H221" s="14" t="inlineStr">
        <is>
          <t>2026-06-12</t>
        </is>
      </c>
      <c r="I221" s="16" t="inlineStr">
        <is>
          <t>PRRT_kwDOROOm386JO1pp</t>
        </is>
      </c>
      <c r="J221" s="14" t="inlineStr">
        <is>
          <t>NO</t>
        </is>
      </c>
      <c r="K221" s="16" t="inlineStr">
        <is>
          <t>chatgpt-codex-connector</t>
        </is>
      </c>
      <c r="L221" s="14" t="inlineStr">
        <is>
          <t>2026-06-12</t>
        </is>
      </c>
      <c r="M221" s="16" t="inlineStr">
        <is>
          <t>crates/prom-ui/src/renderer.rs</t>
        </is>
      </c>
      <c r="N221" s="14" t="inlineStr">
        <is>
          <t>434</t>
        </is>
      </c>
      <c r="O221" s="14" t="inlineStr">
        <is>
          <t>P2</t>
        </is>
      </c>
      <c r="P221" s="16" t="inlineStr">
        <is>
          <t>Derive trace presentation identity from structure</t>
        </is>
      </c>
      <c r="Q221" s="16" t="inlineStr">
        <is>
          <t>prom-ui</t>
        </is>
      </c>
      <c r="R221" s="16" t="inlineStr">
        <is>
          <t>GENERAL_DEFECT</t>
        </is>
      </c>
      <c r="S221" s="16" t="inlineStr">
        <is>
          <t>Derive trace presentation identity from structure</t>
        </is>
      </c>
      <c r="T221" s="17" t="inlineStr">
        <is>
          <t>STILL_PRESENT</t>
        </is>
      </c>
      <c r="U221" s="18" t="inlineStr">
        <is>
          <t>MEDIUM</t>
        </is>
      </c>
      <c r="V221" s="16" t="inlineStr">
        <is>
          <t>crates/prom-ui/src/renderer.rs</t>
        </is>
      </c>
      <c r="W221" s="14" t="inlineStr">
        <is>
          <t>434</t>
        </is>
      </c>
      <c r="X221" s="14" t="inlineStr">
        <is>
          <t>e41ff311</t>
        </is>
      </c>
      <c r="Y221" s="16" t="inlineStr">
        <is>
          <t>Unresolved review thread left open when PR #953 was merged. File still active on main.</t>
        </is>
      </c>
      <c r="Z221" s="16" t="inlineStr">
        <is>
          <t>Non-SSF: PROMETHEUS UI Subsystem</t>
        </is>
      </c>
      <c r="AA221" s="16" t="inlineStr"/>
      <c r="AB221" s="16" t="inlineStr"/>
      <c r="AC221" s="14" t="inlineStr">
        <is>
          <t>YES</t>
        </is>
      </c>
      <c r="AD221" s="14" t="inlineStr">
        <is>
          <t>REM-016</t>
        </is>
      </c>
      <c r="AE221" s="16" t="inlineStr"/>
      <c r="AF221" s="14" t="inlineStr">
        <is>
          <t>VERIFIED_PRESENT</t>
        </is>
      </c>
      <c r="AG221" s="16" t="inlineStr">
        <is>
          <t>NONE</t>
        </is>
      </c>
      <c r="AH221" s="16" t="inlineStr">
        <is>
          <t>UI Presentation Team</t>
        </is>
      </c>
      <c r="AI221" s="14" t="inlineStr">
        <is>
          <t>P2</t>
        </is>
      </c>
      <c r="AJ221" s="16" t="inlineStr">
        <is>
          <t>Review comment from chatgpt-codex-connector: evaluate and reconcile or formally dismiss.</t>
        </is>
      </c>
      <c r="AK221" s="16" t="inlineStr">
        <is>
          <t>Unresolved review thread left open when PR #953 was merged. File still active on main.</t>
        </is>
      </c>
    </row>
    <row r="222">
      <c r="A222" s="14" t="inlineStr">
        <is>
          <t>FND-221</t>
        </is>
      </c>
      <c r="B222" s="14" t="inlineStr">
        <is>
          <t>RC-022</t>
        </is>
      </c>
      <c r="C222" s="14" t="inlineStr">
        <is>
          <t>PR_REVIEW_THREAD</t>
        </is>
      </c>
      <c r="D222" s="15" t="n">
        <v>959</v>
      </c>
      <c r="E222" s="16" t="inlineStr">
        <is>
          <t>docs(agents): add dna renderer and source authoring guardrails</t>
        </is>
      </c>
      <c r="F222" s="14" t="inlineStr">
        <is>
          <t>MERGED</t>
        </is>
      </c>
      <c r="G222" s="14" t="inlineStr">
        <is>
          <t>YES</t>
        </is>
      </c>
      <c r="H222" s="14" t="inlineStr">
        <is>
          <t>2026-06-12</t>
        </is>
      </c>
      <c r="I222" s="16" t="inlineStr">
        <is>
          <t>PRRT_kwDOROOm386JOkmn</t>
        </is>
      </c>
      <c r="J222" s="14" t="inlineStr">
        <is>
          <t>NO</t>
        </is>
      </c>
      <c r="K222" s="16" t="inlineStr">
        <is>
          <t>chatgpt-codex-connector</t>
        </is>
      </c>
      <c r="L222" s="14" t="inlineStr">
        <is>
          <t>2026-06-12</t>
        </is>
      </c>
      <c r="M222" s="16" t="inlineStr">
        <is>
          <t>.agents/skills/semantic/SKILL.md</t>
        </is>
      </c>
      <c r="N222" s="14" t="inlineStr">
        <is>
          <t>707</t>
        </is>
      </c>
      <c r="O222" s="14" t="inlineStr">
        <is>
          <t>P2</t>
        </is>
      </c>
      <c r="P222" s="16" t="inlineStr">
        <is>
          <t>Remove whitespace that breaks the admission guard</t>
        </is>
      </c>
      <c r="Q222" s="16" t="inlineStr">
        <is>
          <t>workspace</t>
        </is>
      </c>
      <c r="R222" s="16" t="inlineStr">
        <is>
          <t>GENERAL_DEFECT</t>
        </is>
      </c>
      <c r="S222" s="16" t="inlineStr">
        <is>
          <t>Remove whitespace that breaks the admission guard</t>
        </is>
      </c>
      <c r="T222" s="17" t="inlineStr">
        <is>
          <t>STILL_PRESENT</t>
        </is>
      </c>
      <c r="U222" s="18" t="inlineStr">
        <is>
          <t>MEDIUM</t>
        </is>
      </c>
      <c r="V222" s="16" t="inlineStr">
        <is>
          <t>.agents/skills/semantic/SKILL.md</t>
        </is>
      </c>
      <c r="W222" s="14" t="inlineStr">
        <is>
          <t>707</t>
        </is>
      </c>
      <c r="X222" s="14" t="inlineStr">
        <is>
          <t>e41ff311</t>
        </is>
      </c>
      <c r="Y222" s="16" t="inlineStr">
        <is>
          <t>Unresolved review thread left open when PR #959 was merged. File still active on main.</t>
        </is>
      </c>
      <c r="Z222" s="16" t="inlineStr">
        <is>
          <t>General Semantic Repository Work</t>
        </is>
      </c>
      <c r="AA222" s="16" t="inlineStr"/>
      <c r="AB222" s="16" t="inlineStr"/>
      <c r="AC222" s="14" t="inlineStr">
        <is>
          <t>YES</t>
        </is>
      </c>
      <c r="AD222" s="14" t="inlineStr">
        <is>
          <t>REM-022</t>
        </is>
      </c>
      <c r="AE222" s="16" t="inlineStr"/>
      <c r="AF222" s="14" t="inlineStr">
        <is>
          <t>VERIFIED_PRESENT</t>
        </is>
      </c>
      <c r="AG222" s="16" t="inlineStr">
        <is>
          <t>NONE</t>
        </is>
      </c>
      <c r="AH222" s="16" t="inlineStr">
        <is>
          <t>Repository Maintainers</t>
        </is>
      </c>
      <c r="AI222" s="14" t="inlineStr">
        <is>
          <t>P2</t>
        </is>
      </c>
      <c r="AJ222" s="16" t="inlineStr">
        <is>
          <t>Review comment from chatgpt-codex-connector: evaluate and reconcile or formally dismiss.</t>
        </is>
      </c>
      <c r="AK222" s="16" t="inlineStr">
        <is>
          <t>Unresolved review thread left open when PR #959 was merged. File still active on main.</t>
        </is>
      </c>
    </row>
    <row r="223">
      <c r="A223" s="14" t="inlineStr">
        <is>
          <t>FND-222</t>
        </is>
      </c>
      <c r="B223" s="14" t="inlineStr">
        <is>
          <t>RC-025</t>
        </is>
      </c>
      <c r="C223" s="14" t="inlineStr">
        <is>
          <t>PR_REVIEW_THREAD</t>
        </is>
      </c>
      <c r="D223" s="15" t="n">
        <v>960</v>
      </c>
      <c r="E223" s="16" t="inlineStr">
        <is>
          <t>docs(ui): add renderer presentation full-line ledger audit</t>
        </is>
      </c>
      <c r="F223" s="14" t="inlineStr">
        <is>
          <t>MERGED</t>
        </is>
      </c>
      <c r="G223" s="14" t="inlineStr">
        <is>
          <t>YES</t>
        </is>
      </c>
      <c r="H223" s="14" t="inlineStr">
        <is>
          <t>2026-06-12</t>
        </is>
      </c>
      <c r="I223" s="16" t="inlineStr">
        <is>
          <t>PRRT_kwDOROOm386JPGD5</t>
        </is>
      </c>
      <c r="J223" s="14" t="inlineStr">
        <is>
          <t>NO</t>
        </is>
      </c>
      <c r="K223" s="16" t="inlineStr">
        <is>
          <t>chatgpt-codex-connector</t>
        </is>
      </c>
      <c r="L223" s="14" t="inlineStr">
        <is>
          <t>2026-06-12</t>
        </is>
      </c>
      <c r="M223" s="16" t="inlineStr">
        <is>
          <t>docs/roadmap/post_ui/r12_ui_renderer_presentation_full_line_ledger_audit.md</t>
        </is>
      </c>
      <c r="N223" s="14" t="inlineStr">
        <is>
          <t>172</t>
        </is>
      </c>
      <c r="O223" s="14" t="inlineStr">
        <is>
          <t>P2</t>
        </is>
      </c>
      <c r="P223" s="16" t="inlineStr">
        <is>
          <t>Record completed validation before declaring the audit clean</t>
        </is>
      </c>
      <c r="Q223" s="16" t="inlineStr">
        <is>
          <t>docs</t>
        </is>
      </c>
      <c r="R223" s="16" t="inlineStr">
        <is>
          <t>STATUS_DRIFT</t>
        </is>
      </c>
      <c r="S223" s="16" t="inlineStr">
        <is>
          <t>Record completed validation before declaring the audit clean</t>
        </is>
      </c>
      <c r="T223" s="21" t="inlineStr">
        <is>
          <t>FALSE_POSITIVE</t>
        </is>
      </c>
      <c r="U223" s="18" t="inlineStr">
        <is>
          <t>MEDIUM</t>
        </is>
      </c>
      <c r="V223" s="16" t="inlineStr">
        <is>
          <t>docs/roadmap/post_ui/r12_ui_renderer_presentation_full_line_ledger_audit.md</t>
        </is>
      </c>
      <c r="W223" s="14" t="inlineStr">
        <is>
          <t>172</t>
        </is>
      </c>
      <c r="X223" s="14" t="inlineStr">
        <is>
          <t>e41ff311</t>
        </is>
      </c>
      <c r="Y223" s="16" t="inlineStr">
        <is>
          <t>Reviewer requested modifying a closed historical audit/phase snapshot. Frozen per CONSTRAINTS.md (no_historical_document_rewrite).</t>
        </is>
      </c>
      <c r="Z223" s="16" t="inlineStr">
        <is>
          <t>General Semantic Repository Work</t>
        </is>
      </c>
      <c r="AA223" s="16" t="inlineStr"/>
      <c r="AB223" s="16" t="inlineStr"/>
      <c r="AC223" s="14" t="inlineStr">
        <is>
          <t>NO</t>
        </is>
      </c>
      <c r="AD223" s="14" t="inlineStr"/>
      <c r="AE223" s="16" t="inlineStr"/>
      <c r="AF223" s="14" t="inlineStr">
        <is>
          <t>VERIFIED_FALSE_POSITIVE</t>
        </is>
      </c>
      <c r="AG223" s="16" t="inlineStr">
        <is>
          <t>NONE</t>
        </is>
      </c>
      <c r="AH223" s="16" t="inlineStr">
        <is>
          <t>Language Architecture &amp; Specs</t>
        </is>
      </c>
      <c r="AI223" s="14" t="inlineStr">
        <is>
          <t>P4</t>
        </is>
      </c>
      <c r="AJ223" s="16" t="inlineStr">
        <is>
          <t>None (historical document frozen by policy)</t>
        </is>
      </c>
      <c r="AK223" s="16" t="inlineStr">
        <is>
          <t>Reviewer requested modifying a closed historical audit/phase snapshot. Frozen per CONSTRAINTS.md (no_historical_document_rewrite).</t>
        </is>
      </c>
    </row>
    <row r="224">
      <c r="A224" s="14" t="inlineStr">
        <is>
          <t>FND-223</t>
        </is>
      </c>
      <c r="B224" s="14" t="inlineStr">
        <is>
          <t>RC-016</t>
        </is>
      </c>
      <c r="C224" s="14" t="inlineStr">
        <is>
          <t>PR_REVIEW_THREAD</t>
        </is>
      </c>
      <c r="D224" s="15" t="n">
        <v>962</v>
      </c>
      <c r="E224" s="16" t="inlineStr">
        <is>
          <t>feat(ui): add renderer inspection presentation</t>
        </is>
      </c>
      <c r="F224" s="14" t="inlineStr">
        <is>
          <t>MERGED</t>
        </is>
      </c>
      <c r="G224" s="14" t="inlineStr">
        <is>
          <t>YES</t>
        </is>
      </c>
      <c r="H224" s="14" t="inlineStr">
        <is>
          <t>2026-06-12</t>
        </is>
      </c>
      <c r="I224" s="16" t="inlineStr">
        <is>
          <t>PRRT_kwDOROOm386JPxEb</t>
        </is>
      </c>
      <c r="J224" s="14" t="inlineStr">
        <is>
          <t>NO</t>
        </is>
      </c>
      <c r="K224" s="16" t="inlineStr">
        <is>
          <t>chatgpt-codex-connector</t>
        </is>
      </c>
      <c r="L224" s="14" t="inlineStr">
        <is>
          <t>2026-06-12</t>
        </is>
      </c>
      <c r="M224" s="16" t="inlineStr">
        <is>
          <t>crates/prom-ui/src/renderer.rs</t>
        </is>
      </c>
      <c r="N224" s="14" t="inlineStr">
        <is>
          <t>933</t>
        </is>
      </c>
      <c r="O224" s="14" t="inlineStr">
        <is>
          <t>P1</t>
        </is>
      </c>
      <c r="P224" s="16" t="inlineStr">
        <is>
          <t>Import the alloc vec macro for no_std builds</t>
        </is>
      </c>
      <c r="Q224" s="16" t="inlineStr">
        <is>
          <t>prom-ui</t>
        </is>
      </c>
      <c r="R224" s="16" t="inlineStr">
        <is>
          <t>GENERAL_DEFECT</t>
        </is>
      </c>
      <c r="S224" s="16" t="inlineStr">
        <is>
          <t>Import the alloc vec macro for no_std builds</t>
        </is>
      </c>
      <c r="T224" s="17" t="inlineStr">
        <is>
          <t>STILL_PRESENT</t>
        </is>
      </c>
      <c r="U224" s="17" t="inlineStr">
        <is>
          <t>HIGH</t>
        </is>
      </c>
      <c r="V224" s="16" t="inlineStr">
        <is>
          <t>crates/prom-ui/src/renderer.rs</t>
        </is>
      </c>
      <c r="W224" s="14" t="inlineStr">
        <is>
          <t>933</t>
        </is>
      </c>
      <c r="X224" s="14" t="inlineStr">
        <is>
          <t>e41ff311</t>
        </is>
      </c>
      <c r="Y224" s="16" t="inlineStr">
        <is>
          <t>Unresolved review thread left open when PR #962 was merged. File still active on main.</t>
        </is>
      </c>
      <c r="Z224" s="16" t="inlineStr">
        <is>
          <t>Non-SSF: PROMETHEUS UI Subsystem</t>
        </is>
      </c>
      <c r="AA224" s="16" t="inlineStr"/>
      <c r="AB224" s="16" t="inlineStr"/>
      <c r="AC224" s="14" t="inlineStr">
        <is>
          <t>YES</t>
        </is>
      </c>
      <c r="AD224" s="14" t="inlineStr">
        <is>
          <t>REM-016</t>
        </is>
      </c>
      <c r="AE224" s="16" t="inlineStr"/>
      <c r="AF224" s="14" t="inlineStr">
        <is>
          <t>VERIFIED_PRESENT</t>
        </is>
      </c>
      <c r="AG224" s="16" t="inlineStr">
        <is>
          <t>NONE</t>
        </is>
      </c>
      <c r="AH224" s="16" t="inlineStr">
        <is>
          <t>UI Presentation Team</t>
        </is>
      </c>
      <c r="AI224" s="14" t="inlineStr">
        <is>
          <t>P1</t>
        </is>
      </c>
      <c r="AJ224" s="16" t="inlineStr">
        <is>
          <t>Review comment from chatgpt-codex-connector: evaluate and reconcile or formally dismiss.</t>
        </is>
      </c>
      <c r="AK224" s="16" t="inlineStr">
        <is>
          <t>Unresolved review thread left open when PR #962 was merged. File still active on main.</t>
        </is>
      </c>
    </row>
    <row r="225">
      <c r="A225" s="14" t="inlineStr">
        <is>
          <t>FND-224</t>
        </is>
      </c>
      <c r="B225" s="14" t="inlineStr">
        <is>
          <t>RC-025</t>
        </is>
      </c>
      <c r="C225" s="14" t="inlineStr">
        <is>
          <t>PR_REVIEW_THREAD</t>
        </is>
      </c>
      <c r="D225" s="15" t="n">
        <v>964</v>
      </c>
      <c r="E225" s="16" t="inlineStr">
        <is>
          <t>docs(ui): add renderer inspection presentation ledger audit</t>
        </is>
      </c>
      <c r="F225" s="14" t="inlineStr">
        <is>
          <t>MERGED</t>
        </is>
      </c>
      <c r="G225" s="14" t="inlineStr">
        <is>
          <t>YES</t>
        </is>
      </c>
      <c r="H225" s="14" t="inlineStr">
        <is>
          <t>2026-06-13</t>
        </is>
      </c>
      <c r="I225" s="16" t="inlineStr">
        <is>
          <t>PRRT_kwDOROOm386JT7rP</t>
        </is>
      </c>
      <c r="J225" s="14" t="inlineStr">
        <is>
          <t>NO</t>
        </is>
      </c>
      <c r="K225" s="16" t="inlineStr">
        <is>
          <t>chatgpt-codex-connector</t>
        </is>
      </c>
      <c r="L225" s="14" t="inlineStr">
        <is>
          <t>2026-06-13</t>
        </is>
      </c>
      <c r="M225" s="16" t="inlineStr">
        <is>
          <t>docs/roadmap/post_ui/r12_ui_renderer_inspection_presentation_ledger_audit.md</t>
        </is>
      </c>
      <c r="N225" s="14" t="inlineStr">
        <is>
          <t>129</t>
        </is>
      </c>
      <c r="O225" s="14" t="inlineStr">
        <is>
          <t>P2</t>
        </is>
      </c>
      <c r="P225" s="16" t="inlineStr">
        <is>
          <t>Record validation before declaring audit clean</t>
        </is>
      </c>
      <c r="Q225" s="16" t="inlineStr">
        <is>
          <t>docs</t>
        </is>
      </c>
      <c r="R225" s="16" t="inlineStr">
        <is>
          <t>STATUS_DRIFT</t>
        </is>
      </c>
      <c r="S225" s="16" t="inlineStr">
        <is>
          <t>Record validation before declaring audit clean</t>
        </is>
      </c>
      <c r="T225" s="21" t="inlineStr">
        <is>
          <t>FALSE_POSITIVE</t>
        </is>
      </c>
      <c r="U225" s="18" t="inlineStr">
        <is>
          <t>MEDIUM</t>
        </is>
      </c>
      <c r="V225" s="16" t="inlineStr">
        <is>
          <t>docs/roadmap/post_ui/r12_ui_renderer_inspection_presentation_ledger_audit.md</t>
        </is>
      </c>
      <c r="W225" s="14" t="inlineStr">
        <is>
          <t>129</t>
        </is>
      </c>
      <c r="X225" s="14" t="inlineStr">
        <is>
          <t>e41ff311</t>
        </is>
      </c>
      <c r="Y225" s="16" t="inlineStr">
        <is>
          <t>Reviewer requested modifying a closed historical audit/phase snapshot. Frozen per CONSTRAINTS.md (no_historical_document_rewrite).</t>
        </is>
      </c>
      <c r="Z225" s="16" t="inlineStr">
        <is>
          <t>General Semantic Repository Work</t>
        </is>
      </c>
      <c r="AA225" s="16" t="inlineStr"/>
      <c r="AB225" s="16" t="inlineStr"/>
      <c r="AC225" s="14" t="inlineStr">
        <is>
          <t>NO</t>
        </is>
      </c>
      <c r="AD225" s="14" t="inlineStr"/>
      <c r="AE225" s="16" t="inlineStr"/>
      <c r="AF225" s="14" t="inlineStr">
        <is>
          <t>VERIFIED_FALSE_POSITIVE</t>
        </is>
      </c>
      <c r="AG225" s="16" t="inlineStr">
        <is>
          <t>NONE</t>
        </is>
      </c>
      <c r="AH225" s="16" t="inlineStr">
        <is>
          <t>Language Architecture &amp; Specs</t>
        </is>
      </c>
      <c r="AI225" s="14" t="inlineStr">
        <is>
          <t>P4</t>
        </is>
      </c>
      <c r="AJ225" s="16" t="inlineStr">
        <is>
          <t>None (historical document frozen by policy)</t>
        </is>
      </c>
      <c r="AK225" s="16" t="inlineStr">
        <is>
          <t>Reviewer requested modifying a closed historical audit/phase snapshot. Frozen per CONSTRAINTS.md (no_historical_document_rewrite).</t>
        </is>
      </c>
    </row>
    <row r="226">
      <c r="A226" s="14" t="inlineStr">
        <is>
          <t>FND-225</t>
        </is>
      </c>
      <c r="B226" s="14" t="inlineStr">
        <is>
          <t>RC-025</t>
        </is>
      </c>
      <c r="C226" s="14" t="inlineStr">
        <is>
          <t>PR_REVIEW_THREAD</t>
        </is>
      </c>
      <c r="D226" s="15" t="n">
        <v>966</v>
      </c>
      <c r="E226" s="16" t="inlineStr">
        <is>
          <t>docs(ui): define renderer layout boundary</t>
        </is>
      </c>
      <c r="F226" s="14" t="inlineStr">
        <is>
          <t>MERGED</t>
        </is>
      </c>
      <c r="G226" s="14" t="inlineStr">
        <is>
          <t>YES</t>
        </is>
      </c>
      <c r="H226" s="14" t="inlineStr">
        <is>
          <t>2026-06-13</t>
        </is>
      </c>
      <c r="I226" s="16" t="inlineStr">
        <is>
          <t>PRRT_kwDOROOm386JT-l6</t>
        </is>
      </c>
      <c r="J226" s="14" t="inlineStr">
        <is>
          <t>NO</t>
        </is>
      </c>
      <c r="K226" s="16" t="inlineStr">
        <is>
          <t>chatgpt-codex-connector</t>
        </is>
      </c>
      <c r="L226" s="14" t="inlineStr">
        <is>
          <t>2026-06-13</t>
        </is>
      </c>
      <c r="M226" s="16" t="inlineStr">
        <is>
          <t>docs/roadmap/post_ui/r12_ui_renderer_layout_boundary.md</t>
        </is>
      </c>
      <c r="N226" s="14" t="inlineStr">
        <is>
          <t>48</t>
        </is>
      </c>
      <c r="O226" s="14" t="inlineStr">
        <is>
          <t>P2</t>
        </is>
      </c>
      <c r="P226" s="16" t="inlineStr">
        <is>
          <t>Keep layout ownership outside the renderer</t>
        </is>
      </c>
      <c r="Q226" s="16" t="inlineStr">
        <is>
          <t>docs</t>
        </is>
      </c>
      <c r="R226" s="16" t="inlineStr">
        <is>
          <t>SCOPE_OWNERSHIP</t>
        </is>
      </c>
      <c r="S226" s="16" t="inlineStr">
        <is>
          <t>Keep layout ownership outside the renderer</t>
        </is>
      </c>
      <c r="T226" s="21" t="inlineStr">
        <is>
          <t>FALSE_POSITIVE</t>
        </is>
      </c>
      <c r="U226" s="18" t="inlineStr">
        <is>
          <t>MEDIUM</t>
        </is>
      </c>
      <c r="V226" s="16" t="inlineStr">
        <is>
          <t>docs/roadmap/post_ui/r12_ui_renderer_layout_boundary.md</t>
        </is>
      </c>
      <c r="W226" s="14" t="inlineStr">
        <is>
          <t>48</t>
        </is>
      </c>
      <c r="X226" s="14" t="inlineStr">
        <is>
          <t>e41ff311</t>
        </is>
      </c>
      <c r="Y226" s="16" t="inlineStr">
        <is>
          <t>Reviewer requested modifying a closed historical audit/phase snapshot. Frozen per CONSTRAINTS.md (no_historical_document_rewrite).</t>
        </is>
      </c>
      <c r="Z226" s="16" t="inlineStr">
        <is>
          <t>General Semantic Repository Work</t>
        </is>
      </c>
      <c r="AA226" s="16" t="inlineStr"/>
      <c r="AB226" s="16" t="inlineStr"/>
      <c r="AC226" s="14" t="inlineStr">
        <is>
          <t>NO</t>
        </is>
      </c>
      <c r="AD226" s="14" t="inlineStr"/>
      <c r="AE226" s="16" t="inlineStr"/>
      <c r="AF226" s="14" t="inlineStr">
        <is>
          <t>VERIFIED_FALSE_POSITIVE</t>
        </is>
      </c>
      <c r="AG226" s="16" t="inlineStr">
        <is>
          <t>NONE</t>
        </is>
      </c>
      <c r="AH226" s="16" t="inlineStr">
        <is>
          <t>Language Architecture &amp; Specs</t>
        </is>
      </c>
      <c r="AI226" s="14" t="inlineStr">
        <is>
          <t>P4</t>
        </is>
      </c>
      <c r="AJ226" s="16" t="inlineStr">
        <is>
          <t>None (historical document frozen by policy)</t>
        </is>
      </c>
      <c r="AK226" s="16" t="inlineStr">
        <is>
          <t>Reviewer requested modifying a closed historical audit/phase snapshot. Frozen per CONSTRAINTS.md (no_historical_document_rewrite).</t>
        </is>
      </c>
    </row>
    <row r="227">
      <c r="A227" s="14" t="inlineStr">
        <is>
          <t>FND-226</t>
        </is>
      </c>
      <c r="B227" s="14" t="inlineStr">
        <is>
          <t>RC-025</t>
        </is>
      </c>
      <c r="C227" s="14" t="inlineStr">
        <is>
          <t>PR_REVIEW_THREAD</t>
        </is>
      </c>
      <c r="D227" s="15" t="n">
        <v>967</v>
      </c>
      <c r="E227" s="16" t="inlineStr">
        <is>
          <t>docs(ui): close out renderer layout boundary</t>
        </is>
      </c>
      <c r="F227" s="14" t="inlineStr">
        <is>
          <t>MERGED</t>
        </is>
      </c>
      <c r="G227" s="14" t="inlineStr">
        <is>
          <t>YES</t>
        </is>
      </c>
      <c r="H227" s="14" t="inlineStr">
        <is>
          <t>2026-06-13</t>
        </is>
      </c>
      <c r="I227" s="16" t="inlineStr">
        <is>
          <t>PRRT_kwDOROOm386JT_dj</t>
        </is>
      </c>
      <c r="J227" s="14" t="inlineStr">
        <is>
          <t>NO</t>
        </is>
      </c>
      <c r="K227" s="16" t="inlineStr">
        <is>
          <t>chatgpt-codex-connector</t>
        </is>
      </c>
      <c r="L227" s="14" t="inlineStr">
        <is>
          <t>2026-06-13</t>
        </is>
      </c>
      <c r="M227" s="16" t="inlineStr">
        <is>
          <t>docs/roadmap/post_ui/r12_ui_renderer_layout_boundary_closeout.md</t>
        </is>
      </c>
      <c r="N227" s="14" t="inlineStr">
        <is>
          <t>69</t>
        </is>
      </c>
      <c r="O227" s="14" t="inlineStr">
        <is>
          <t>P2</t>
        </is>
      </c>
      <c r="P227" s="16" t="inlineStr">
        <is>
          <t>Qualify existing draw and backend surfaces</t>
        </is>
      </c>
      <c r="Q227" s="16" t="inlineStr">
        <is>
          <t>docs</t>
        </is>
      </c>
      <c r="R227" s="16" t="inlineStr">
        <is>
          <t>STATUS_DRIFT</t>
        </is>
      </c>
      <c r="S227" s="16" t="inlineStr">
        <is>
          <t>Qualify existing draw and backend surfaces</t>
        </is>
      </c>
      <c r="T227" s="21" t="inlineStr">
        <is>
          <t>FALSE_POSITIVE</t>
        </is>
      </c>
      <c r="U227" s="18" t="inlineStr">
        <is>
          <t>MEDIUM</t>
        </is>
      </c>
      <c r="V227" s="16" t="inlineStr">
        <is>
          <t>docs/roadmap/post_ui/r12_ui_renderer_layout_boundary_closeout.md</t>
        </is>
      </c>
      <c r="W227" s="14" t="inlineStr">
        <is>
          <t>69</t>
        </is>
      </c>
      <c r="X227" s="14" t="inlineStr">
        <is>
          <t>e41ff311</t>
        </is>
      </c>
      <c r="Y227" s="16" t="inlineStr">
        <is>
          <t>Reviewer requested modifying a closed historical audit/phase snapshot. Frozen per CONSTRAINTS.md (no_historical_document_rewrite).</t>
        </is>
      </c>
      <c r="Z227" s="16" t="inlineStr">
        <is>
          <t>General Semantic Repository Work</t>
        </is>
      </c>
      <c r="AA227" s="16" t="inlineStr"/>
      <c r="AB227" s="16" t="inlineStr"/>
      <c r="AC227" s="14" t="inlineStr">
        <is>
          <t>NO</t>
        </is>
      </c>
      <c r="AD227" s="14" t="inlineStr"/>
      <c r="AE227" s="16" t="inlineStr"/>
      <c r="AF227" s="14" t="inlineStr">
        <is>
          <t>VERIFIED_FALSE_POSITIVE</t>
        </is>
      </c>
      <c r="AG227" s="16" t="inlineStr">
        <is>
          <t>NONE</t>
        </is>
      </c>
      <c r="AH227" s="16" t="inlineStr">
        <is>
          <t>Language Architecture &amp; Specs</t>
        </is>
      </c>
      <c r="AI227" s="14" t="inlineStr">
        <is>
          <t>P4</t>
        </is>
      </c>
      <c r="AJ227" s="16" t="inlineStr">
        <is>
          <t>None (historical document frozen by policy)</t>
        </is>
      </c>
      <c r="AK227" s="16" t="inlineStr">
        <is>
          <t>Reviewer requested modifying a closed historical audit/phase snapshot. Frozen per CONSTRAINTS.md (no_historical_document_rewrite).</t>
        </is>
      </c>
    </row>
    <row r="228">
      <c r="A228" s="14" t="inlineStr">
        <is>
          <t>FND-227</t>
        </is>
      </c>
      <c r="B228" s="14" t="inlineStr">
        <is>
          <t>RC-025</t>
        </is>
      </c>
      <c r="C228" s="14" t="inlineStr">
        <is>
          <t>PR_REVIEW_THREAD</t>
        </is>
      </c>
      <c r="D228" s="15" t="n">
        <v>968</v>
      </c>
      <c r="E228" s="16" t="inlineStr">
        <is>
          <t>docs(ui): add renderer layout boundary ledger audit</t>
        </is>
      </c>
      <c r="F228" s="14" t="inlineStr">
        <is>
          <t>MERGED</t>
        </is>
      </c>
      <c r="G228" s="14" t="inlineStr">
        <is>
          <t>YES</t>
        </is>
      </c>
      <c r="H228" s="14" t="inlineStr">
        <is>
          <t>2026-06-13</t>
        </is>
      </c>
      <c r="I228" s="16" t="inlineStr">
        <is>
          <t>PRRT_kwDOROOm386JUA-6</t>
        </is>
      </c>
      <c r="J228" s="14" t="inlineStr">
        <is>
          <t>NO</t>
        </is>
      </c>
      <c r="K228" s="16" t="inlineStr">
        <is>
          <t>chatgpt-codex-connector</t>
        </is>
      </c>
      <c r="L228" s="14" t="inlineStr">
        <is>
          <t>2026-06-13</t>
        </is>
      </c>
      <c r="M228" s="16" t="inlineStr">
        <is>
          <t>docs/roadmap/post_ui/r12_ui_renderer_layout_boundary_ledger_audit.md</t>
        </is>
      </c>
      <c r="N228" s="14" t="inlineStr">
        <is>
          <t>109</t>
        </is>
      </c>
      <c r="O228" s="14" t="inlineStr">
        <is>
          <t>P2</t>
        </is>
      </c>
      <c r="P228" s="16" t="inlineStr">
        <is>
          <t>Add repository-cleanliness evidence to the ledger</t>
        </is>
      </c>
      <c r="Q228" s="16" t="inlineStr">
        <is>
          <t>docs</t>
        </is>
      </c>
      <c r="R228" s="16" t="inlineStr">
        <is>
          <t>STATUS_DRIFT</t>
        </is>
      </c>
      <c r="S228" s="16" t="inlineStr">
        <is>
          <t>Add repository-cleanliness evidence to the ledger</t>
        </is>
      </c>
      <c r="T228" s="21" t="inlineStr">
        <is>
          <t>FALSE_POSITIVE</t>
        </is>
      </c>
      <c r="U228" s="18" t="inlineStr">
        <is>
          <t>MEDIUM</t>
        </is>
      </c>
      <c r="V228" s="16" t="inlineStr">
        <is>
          <t>docs/roadmap/post_ui/r12_ui_renderer_layout_boundary_ledger_audit.md</t>
        </is>
      </c>
      <c r="W228" s="14" t="inlineStr">
        <is>
          <t>109</t>
        </is>
      </c>
      <c r="X228" s="14" t="inlineStr">
        <is>
          <t>e41ff311</t>
        </is>
      </c>
      <c r="Y228" s="16" t="inlineStr">
        <is>
          <t>Reviewer requested modifying a closed historical audit/phase snapshot. Frozen per CONSTRAINTS.md (no_historical_document_rewrite).</t>
        </is>
      </c>
      <c r="Z228" s="16" t="inlineStr">
        <is>
          <t>General Semantic Repository Work</t>
        </is>
      </c>
      <c r="AA228" s="16" t="inlineStr"/>
      <c r="AB228" s="16" t="inlineStr"/>
      <c r="AC228" s="14" t="inlineStr">
        <is>
          <t>NO</t>
        </is>
      </c>
      <c r="AD228" s="14" t="inlineStr"/>
      <c r="AE228" s="16" t="inlineStr"/>
      <c r="AF228" s="14" t="inlineStr">
        <is>
          <t>VERIFIED_FALSE_POSITIVE</t>
        </is>
      </c>
      <c r="AG228" s="16" t="inlineStr">
        <is>
          <t>NONE</t>
        </is>
      </c>
      <c r="AH228" s="16" t="inlineStr">
        <is>
          <t>Language Architecture &amp; Specs</t>
        </is>
      </c>
      <c r="AI228" s="14" t="inlineStr">
        <is>
          <t>P4</t>
        </is>
      </c>
      <c r="AJ228" s="16" t="inlineStr">
        <is>
          <t>None (historical document frozen by policy)</t>
        </is>
      </c>
      <c r="AK228" s="16" t="inlineStr">
        <is>
          <t>Reviewer requested modifying a closed historical audit/phase snapshot. Frozen per CONSTRAINTS.md (no_historical_document_rewrite).</t>
        </is>
      </c>
    </row>
    <row r="229">
      <c r="A229" s="14" t="inlineStr">
        <is>
          <t>FND-228</t>
        </is>
      </c>
      <c r="B229" s="14" t="inlineStr">
        <is>
          <t>RC-016</t>
        </is>
      </c>
      <c r="C229" s="14" t="inlineStr">
        <is>
          <t>PR_REVIEW_THREAD</t>
        </is>
      </c>
      <c r="D229" s="15" t="n">
        <v>970</v>
      </c>
      <c r="E229" s="16" t="inlineStr">
        <is>
          <t>feat(ui): add inert renderer layout seed</t>
        </is>
      </c>
      <c r="F229" s="14" t="inlineStr">
        <is>
          <t>MERGED</t>
        </is>
      </c>
      <c r="G229" s="14" t="inlineStr">
        <is>
          <t>YES</t>
        </is>
      </c>
      <c r="H229" s="14" t="inlineStr">
        <is>
          <t>2026-06-13</t>
        </is>
      </c>
      <c r="I229" s="16" t="inlineStr">
        <is>
          <t>PRRT_kwDOROOm386JUGse</t>
        </is>
      </c>
      <c r="J229" s="14" t="inlineStr">
        <is>
          <t>NO</t>
        </is>
      </c>
      <c r="K229" s="16" t="inlineStr">
        <is>
          <t>chatgpt-codex-connector</t>
        </is>
      </c>
      <c r="L229" s="14" t="inlineStr">
        <is>
          <t>2026-06-13</t>
        </is>
      </c>
      <c r="M229" s="16" t="inlineStr">
        <is>
          <t>crates/prom-ui/src/layout.rs</t>
        </is>
      </c>
      <c r="N229" s="14" t="inlineStr">
        <is>
          <t>111</t>
        </is>
      </c>
      <c r="O229" s="14" t="inlineStr">
        <is>
          <t>P2</t>
        </is>
      </c>
      <c r="P229" s="16" t="inlineStr">
        <is>
          <t>Import alloc Vec for no_std layout builds</t>
        </is>
      </c>
      <c r="Q229" s="16" t="inlineStr">
        <is>
          <t>prom-ui</t>
        </is>
      </c>
      <c r="R229" s="16" t="inlineStr">
        <is>
          <t>GENERAL_DEFECT</t>
        </is>
      </c>
      <c r="S229" s="16" t="inlineStr">
        <is>
          <t>Import alloc Vec for no_std layout builds</t>
        </is>
      </c>
      <c r="T229" s="20" t="inlineStr">
        <is>
          <t>OBSOLETE</t>
        </is>
      </c>
      <c r="U229" s="18" t="inlineStr">
        <is>
          <t>MEDIUM</t>
        </is>
      </c>
      <c r="V229" s="16" t="inlineStr">
        <is>
          <t>crates/prom-ui/src/layout.rs</t>
        </is>
      </c>
      <c r="W229" s="14" t="inlineStr">
        <is>
          <t>111</t>
        </is>
      </c>
      <c r="X229" s="14" t="inlineStr">
        <is>
          <t>e41ff311</t>
        </is>
      </c>
      <c r="Y229" s="16" t="inlineStr">
        <is>
          <t>Target file 'crates/prom-ui/src/layout.rs' was removed or retired on origin/main.</t>
        </is>
      </c>
      <c r="Z229" s="16" t="inlineStr">
        <is>
          <t>Non-SSF: PROMETHEUS UI Subsystem</t>
        </is>
      </c>
      <c r="AA229" s="16" t="inlineStr"/>
      <c r="AB229" s="16" t="inlineStr"/>
      <c r="AC229" s="14" t="inlineStr">
        <is>
          <t>NO</t>
        </is>
      </c>
      <c r="AD229" s="14" t="inlineStr"/>
      <c r="AE229" s="16" t="inlineStr"/>
      <c r="AF229" s="14" t="inlineStr">
        <is>
          <t>VERIFIED_OBSOLETE</t>
        </is>
      </c>
      <c r="AG229" s="16" t="inlineStr">
        <is>
          <t>NONE</t>
        </is>
      </c>
      <c r="AH229" s="16" t="inlineStr">
        <is>
          <t>UI Presentation Team</t>
        </is>
      </c>
      <c r="AI229" s="14" t="inlineStr">
        <is>
          <t>P4</t>
        </is>
      </c>
      <c r="AJ229" s="16" t="inlineStr">
        <is>
          <t>None (file retired)</t>
        </is>
      </c>
      <c r="AK229" s="16" t="inlineStr">
        <is>
          <t>Target file 'crates/prom-ui/src/layout.rs' was removed or retired on origin/main.</t>
        </is>
      </c>
    </row>
    <row r="230">
      <c r="A230" s="14" t="inlineStr">
        <is>
          <t>FND-229</t>
        </is>
      </c>
      <c r="B230" s="14" t="inlineStr">
        <is>
          <t>RC-025</t>
        </is>
      </c>
      <c r="C230" s="14" t="inlineStr">
        <is>
          <t>PR_REVIEW_THREAD</t>
        </is>
      </c>
      <c r="D230" s="15" t="n">
        <v>971</v>
      </c>
      <c r="E230" s="16" t="inlineStr">
        <is>
          <t>docs(ui): corrective renderer layout seed closeout</t>
        </is>
      </c>
      <c r="F230" s="14" t="inlineStr">
        <is>
          <t>MERGED</t>
        </is>
      </c>
      <c r="G230" s="14" t="inlineStr">
        <is>
          <t>YES</t>
        </is>
      </c>
      <c r="H230" s="14" t="inlineStr">
        <is>
          <t>2026-06-13</t>
        </is>
      </c>
      <c r="I230" s="16" t="inlineStr">
        <is>
          <t>PRRT_kwDOROOm386JUH4T</t>
        </is>
      </c>
      <c r="J230" s="14" t="inlineStr">
        <is>
          <t>NO</t>
        </is>
      </c>
      <c r="K230" s="16" t="inlineStr">
        <is>
          <t>chatgpt-codex-connector</t>
        </is>
      </c>
      <c r="L230" s="14" t="inlineStr">
        <is>
          <t>2026-06-13</t>
        </is>
      </c>
      <c r="M230" s="16" t="inlineStr">
        <is>
          <t>docs/roadmap/post_ui/r12_ui_renderer_layout_seed_closeout.md</t>
        </is>
      </c>
      <c r="N230" s="14" t="inlineStr">
        <is>
          <t>17</t>
        </is>
      </c>
      <c r="O230" s="14" t="inlineStr">
        <is>
          <t>P1</t>
        </is>
      </c>
      <c r="P230" s="16" t="inlineStr">
        <is>
          <t>Add auditable Project #2 field evidence</t>
        </is>
      </c>
      <c r="Q230" s="16" t="inlineStr">
        <is>
          <t>docs</t>
        </is>
      </c>
      <c r="R230" s="16" t="inlineStr">
        <is>
          <t>STATUS_DRIFT</t>
        </is>
      </c>
      <c r="S230" s="16" t="inlineStr">
        <is>
          <t>Add auditable Project #2 field evidence</t>
        </is>
      </c>
      <c r="T230" s="21" t="inlineStr">
        <is>
          <t>FALSE_POSITIVE</t>
        </is>
      </c>
      <c r="U230" s="17" t="inlineStr">
        <is>
          <t>HIGH</t>
        </is>
      </c>
      <c r="V230" s="16" t="inlineStr">
        <is>
          <t>docs/roadmap/post_ui/r12_ui_renderer_layout_seed_closeout.md</t>
        </is>
      </c>
      <c r="W230" s="14" t="inlineStr">
        <is>
          <t>17</t>
        </is>
      </c>
      <c r="X230" s="14" t="inlineStr">
        <is>
          <t>e41ff311</t>
        </is>
      </c>
      <c r="Y230" s="16" t="inlineStr">
        <is>
          <t>Reviewer requested modifying a closed historical audit/phase snapshot. Frozen per CONSTRAINTS.md (no_historical_document_rewrite).</t>
        </is>
      </c>
      <c r="Z230" s="16" t="inlineStr">
        <is>
          <t>General Semantic Repository Work</t>
        </is>
      </c>
      <c r="AA230" s="16" t="inlineStr"/>
      <c r="AB230" s="16" t="inlineStr"/>
      <c r="AC230" s="14" t="inlineStr">
        <is>
          <t>NO</t>
        </is>
      </c>
      <c r="AD230" s="14" t="inlineStr"/>
      <c r="AE230" s="16" t="inlineStr"/>
      <c r="AF230" s="14" t="inlineStr">
        <is>
          <t>VERIFIED_FALSE_POSITIVE</t>
        </is>
      </c>
      <c r="AG230" s="16" t="inlineStr">
        <is>
          <t>NONE</t>
        </is>
      </c>
      <c r="AH230" s="16" t="inlineStr">
        <is>
          <t>Language Architecture &amp; Specs</t>
        </is>
      </c>
      <c r="AI230" s="14" t="inlineStr">
        <is>
          <t>P4</t>
        </is>
      </c>
      <c r="AJ230" s="16" t="inlineStr">
        <is>
          <t>None (historical document frozen by policy)</t>
        </is>
      </c>
      <c r="AK230" s="16" t="inlineStr">
        <is>
          <t>Reviewer requested modifying a closed historical audit/phase snapshot. Frozen per CONSTRAINTS.md (no_historical_document_rewrite).</t>
        </is>
      </c>
    </row>
    <row r="231">
      <c r="A231" s="14" t="inlineStr">
        <is>
          <t>FND-230</t>
        </is>
      </c>
      <c r="B231" s="14" t="inlineStr">
        <is>
          <t>RC-025</t>
        </is>
      </c>
      <c r="C231" s="14" t="inlineStr">
        <is>
          <t>PR_REVIEW_THREAD</t>
        </is>
      </c>
      <c r="D231" s="15" t="n">
        <v>972</v>
      </c>
      <c r="E231" s="16" t="inlineStr">
        <is>
          <t>docs(ui): add renderer layout seed ledger audit</t>
        </is>
      </c>
      <c r="F231" s="14" t="inlineStr">
        <is>
          <t>MERGED</t>
        </is>
      </c>
      <c r="G231" s="14" t="inlineStr">
        <is>
          <t>YES</t>
        </is>
      </c>
      <c r="H231" s="14" t="inlineStr">
        <is>
          <t>2026-06-13</t>
        </is>
      </c>
      <c r="I231" s="16" t="inlineStr">
        <is>
          <t>PRRT_kwDOROOm386JUM0-</t>
        </is>
      </c>
      <c r="J231" s="14" t="inlineStr">
        <is>
          <t>NO</t>
        </is>
      </c>
      <c r="K231" s="16" t="inlineStr">
        <is>
          <t>chatgpt-codex-connector</t>
        </is>
      </c>
      <c r="L231" s="14" t="inlineStr">
        <is>
          <t>2026-06-13</t>
        </is>
      </c>
      <c r="M231" s="16" t="inlineStr">
        <is>
          <t>docs/roadmap/post_ui/r12_ui_renderer_layout_seed_ledger_audit.md</t>
        </is>
      </c>
      <c r="N231" s="14" t="inlineStr">
        <is>
          <t>157</t>
        </is>
      </c>
      <c r="O231" s="14" t="inlineStr">
        <is>
          <t>P2</t>
        </is>
      </c>
      <c r="P231" s="16" t="inlineStr">
        <is>
          <t>Include no-default validation before declaring clean</t>
        </is>
      </c>
      <c r="Q231" s="16" t="inlineStr">
        <is>
          <t>docs</t>
        </is>
      </c>
      <c r="R231" s="16" t="inlineStr">
        <is>
          <t>STATUS_DRIFT</t>
        </is>
      </c>
      <c r="S231" s="16" t="inlineStr">
        <is>
          <t>Include no-default validation before declaring clean</t>
        </is>
      </c>
      <c r="T231" s="21" t="inlineStr">
        <is>
          <t>FALSE_POSITIVE</t>
        </is>
      </c>
      <c r="U231" s="18" t="inlineStr">
        <is>
          <t>MEDIUM</t>
        </is>
      </c>
      <c r="V231" s="16" t="inlineStr">
        <is>
          <t>docs/roadmap/post_ui/r12_ui_renderer_layout_seed_ledger_audit.md</t>
        </is>
      </c>
      <c r="W231" s="14" t="inlineStr">
        <is>
          <t>157</t>
        </is>
      </c>
      <c r="X231" s="14" t="inlineStr">
        <is>
          <t>e41ff311</t>
        </is>
      </c>
      <c r="Y231" s="16" t="inlineStr">
        <is>
          <t>Reviewer requested modifying a closed historical audit/phase snapshot. Frozen per CONSTRAINTS.md (no_historical_document_rewrite).</t>
        </is>
      </c>
      <c r="Z231" s="16" t="inlineStr">
        <is>
          <t>General Semantic Repository Work</t>
        </is>
      </c>
      <c r="AA231" s="16" t="inlineStr"/>
      <c r="AB231" s="16" t="inlineStr"/>
      <c r="AC231" s="14" t="inlineStr">
        <is>
          <t>NO</t>
        </is>
      </c>
      <c r="AD231" s="14" t="inlineStr"/>
      <c r="AE231" s="16" t="inlineStr"/>
      <c r="AF231" s="14" t="inlineStr">
        <is>
          <t>VERIFIED_FALSE_POSITIVE</t>
        </is>
      </c>
      <c r="AG231" s="16" t="inlineStr">
        <is>
          <t>NONE</t>
        </is>
      </c>
      <c r="AH231" s="16" t="inlineStr">
        <is>
          <t>Language Architecture &amp; Specs</t>
        </is>
      </c>
      <c r="AI231" s="14" t="inlineStr">
        <is>
          <t>P4</t>
        </is>
      </c>
      <c r="AJ231" s="16" t="inlineStr">
        <is>
          <t>None (historical document frozen by policy)</t>
        </is>
      </c>
      <c r="AK231" s="16" t="inlineStr">
        <is>
          <t>Reviewer requested modifying a closed historical audit/phase snapshot. Frozen per CONSTRAINTS.md (no_historical_document_rewrite).</t>
        </is>
      </c>
    </row>
    <row r="232">
      <c r="A232" s="14" t="inlineStr">
        <is>
          <t>FND-231</t>
        </is>
      </c>
      <c r="B232" s="14" t="inlineStr">
        <is>
          <t>RC-025</t>
        </is>
      </c>
      <c r="C232" s="14" t="inlineStr">
        <is>
          <t>PR_REVIEW_THREAD</t>
        </is>
      </c>
      <c r="D232" s="15" t="n">
        <v>976</v>
      </c>
      <c r="E232" s="16" t="inlineStr">
        <is>
          <t>docs(ui): add renderer layout public api lock ledger audit</t>
        </is>
      </c>
      <c r="F232" s="14" t="inlineStr">
        <is>
          <t>MERGED</t>
        </is>
      </c>
      <c r="G232" s="14" t="inlineStr">
        <is>
          <t>YES</t>
        </is>
      </c>
      <c r="H232" s="14" t="inlineStr">
        <is>
          <t>2026-06-13</t>
        </is>
      </c>
      <c r="I232" s="16" t="inlineStr">
        <is>
          <t>PRRT_kwDOROOm386JUVgI</t>
        </is>
      </c>
      <c r="J232" s="14" t="inlineStr">
        <is>
          <t>NO</t>
        </is>
      </c>
      <c r="K232" s="16" t="inlineStr">
        <is>
          <t>chatgpt-codex-connector</t>
        </is>
      </c>
      <c r="L232" s="14" t="inlineStr">
        <is>
          <t>2026-06-13</t>
        </is>
      </c>
      <c r="M232" s="16" t="inlineStr">
        <is>
          <t>docs/roadmap/post_ui/r12_ui_renderer_layout_public_api_lock_ledger_audit.md</t>
        </is>
      </c>
      <c r="N232" s="14" t="inlineStr">
        <is>
          <t>57</t>
        </is>
      </c>
      <c r="O232" s="14" t="inlineStr">
        <is>
          <t>P2</t>
        </is>
      </c>
      <c r="P232" s="16" t="inlineStr">
        <is>
          <t>Use reachable commit hashes in the PR ledger</t>
        </is>
      </c>
      <c r="Q232" s="16" t="inlineStr">
        <is>
          <t>docs</t>
        </is>
      </c>
      <c r="R232" s="16" t="inlineStr">
        <is>
          <t>STATUS_DRIFT</t>
        </is>
      </c>
      <c r="S232" s="16" t="inlineStr">
        <is>
          <t>Use reachable commit hashes in the PR ledger</t>
        </is>
      </c>
      <c r="T232" s="21" t="inlineStr">
        <is>
          <t>FALSE_POSITIVE</t>
        </is>
      </c>
      <c r="U232" s="18" t="inlineStr">
        <is>
          <t>MEDIUM</t>
        </is>
      </c>
      <c r="V232" s="16" t="inlineStr">
        <is>
          <t>docs/roadmap/post_ui/r12_ui_renderer_layout_public_api_lock_ledger_audit.md</t>
        </is>
      </c>
      <c r="W232" s="14" t="inlineStr">
        <is>
          <t>57</t>
        </is>
      </c>
      <c r="X232" s="14" t="inlineStr">
        <is>
          <t>e41ff311</t>
        </is>
      </c>
      <c r="Y232" s="16" t="inlineStr">
        <is>
          <t>Reviewer requested modifying a closed historical audit/phase snapshot. Frozen per CONSTRAINTS.md (no_historical_document_rewrite).</t>
        </is>
      </c>
      <c r="Z232" s="16" t="inlineStr">
        <is>
          <t>General Semantic Repository Work</t>
        </is>
      </c>
      <c r="AA232" s="16" t="inlineStr"/>
      <c r="AB232" s="16" t="inlineStr"/>
      <c r="AC232" s="14" t="inlineStr">
        <is>
          <t>NO</t>
        </is>
      </c>
      <c r="AD232" s="14" t="inlineStr"/>
      <c r="AE232" s="16" t="inlineStr"/>
      <c r="AF232" s="14" t="inlineStr">
        <is>
          <t>VERIFIED_FALSE_POSITIVE</t>
        </is>
      </c>
      <c r="AG232" s="16" t="inlineStr">
        <is>
          <t>NONE</t>
        </is>
      </c>
      <c r="AH232" s="16" t="inlineStr">
        <is>
          <t>Language Architecture &amp; Specs</t>
        </is>
      </c>
      <c r="AI232" s="14" t="inlineStr">
        <is>
          <t>P4</t>
        </is>
      </c>
      <c r="AJ232" s="16" t="inlineStr">
        <is>
          <t>None (historical document frozen by policy)</t>
        </is>
      </c>
      <c r="AK232" s="16" t="inlineStr">
        <is>
          <t>Reviewer requested modifying a closed historical audit/phase snapshot. Frozen per CONSTRAINTS.md (no_historical_document_rewrite).</t>
        </is>
      </c>
    </row>
    <row r="233">
      <c r="A233" s="14" t="inlineStr">
        <is>
          <t>FND-232</t>
        </is>
      </c>
      <c r="B233" s="14" t="inlineStr">
        <is>
          <t>RC-016</t>
        </is>
      </c>
      <c r="C233" s="14" t="inlineStr">
        <is>
          <t>PR_REVIEW_THREAD</t>
        </is>
      </c>
      <c r="D233" s="15" t="n">
        <v>978</v>
      </c>
      <c r="E233" s="16" t="inlineStr">
        <is>
          <t>feat(ui): add renderer layout inspection presentation</t>
        </is>
      </c>
      <c r="F233" s="14" t="inlineStr">
        <is>
          <t>MERGED</t>
        </is>
      </c>
      <c r="G233" s="14" t="inlineStr">
        <is>
          <t>YES</t>
        </is>
      </c>
      <c r="H233" s="14" t="inlineStr">
        <is>
          <t>2026-06-13</t>
        </is>
      </c>
      <c r="I233" s="16" t="inlineStr">
        <is>
          <t>PRRT_kwDOROOm386JUZes</t>
        </is>
      </c>
      <c r="J233" s="14" t="inlineStr">
        <is>
          <t>NO</t>
        </is>
      </c>
      <c r="K233" s="16" t="inlineStr">
        <is>
          <t>chatgpt-codex-connector</t>
        </is>
      </c>
      <c r="L233" s="14" t="inlineStr">
        <is>
          <t>2026-06-13</t>
        </is>
      </c>
      <c r="M233" s="16" t="inlineStr">
        <is>
          <t>crates/prom-ui/tests/renderer_layout_inspection_presentation.rs</t>
        </is>
      </c>
      <c r="N233" s="14" t="inlineStr">
        <is>
          <t>27</t>
        </is>
      </c>
      <c r="O233" s="14" t="inlineStr">
        <is>
          <t>P1</t>
        </is>
      </c>
      <c r="P233" s="16" t="inlineStr">
        <is>
          <t>Unwrap the render model result before laying it out</t>
        </is>
      </c>
      <c r="Q233" s="16" t="inlineStr">
        <is>
          <t>prom-ui</t>
        </is>
      </c>
      <c r="R233" s="16" t="inlineStr">
        <is>
          <t>GENERAL_DEFECT</t>
        </is>
      </c>
      <c r="S233" s="16" t="inlineStr">
        <is>
          <t>Unwrap the render model result before laying it out</t>
        </is>
      </c>
      <c r="T233" s="17" t="inlineStr">
        <is>
          <t>STILL_PRESENT</t>
        </is>
      </c>
      <c r="U233" s="17" t="inlineStr">
        <is>
          <t>HIGH</t>
        </is>
      </c>
      <c r="V233" s="16" t="inlineStr">
        <is>
          <t>crates/prom-ui/tests/renderer_layout_inspection_presentation.rs</t>
        </is>
      </c>
      <c r="W233" s="14" t="inlineStr">
        <is>
          <t>27</t>
        </is>
      </c>
      <c r="X233" s="14" t="inlineStr">
        <is>
          <t>e41ff311</t>
        </is>
      </c>
      <c r="Y233" s="16" t="inlineStr">
        <is>
          <t>Unresolved review thread left open when PR #978 was merged. File still active on main.</t>
        </is>
      </c>
      <c r="Z233" s="16" t="inlineStr">
        <is>
          <t>Non-SSF: PROMETHEUS UI Subsystem</t>
        </is>
      </c>
      <c r="AA233" s="16" t="inlineStr"/>
      <c r="AB233" s="16" t="inlineStr"/>
      <c r="AC233" s="14" t="inlineStr">
        <is>
          <t>YES</t>
        </is>
      </c>
      <c r="AD233" s="14" t="inlineStr">
        <is>
          <t>REM-016</t>
        </is>
      </c>
      <c r="AE233" s="16" t="inlineStr"/>
      <c r="AF233" s="14" t="inlineStr">
        <is>
          <t>VERIFIED_PRESENT</t>
        </is>
      </c>
      <c r="AG233" s="16" t="inlineStr">
        <is>
          <t>NONE</t>
        </is>
      </c>
      <c r="AH233" s="16" t="inlineStr">
        <is>
          <t>UI Presentation Team</t>
        </is>
      </c>
      <c r="AI233" s="14" t="inlineStr">
        <is>
          <t>P1</t>
        </is>
      </c>
      <c r="AJ233" s="16" t="inlineStr">
        <is>
          <t>Review comment from chatgpt-codex-connector: evaluate and reconcile or formally dismiss.</t>
        </is>
      </c>
      <c r="AK233" s="16" t="inlineStr">
        <is>
          <t>Unresolved review thread left open when PR #978 was merged. File still active on main.</t>
        </is>
      </c>
    </row>
    <row r="234">
      <c r="A234" s="14" t="inlineStr">
        <is>
          <t>FND-233</t>
        </is>
      </c>
      <c r="B234" s="14" t="inlineStr">
        <is>
          <t>RC-025</t>
        </is>
      </c>
      <c r="C234" s="14" t="inlineStr">
        <is>
          <t>PR_REVIEW_THREAD</t>
        </is>
      </c>
      <c r="D234" s="15" t="n">
        <v>983</v>
      </c>
      <c r="E234" s="16" t="inlineStr">
        <is>
          <t>docs(ui): add renderer layout inspection presentation ledger audit</t>
        </is>
      </c>
      <c r="F234" s="14" t="inlineStr">
        <is>
          <t>MERGED</t>
        </is>
      </c>
      <c r="G234" s="14" t="inlineStr">
        <is>
          <t>YES</t>
        </is>
      </c>
      <c r="H234" s="14" t="inlineStr">
        <is>
          <t>2026-06-13</t>
        </is>
      </c>
      <c r="I234" s="16" t="inlineStr">
        <is>
          <t>PRRT_kwDOROOm386JUsgc</t>
        </is>
      </c>
      <c r="J234" s="14" t="inlineStr">
        <is>
          <t>NO</t>
        </is>
      </c>
      <c r="K234" s="16" t="inlineStr">
        <is>
          <t>chatgpt-codex-connector</t>
        </is>
      </c>
      <c r="L234" s="14" t="inlineStr">
        <is>
          <t>2026-06-13</t>
        </is>
      </c>
      <c r="M234" s="16" t="inlineStr">
        <is>
          <t>docs/roadmap/post_ui/r12_ui_renderer_layout_inspection_presentation_ledger_audit.md</t>
        </is>
      </c>
      <c r="N234" s="14" t="inlineStr">
        <is>
          <t>193</t>
        </is>
      </c>
      <c r="O234" s="14" t="inlineStr">
        <is>
          <t>P2</t>
        </is>
      </c>
      <c r="P234" s="16" t="inlineStr">
        <is>
          <t>Record validation before marking ledger clean</t>
        </is>
      </c>
      <c r="Q234" s="16" t="inlineStr">
        <is>
          <t>docs</t>
        </is>
      </c>
      <c r="R234" s="16" t="inlineStr">
        <is>
          <t>STATUS_DRIFT</t>
        </is>
      </c>
      <c r="S234" s="16" t="inlineStr">
        <is>
          <t>Record validation before marking ledger clean</t>
        </is>
      </c>
      <c r="T234" s="21" t="inlineStr">
        <is>
          <t>FALSE_POSITIVE</t>
        </is>
      </c>
      <c r="U234" s="18" t="inlineStr">
        <is>
          <t>MEDIUM</t>
        </is>
      </c>
      <c r="V234" s="16" t="inlineStr">
        <is>
          <t>docs/roadmap/post_ui/r12_ui_renderer_layout_inspection_presentation_ledger_audit.md</t>
        </is>
      </c>
      <c r="W234" s="14" t="inlineStr">
        <is>
          <t>193</t>
        </is>
      </c>
      <c r="X234" s="14" t="inlineStr">
        <is>
          <t>e41ff311</t>
        </is>
      </c>
      <c r="Y234" s="16" t="inlineStr">
        <is>
          <t>Reviewer requested modifying a closed historical audit/phase snapshot. Frozen per CONSTRAINTS.md (no_historical_document_rewrite).</t>
        </is>
      </c>
      <c r="Z234" s="16" t="inlineStr">
        <is>
          <t>General Semantic Repository Work</t>
        </is>
      </c>
      <c r="AA234" s="16" t="inlineStr"/>
      <c r="AB234" s="16" t="inlineStr"/>
      <c r="AC234" s="14" t="inlineStr">
        <is>
          <t>NO</t>
        </is>
      </c>
      <c r="AD234" s="14" t="inlineStr"/>
      <c r="AE234" s="16" t="inlineStr"/>
      <c r="AF234" s="14" t="inlineStr">
        <is>
          <t>VERIFIED_FALSE_POSITIVE</t>
        </is>
      </c>
      <c r="AG234" s="16" t="inlineStr">
        <is>
          <t>NONE</t>
        </is>
      </c>
      <c r="AH234" s="16" t="inlineStr">
        <is>
          <t>Language Architecture &amp; Specs</t>
        </is>
      </c>
      <c r="AI234" s="14" t="inlineStr">
        <is>
          <t>P4</t>
        </is>
      </c>
      <c r="AJ234" s="16" t="inlineStr">
        <is>
          <t>None (historical document frozen by policy)</t>
        </is>
      </c>
      <c r="AK234" s="16" t="inlineStr">
        <is>
          <t>Reviewer requested modifying a closed historical audit/phase snapshot. Frozen per CONSTRAINTS.md (no_historical_document_rewrite).</t>
        </is>
      </c>
    </row>
    <row r="235">
      <c r="A235" s="14" t="inlineStr">
        <is>
          <t>FND-234</t>
        </is>
      </c>
      <c r="B235" s="14" t="inlineStr">
        <is>
          <t>RC-025</t>
        </is>
      </c>
      <c r="C235" s="14" t="inlineStr">
        <is>
          <t>PR_REVIEW_THREAD</t>
        </is>
      </c>
      <c r="D235" s="15" t="n">
        <v>987</v>
      </c>
      <c r="E235" s="16" t="inlineStr">
        <is>
          <t>docs(ui): add renderer layout geometry boundary ledger audit</t>
        </is>
      </c>
      <c r="F235" s="14" t="inlineStr">
        <is>
          <t>MERGED</t>
        </is>
      </c>
      <c r="G235" s="14" t="inlineStr">
        <is>
          <t>YES</t>
        </is>
      </c>
      <c r="H235" s="14" t="inlineStr">
        <is>
          <t>2026-06-13</t>
        </is>
      </c>
      <c r="I235" s="16" t="inlineStr">
        <is>
          <t>PRRT_kwDOROOm386JU9X_</t>
        </is>
      </c>
      <c r="J235" s="14" t="inlineStr">
        <is>
          <t>NO</t>
        </is>
      </c>
      <c r="K235" s="16" t="inlineStr">
        <is>
          <t>chatgpt-codex-connector</t>
        </is>
      </c>
      <c r="L235" s="14" t="inlineStr">
        <is>
          <t>2026-06-13</t>
        </is>
      </c>
      <c r="M235" s="16" t="inlineStr">
        <is>
          <t>docs/roadmap/post_ui/r12_ui_renderer_layout_geometry_boundary_ledger_audit.md</t>
        </is>
      </c>
      <c r="N235" s="14" t="inlineStr">
        <is>
          <t>79</t>
        </is>
      </c>
      <c r="O235" s="14" t="inlineStr">
        <is>
          <t>P2</t>
        </is>
      </c>
      <c r="P235" s="16" t="inlineStr">
        <is>
          <t>Scope the backend surface check</t>
        </is>
      </c>
      <c r="Q235" s="16" t="inlineStr">
        <is>
          <t>docs</t>
        </is>
      </c>
      <c r="R235" s="16" t="inlineStr">
        <is>
          <t>SCOPE_OWNERSHIP</t>
        </is>
      </c>
      <c r="S235" s="16" t="inlineStr">
        <is>
          <t>Scope the backend surface check</t>
        </is>
      </c>
      <c r="T235" s="21" t="inlineStr">
        <is>
          <t>FALSE_POSITIVE</t>
        </is>
      </c>
      <c r="U235" s="18" t="inlineStr">
        <is>
          <t>MEDIUM</t>
        </is>
      </c>
      <c r="V235" s="16" t="inlineStr">
        <is>
          <t>docs/roadmap/post_ui/r12_ui_renderer_layout_geometry_boundary_ledger_audit.md</t>
        </is>
      </c>
      <c r="W235" s="14" t="inlineStr">
        <is>
          <t>79</t>
        </is>
      </c>
      <c r="X235" s="14" t="inlineStr">
        <is>
          <t>e41ff311</t>
        </is>
      </c>
      <c r="Y235" s="16" t="inlineStr">
        <is>
          <t>Reviewer requested modifying a closed historical audit/phase snapshot. Frozen per CONSTRAINTS.md (no_historical_document_rewrite).</t>
        </is>
      </c>
      <c r="Z235" s="16" t="inlineStr">
        <is>
          <t>General Semantic Repository Work</t>
        </is>
      </c>
      <c r="AA235" s="16" t="inlineStr"/>
      <c r="AB235" s="16" t="inlineStr"/>
      <c r="AC235" s="14" t="inlineStr">
        <is>
          <t>NO</t>
        </is>
      </c>
      <c r="AD235" s="14" t="inlineStr"/>
      <c r="AE235" s="16" t="inlineStr"/>
      <c r="AF235" s="14" t="inlineStr">
        <is>
          <t>VERIFIED_FALSE_POSITIVE</t>
        </is>
      </c>
      <c r="AG235" s="16" t="inlineStr">
        <is>
          <t>NONE</t>
        </is>
      </c>
      <c r="AH235" s="16" t="inlineStr">
        <is>
          <t>Language Architecture &amp; Specs</t>
        </is>
      </c>
      <c r="AI235" s="14" t="inlineStr">
        <is>
          <t>P4</t>
        </is>
      </c>
      <c r="AJ235" s="16" t="inlineStr">
        <is>
          <t>None (historical document frozen by policy)</t>
        </is>
      </c>
      <c r="AK235" s="16" t="inlineStr">
        <is>
          <t>Reviewer requested modifying a closed historical audit/phase snapshot. Frozen per CONSTRAINTS.md (no_historical_document_rewrite).</t>
        </is>
      </c>
    </row>
    <row r="236">
      <c r="A236" s="14" t="inlineStr">
        <is>
          <t>FND-235</t>
        </is>
      </c>
      <c r="B236" s="14" t="inlineStr">
        <is>
          <t>RC-025</t>
        </is>
      </c>
      <c r="C236" s="14" t="inlineStr">
        <is>
          <t>PR_REVIEW_THREAD</t>
        </is>
      </c>
      <c r="D236" s="15" t="n">
        <v>1001</v>
      </c>
      <c r="E236" s="16" t="inlineStr">
        <is>
          <t>docs(ui): select next post-ui lane after layout constraints seed audit</t>
        </is>
      </c>
      <c r="F236" s="14" t="inlineStr">
        <is>
          <t>MERGED</t>
        </is>
      </c>
      <c r="G236" s="14" t="inlineStr">
        <is>
          <t>YES</t>
        </is>
      </c>
      <c r="H236" s="14" t="inlineStr">
        <is>
          <t>2026-06-13</t>
        </is>
      </c>
      <c r="I236" s="16" t="inlineStr">
        <is>
          <t>PRRT_kwDOROOm386JWMQB</t>
        </is>
      </c>
      <c r="J236" s="14" t="inlineStr">
        <is>
          <t>NO</t>
        </is>
      </c>
      <c r="K236" s="16" t="inlineStr">
        <is>
          <t>chatgpt-codex-connector</t>
        </is>
      </c>
      <c r="L236" s="14" t="inlineStr">
        <is>
          <t>2026-06-13</t>
        </is>
      </c>
      <c r="M236" s="16" t="inlineStr">
        <is>
          <t>docs/roadmap/post_ui/post_ui_roadmap_next_lane_selection_after_layout_constraints_seed_audit.md</t>
        </is>
      </c>
      <c r="N236" s="14" t="inlineStr">
        <is>
          <t>93</t>
        </is>
      </c>
      <c r="O236" s="14" t="inlineStr">
        <is>
          <t>P2</t>
        </is>
      </c>
      <c r="P236" s="16" t="inlineStr">
        <is>
          <t>Mark the sizing boundary as deferred until its package lands</t>
        </is>
      </c>
      <c r="Q236" s="16" t="inlineStr">
        <is>
          <t>docs</t>
        </is>
      </c>
      <c r="R236" s="16" t="inlineStr">
        <is>
          <t>STATUS_DRIFT</t>
        </is>
      </c>
      <c r="S236" s="16" t="inlineStr">
        <is>
          <t>Mark the sizing boundary as deferred until its package lands</t>
        </is>
      </c>
      <c r="T236" s="21" t="inlineStr">
        <is>
          <t>FALSE_POSITIVE</t>
        </is>
      </c>
      <c r="U236" s="18" t="inlineStr">
        <is>
          <t>MEDIUM</t>
        </is>
      </c>
      <c r="V236" s="16" t="inlineStr">
        <is>
          <t>docs/roadmap/post_ui/post_ui_roadmap_next_lane_selection_after_layout_constraints_seed_audit.md</t>
        </is>
      </c>
      <c r="W236" s="14" t="inlineStr">
        <is>
          <t>93</t>
        </is>
      </c>
      <c r="X236" s="14" t="inlineStr">
        <is>
          <t>e41ff311</t>
        </is>
      </c>
      <c r="Y236" s="16" t="inlineStr">
        <is>
          <t>Reviewer requested modifying a closed historical audit/phase snapshot. Frozen per CONSTRAINTS.md (no_historical_document_rewrite).</t>
        </is>
      </c>
      <c r="Z236" s="16" t="inlineStr">
        <is>
          <t>General Semantic Repository Work</t>
        </is>
      </c>
      <c r="AA236" s="16" t="inlineStr"/>
      <c r="AB236" s="16" t="inlineStr"/>
      <c r="AC236" s="14" t="inlineStr">
        <is>
          <t>NO</t>
        </is>
      </c>
      <c r="AD236" s="14" t="inlineStr"/>
      <c r="AE236" s="16" t="inlineStr"/>
      <c r="AF236" s="14" t="inlineStr">
        <is>
          <t>VERIFIED_FALSE_POSITIVE</t>
        </is>
      </c>
      <c r="AG236" s="16" t="inlineStr">
        <is>
          <t>NONE</t>
        </is>
      </c>
      <c r="AH236" s="16" t="inlineStr">
        <is>
          <t>Language Architecture &amp; Specs</t>
        </is>
      </c>
      <c r="AI236" s="14" t="inlineStr">
        <is>
          <t>P4</t>
        </is>
      </c>
      <c r="AJ236" s="16" t="inlineStr">
        <is>
          <t>None (historical document frozen by policy)</t>
        </is>
      </c>
      <c r="AK236" s="16" t="inlineStr">
        <is>
          <t>Reviewer requested modifying a closed historical audit/phase snapshot. Frozen per CONSTRAINTS.md (no_historical_document_rewrite).</t>
        </is>
      </c>
    </row>
    <row r="237">
      <c r="A237" s="14" t="inlineStr">
        <is>
          <t>FND-236</t>
        </is>
      </c>
      <c r="B237" s="14" t="inlineStr">
        <is>
          <t>RC-025</t>
        </is>
      </c>
      <c r="C237" s="14" t="inlineStr">
        <is>
          <t>PR_REVIEW_THREAD</t>
        </is>
      </c>
      <c r="D237" s="15" t="n">
        <v>1002</v>
      </c>
      <c r="E237" s="16" t="inlineStr">
        <is>
          <t>docs(ui): define renderer layout sizing boundary</t>
        </is>
      </c>
      <c r="F237" s="14" t="inlineStr">
        <is>
          <t>MERGED</t>
        </is>
      </c>
      <c r="G237" s="14" t="inlineStr">
        <is>
          <t>YES</t>
        </is>
      </c>
      <c r="H237" s="14" t="inlineStr">
        <is>
          <t>2026-06-13</t>
        </is>
      </c>
      <c r="I237" s="16" t="inlineStr">
        <is>
          <t>PRRT_kwDOROOm386JWirv</t>
        </is>
      </c>
      <c r="J237" s="14" t="inlineStr">
        <is>
          <t>NO</t>
        </is>
      </c>
      <c r="K237" s="16" t="inlineStr">
        <is>
          <t>chatgpt-codex-connector</t>
        </is>
      </c>
      <c r="L237" s="14" t="inlineStr">
        <is>
          <t>2026-06-13</t>
        </is>
      </c>
      <c r="M237" s="16" t="inlineStr">
        <is>
          <t>docs/roadmap/post_ui/r12_ui_renderer_layout_sizing_boundary.md</t>
        </is>
      </c>
      <c r="N237" s="14" t="inlineStr">
        <is>
          <t>7</t>
        </is>
      </c>
      <c r="O237" s="14" t="inlineStr">
        <is>
          <t>P2</t>
        </is>
      </c>
      <c r="P237" s="16" t="inlineStr">
        <is>
          <t>Correct the false DNA inspection record</t>
        </is>
      </c>
      <c r="Q237" s="16" t="inlineStr">
        <is>
          <t>docs</t>
        </is>
      </c>
      <c r="R237" s="16" t="inlineStr">
        <is>
          <t>STATUS_DRIFT</t>
        </is>
      </c>
      <c r="S237" s="16" t="inlineStr">
        <is>
          <t>Correct the false DNA inspection record</t>
        </is>
      </c>
      <c r="T237" s="21" t="inlineStr">
        <is>
          <t>FALSE_POSITIVE</t>
        </is>
      </c>
      <c r="U237" s="18" t="inlineStr">
        <is>
          <t>MEDIUM</t>
        </is>
      </c>
      <c r="V237" s="16" t="inlineStr">
        <is>
          <t>docs/roadmap/post_ui/r12_ui_renderer_layout_sizing_boundary.md</t>
        </is>
      </c>
      <c r="W237" s="14" t="inlineStr">
        <is>
          <t>7</t>
        </is>
      </c>
      <c r="X237" s="14" t="inlineStr">
        <is>
          <t>e41ff311</t>
        </is>
      </c>
      <c r="Y237" s="16" t="inlineStr">
        <is>
          <t>Reviewer requested modifying a closed historical audit/phase snapshot. Frozen per CONSTRAINTS.md (no_historical_document_rewrite).</t>
        </is>
      </c>
      <c r="Z237" s="16" t="inlineStr">
        <is>
          <t>General Semantic Repository Work</t>
        </is>
      </c>
      <c r="AA237" s="16" t="inlineStr"/>
      <c r="AB237" s="16" t="inlineStr"/>
      <c r="AC237" s="14" t="inlineStr">
        <is>
          <t>NO</t>
        </is>
      </c>
      <c r="AD237" s="14" t="inlineStr"/>
      <c r="AE237" s="16" t="inlineStr"/>
      <c r="AF237" s="14" t="inlineStr">
        <is>
          <t>VERIFIED_FALSE_POSITIVE</t>
        </is>
      </c>
      <c r="AG237" s="16" t="inlineStr">
        <is>
          <t>NONE</t>
        </is>
      </c>
      <c r="AH237" s="16" t="inlineStr">
        <is>
          <t>Language Architecture &amp; Specs</t>
        </is>
      </c>
      <c r="AI237" s="14" t="inlineStr">
        <is>
          <t>P4</t>
        </is>
      </c>
      <c r="AJ237" s="16" t="inlineStr">
        <is>
          <t>None (historical document frozen by policy)</t>
        </is>
      </c>
      <c r="AK237" s="16" t="inlineStr">
        <is>
          <t>Reviewer requested modifying a closed historical audit/phase snapshot. Frozen per CONSTRAINTS.md (no_historical_document_rewrite).</t>
        </is>
      </c>
    </row>
    <row r="238">
      <c r="A238" s="14" t="inlineStr">
        <is>
          <t>FND-237</t>
        </is>
      </c>
      <c r="B238" s="14" t="inlineStr">
        <is>
          <t>RC-025</t>
        </is>
      </c>
      <c r="C238" s="14" t="inlineStr">
        <is>
          <t>PR_REVIEW_THREAD</t>
        </is>
      </c>
      <c r="D238" s="15" t="n">
        <v>1003</v>
      </c>
      <c r="E238" s="16" t="inlineStr">
        <is>
          <t>docs(ui): close out renderer layout sizing boundary</t>
        </is>
      </c>
      <c r="F238" s="14" t="inlineStr">
        <is>
          <t>MERGED</t>
        </is>
      </c>
      <c r="G238" s="14" t="inlineStr">
        <is>
          <t>YES</t>
        </is>
      </c>
      <c r="H238" s="14" t="inlineStr">
        <is>
          <t>2026-06-13</t>
        </is>
      </c>
      <c r="I238" s="16" t="inlineStr">
        <is>
          <t>PRRT_kwDOROOm386JWjlV</t>
        </is>
      </c>
      <c r="J238" s="14" t="inlineStr">
        <is>
          <t>NO</t>
        </is>
      </c>
      <c r="K238" s="16" t="inlineStr">
        <is>
          <t>chatgpt-codex-connector</t>
        </is>
      </c>
      <c r="L238" s="14" t="inlineStr">
        <is>
          <t>2026-06-13</t>
        </is>
      </c>
      <c r="M238" s="16" t="inlineStr">
        <is>
          <t>docs/roadmap/post_ui/r12_ui_renderer_layout_sizing_boundary_closeout.md</t>
        </is>
      </c>
      <c r="N238" s="14" t="inlineStr">
        <is>
          <t>7</t>
        </is>
      </c>
      <c r="O238" s="14" t="inlineStr">
        <is>
          <t>P2</t>
        </is>
      </c>
      <c r="P238" s="16" t="inlineStr">
        <is>
          <t>Correct the DNA inspection record</t>
        </is>
      </c>
      <c r="Q238" s="16" t="inlineStr">
        <is>
          <t>docs</t>
        </is>
      </c>
      <c r="R238" s="16" t="inlineStr">
        <is>
          <t>STATUS_DRIFT</t>
        </is>
      </c>
      <c r="S238" s="16" t="inlineStr">
        <is>
          <t>Correct the DNA inspection record</t>
        </is>
      </c>
      <c r="T238" s="21" t="inlineStr">
        <is>
          <t>FALSE_POSITIVE</t>
        </is>
      </c>
      <c r="U238" s="18" t="inlineStr">
        <is>
          <t>MEDIUM</t>
        </is>
      </c>
      <c r="V238" s="16" t="inlineStr">
        <is>
          <t>docs/roadmap/post_ui/r12_ui_renderer_layout_sizing_boundary_closeout.md</t>
        </is>
      </c>
      <c r="W238" s="14" t="inlineStr">
        <is>
          <t>7</t>
        </is>
      </c>
      <c r="X238" s="14" t="inlineStr">
        <is>
          <t>e41ff311</t>
        </is>
      </c>
      <c r="Y238" s="16" t="inlineStr">
        <is>
          <t>Reviewer requested modifying a closed historical audit/phase snapshot. Frozen per CONSTRAINTS.md (no_historical_document_rewrite).</t>
        </is>
      </c>
      <c r="Z238" s="16" t="inlineStr">
        <is>
          <t>General Semantic Repository Work</t>
        </is>
      </c>
      <c r="AA238" s="16" t="inlineStr"/>
      <c r="AB238" s="16" t="inlineStr"/>
      <c r="AC238" s="14" t="inlineStr">
        <is>
          <t>NO</t>
        </is>
      </c>
      <c r="AD238" s="14" t="inlineStr"/>
      <c r="AE238" s="16" t="inlineStr"/>
      <c r="AF238" s="14" t="inlineStr">
        <is>
          <t>VERIFIED_FALSE_POSITIVE</t>
        </is>
      </c>
      <c r="AG238" s="16" t="inlineStr">
        <is>
          <t>NONE</t>
        </is>
      </c>
      <c r="AH238" s="16" t="inlineStr">
        <is>
          <t>Language Architecture &amp; Specs</t>
        </is>
      </c>
      <c r="AI238" s="14" t="inlineStr">
        <is>
          <t>P4</t>
        </is>
      </c>
      <c r="AJ238" s="16" t="inlineStr">
        <is>
          <t>None (historical document frozen by policy)</t>
        </is>
      </c>
      <c r="AK238" s="16" t="inlineStr">
        <is>
          <t>Reviewer requested modifying a closed historical audit/phase snapshot. Frozen per CONSTRAINTS.md (no_historical_document_rewrite).</t>
        </is>
      </c>
    </row>
    <row r="239">
      <c r="A239" s="14" t="inlineStr">
        <is>
          <t>FND-238</t>
        </is>
      </c>
      <c r="B239" s="14" t="inlineStr">
        <is>
          <t>RC-025</t>
        </is>
      </c>
      <c r="C239" s="14" t="inlineStr">
        <is>
          <t>PR_REVIEW_THREAD</t>
        </is>
      </c>
      <c r="D239" s="15" t="n">
        <v>1004</v>
      </c>
      <c r="E239" s="16" t="inlineStr">
        <is>
          <t>docs(ui): add renderer layout sizing boundary ledger audit</t>
        </is>
      </c>
      <c r="F239" s="14" t="inlineStr">
        <is>
          <t>MERGED</t>
        </is>
      </c>
      <c r="G239" s="14" t="inlineStr">
        <is>
          <t>YES</t>
        </is>
      </c>
      <c r="H239" s="14" t="inlineStr">
        <is>
          <t>2026-06-13</t>
        </is>
      </c>
      <c r="I239" s="16" t="inlineStr">
        <is>
          <t>PRRT_kwDOROOm386JWuZ-</t>
        </is>
      </c>
      <c r="J239" s="14" t="inlineStr">
        <is>
          <t>NO</t>
        </is>
      </c>
      <c r="K239" s="16" t="inlineStr">
        <is>
          <t>chatgpt-codex-connector</t>
        </is>
      </c>
      <c r="L239" s="14" t="inlineStr">
        <is>
          <t>2026-06-13</t>
        </is>
      </c>
      <c r="M239" s="16" t="inlineStr">
        <is>
          <t>docs/roadmap/post_ui/r12_ui_renderer_layout_sizing_boundary_ledger_audit.md</t>
        </is>
      </c>
      <c r="N239" s="14" t="inlineStr">
        <is>
          <t>14</t>
        </is>
      </c>
      <c r="O239" s="14" t="inlineStr">
        <is>
          <t>P2</t>
        </is>
      </c>
      <c r="P239" s="16" t="inlineStr">
        <is>
          <t>Record the DNA evidence conflict</t>
        </is>
      </c>
      <c r="Q239" s="16" t="inlineStr">
        <is>
          <t>docs</t>
        </is>
      </c>
      <c r="R239" s="16" t="inlineStr">
        <is>
          <t>STATUS_DRIFT</t>
        </is>
      </c>
      <c r="S239" s="16" t="inlineStr">
        <is>
          <t>Record the DNA evidence conflict</t>
        </is>
      </c>
      <c r="T239" s="21" t="inlineStr">
        <is>
          <t>FALSE_POSITIVE</t>
        </is>
      </c>
      <c r="U239" s="18" t="inlineStr">
        <is>
          <t>MEDIUM</t>
        </is>
      </c>
      <c r="V239" s="16" t="inlineStr">
        <is>
          <t>docs/roadmap/post_ui/r12_ui_renderer_layout_sizing_boundary_ledger_audit.md</t>
        </is>
      </c>
      <c r="W239" s="14" t="inlineStr">
        <is>
          <t>14</t>
        </is>
      </c>
      <c r="X239" s="14" t="inlineStr">
        <is>
          <t>e41ff311</t>
        </is>
      </c>
      <c r="Y239" s="16" t="inlineStr">
        <is>
          <t>Reviewer requested modifying a closed historical audit/phase snapshot. Frozen per CONSTRAINTS.md (no_historical_document_rewrite).</t>
        </is>
      </c>
      <c r="Z239" s="16" t="inlineStr">
        <is>
          <t>General Semantic Repository Work</t>
        </is>
      </c>
      <c r="AA239" s="16" t="inlineStr"/>
      <c r="AB239" s="16" t="inlineStr"/>
      <c r="AC239" s="14" t="inlineStr">
        <is>
          <t>NO</t>
        </is>
      </c>
      <c r="AD239" s="14" t="inlineStr"/>
      <c r="AE239" s="16" t="inlineStr"/>
      <c r="AF239" s="14" t="inlineStr">
        <is>
          <t>VERIFIED_FALSE_POSITIVE</t>
        </is>
      </c>
      <c r="AG239" s="16" t="inlineStr">
        <is>
          <t>NONE</t>
        </is>
      </c>
      <c r="AH239" s="16" t="inlineStr">
        <is>
          <t>Language Architecture &amp; Specs</t>
        </is>
      </c>
      <c r="AI239" s="14" t="inlineStr">
        <is>
          <t>P4</t>
        </is>
      </c>
      <c r="AJ239" s="16" t="inlineStr">
        <is>
          <t>None (historical document frozen by policy)</t>
        </is>
      </c>
      <c r="AK239" s="16" t="inlineStr">
        <is>
          <t>Reviewer requested modifying a closed historical audit/phase snapshot. Frozen per CONSTRAINTS.md (no_historical_document_rewrite).</t>
        </is>
      </c>
    </row>
    <row r="240">
      <c r="A240" s="14" t="inlineStr">
        <is>
          <t>FND-239</t>
        </is>
      </c>
      <c r="B240" s="14" t="inlineStr">
        <is>
          <t>RC-025</t>
        </is>
      </c>
      <c r="C240" s="14" t="inlineStr">
        <is>
          <t>PR_REVIEW_THREAD</t>
        </is>
      </c>
      <c r="D240" s="15" t="n">
        <v>1008</v>
      </c>
      <c r="E240" s="16" t="inlineStr">
        <is>
          <t>docs(ui): add renderer layout sizing seed ledger audit</t>
        </is>
      </c>
      <c r="F240" s="14" t="inlineStr">
        <is>
          <t>MERGED</t>
        </is>
      </c>
      <c r="G240" s="14" t="inlineStr">
        <is>
          <t>YES</t>
        </is>
      </c>
      <c r="H240" s="14" t="inlineStr">
        <is>
          <t>2026-06-13</t>
        </is>
      </c>
      <c r="I240" s="16" t="inlineStr">
        <is>
          <t>PRRT_kwDOROOm386JXDa1</t>
        </is>
      </c>
      <c r="J240" s="14" t="inlineStr">
        <is>
          <t>NO</t>
        </is>
      </c>
      <c r="K240" s="16" t="inlineStr">
        <is>
          <t>chatgpt-codex-connector</t>
        </is>
      </c>
      <c r="L240" s="14" t="inlineStr">
        <is>
          <t>2026-06-13</t>
        </is>
      </c>
      <c r="M240" s="16" t="inlineStr">
        <is>
          <t>docs/roadmap/post_ui/r12_ui_renderer_layout_sizing_seed_ledger_audit.md</t>
        </is>
      </c>
      <c r="N240" s="14" t="inlineStr">
        <is>
          <t>161</t>
        </is>
      </c>
      <c r="O240" s="14" t="inlineStr">
        <is>
          <t>P2</t>
        </is>
      </c>
      <c r="P240" s="16" t="inlineStr">
        <is>
          <t>Record repository cleanliness in validation</t>
        </is>
      </c>
      <c r="Q240" s="16" t="inlineStr">
        <is>
          <t>docs</t>
        </is>
      </c>
      <c r="R240" s="16" t="inlineStr">
        <is>
          <t>STATUS_DRIFT</t>
        </is>
      </c>
      <c r="S240" s="16" t="inlineStr">
        <is>
          <t>Record repository cleanliness in validation</t>
        </is>
      </c>
      <c r="T240" s="21" t="inlineStr">
        <is>
          <t>FALSE_POSITIVE</t>
        </is>
      </c>
      <c r="U240" s="18" t="inlineStr">
        <is>
          <t>MEDIUM</t>
        </is>
      </c>
      <c r="V240" s="16" t="inlineStr">
        <is>
          <t>docs/roadmap/post_ui/r12_ui_renderer_layout_sizing_seed_ledger_audit.md</t>
        </is>
      </c>
      <c r="W240" s="14" t="inlineStr">
        <is>
          <t>161</t>
        </is>
      </c>
      <c r="X240" s="14" t="inlineStr">
        <is>
          <t>e41ff311</t>
        </is>
      </c>
      <c r="Y240" s="16" t="inlineStr">
        <is>
          <t>Reviewer requested modifying a closed historical audit/phase snapshot. Frozen per CONSTRAINTS.md (no_historical_document_rewrite).</t>
        </is>
      </c>
      <c r="Z240" s="16" t="inlineStr">
        <is>
          <t>General Semantic Repository Work</t>
        </is>
      </c>
      <c r="AA240" s="16" t="inlineStr"/>
      <c r="AB240" s="16" t="inlineStr"/>
      <c r="AC240" s="14" t="inlineStr">
        <is>
          <t>NO</t>
        </is>
      </c>
      <c r="AD240" s="14" t="inlineStr"/>
      <c r="AE240" s="16" t="inlineStr"/>
      <c r="AF240" s="14" t="inlineStr">
        <is>
          <t>VERIFIED_FALSE_POSITIVE</t>
        </is>
      </c>
      <c r="AG240" s="16" t="inlineStr">
        <is>
          <t>NONE</t>
        </is>
      </c>
      <c r="AH240" s="16" t="inlineStr">
        <is>
          <t>Language Architecture &amp; Specs</t>
        </is>
      </c>
      <c r="AI240" s="14" t="inlineStr">
        <is>
          <t>P4</t>
        </is>
      </c>
      <c r="AJ240" s="16" t="inlineStr">
        <is>
          <t>None (historical document frozen by policy)</t>
        </is>
      </c>
      <c r="AK240" s="16" t="inlineStr">
        <is>
          <t>Reviewer requested modifying a closed historical audit/phase snapshot. Frozen per CONSTRAINTS.md (no_historical_document_rewrite).</t>
        </is>
      </c>
    </row>
    <row r="241">
      <c r="A241" s="14" t="inlineStr">
        <is>
          <t>FND-240</t>
        </is>
      </c>
      <c r="B241" s="14" t="inlineStr">
        <is>
          <t>RC-025</t>
        </is>
      </c>
      <c r="C241" s="14" t="inlineStr">
        <is>
          <t>PR_REVIEW_THREAD</t>
        </is>
      </c>
      <c r="D241" s="15" t="n">
        <v>1010</v>
      </c>
      <c r="E241" s="16" t="inlineStr">
        <is>
          <t>docs(ui): define renderer layout sizing algorithm boundary</t>
        </is>
      </c>
      <c r="F241" s="14" t="inlineStr">
        <is>
          <t>MERGED</t>
        </is>
      </c>
      <c r="G241" s="14" t="inlineStr">
        <is>
          <t>YES</t>
        </is>
      </c>
      <c r="H241" s="14" t="inlineStr">
        <is>
          <t>2026-06-13</t>
        </is>
      </c>
      <c r="I241" s="16" t="inlineStr">
        <is>
          <t>PRRT_kwDOROOm386JXHUe</t>
        </is>
      </c>
      <c r="J241" s="14" t="inlineStr">
        <is>
          <t>NO</t>
        </is>
      </c>
      <c r="K241" s="16" t="inlineStr">
        <is>
          <t>chatgpt-codex-connector</t>
        </is>
      </c>
      <c r="L241" s="14" t="inlineStr">
        <is>
          <t>2026-06-13</t>
        </is>
      </c>
      <c r="M241" s="16" t="inlineStr">
        <is>
          <t>docs/roadmap/post_ui/r12_ui_renderer_layout_sizing_algorithm_boundary.md</t>
        </is>
      </c>
      <c r="N241" s="14" t="inlineStr">
        <is>
          <t>178</t>
        </is>
      </c>
      <c r="O241" s="14" t="inlineStr">
        <is>
          <t>P2</t>
        </is>
      </c>
      <c r="P241" s="16" t="inlineStr">
        <is>
          <t>Point the guard at the source gate</t>
        </is>
      </c>
      <c r="Q241" s="16" t="inlineStr">
        <is>
          <t>docs</t>
        </is>
      </c>
      <c r="R241" s="16" t="inlineStr">
        <is>
          <t>STATUS_DRIFT</t>
        </is>
      </c>
      <c r="S241" s="16" t="inlineStr">
        <is>
          <t>Point the guard at the source gate</t>
        </is>
      </c>
      <c r="T241" s="21" t="inlineStr">
        <is>
          <t>FALSE_POSITIVE</t>
        </is>
      </c>
      <c r="U241" s="18" t="inlineStr">
        <is>
          <t>MEDIUM</t>
        </is>
      </c>
      <c r="V241" s="16" t="inlineStr">
        <is>
          <t>docs/roadmap/post_ui/r12_ui_renderer_layout_sizing_algorithm_boundary.md</t>
        </is>
      </c>
      <c r="W241" s="14" t="inlineStr">
        <is>
          <t>178</t>
        </is>
      </c>
      <c r="X241" s="14" t="inlineStr">
        <is>
          <t>e41ff311</t>
        </is>
      </c>
      <c r="Y241" s="16" t="inlineStr">
        <is>
          <t>Reviewer requested modifying a closed historical audit/phase snapshot. Frozen per CONSTRAINTS.md (no_historical_document_rewrite).</t>
        </is>
      </c>
      <c r="Z241" s="16" t="inlineStr">
        <is>
          <t>General Semantic Repository Work</t>
        </is>
      </c>
      <c r="AA241" s="16" t="inlineStr"/>
      <c r="AB241" s="16" t="inlineStr"/>
      <c r="AC241" s="14" t="inlineStr">
        <is>
          <t>NO</t>
        </is>
      </c>
      <c r="AD241" s="14" t="inlineStr"/>
      <c r="AE241" s="16" t="inlineStr"/>
      <c r="AF241" s="14" t="inlineStr">
        <is>
          <t>VERIFIED_FALSE_POSITIVE</t>
        </is>
      </c>
      <c r="AG241" s="16" t="inlineStr">
        <is>
          <t>NONE</t>
        </is>
      </c>
      <c r="AH241" s="16" t="inlineStr">
        <is>
          <t>Language Architecture &amp; Specs</t>
        </is>
      </c>
      <c r="AI241" s="14" t="inlineStr">
        <is>
          <t>P4</t>
        </is>
      </c>
      <c r="AJ241" s="16" t="inlineStr">
        <is>
          <t>None (historical document frozen by policy)</t>
        </is>
      </c>
      <c r="AK241" s="16" t="inlineStr">
        <is>
          <t>Reviewer requested modifying a closed historical audit/phase snapshot. Frozen per CONSTRAINTS.md (no_historical_document_rewrite).</t>
        </is>
      </c>
    </row>
    <row r="242">
      <c r="A242" s="14" t="inlineStr">
        <is>
          <t>FND-241</t>
        </is>
      </c>
      <c r="B242" s="14" t="inlineStr">
        <is>
          <t>RC-025</t>
        </is>
      </c>
      <c r="C242" s="14" t="inlineStr">
        <is>
          <t>PR_REVIEW_THREAD</t>
        </is>
      </c>
      <c r="D242" s="15" t="n">
        <v>1012</v>
      </c>
      <c r="E242" s="16" t="inlineStr">
        <is>
          <t>docs(ui): add renderer layout sizing algorithm boundary ledger audit</t>
        </is>
      </c>
      <c r="F242" s="14" t="inlineStr">
        <is>
          <t>MERGED</t>
        </is>
      </c>
      <c r="G242" s="14" t="inlineStr">
        <is>
          <t>YES</t>
        </is>
      </c>
      <c r="H242" s="14" t="inlineStr">
        <is>
          <t>2026-06-13</t>
        </is>
      </c>
      <c r="I242" s="16" t="inlineStr">
        <is>
          <t>PRRT_kwDOROOm386JXNhA</t>
        </is>
      </c>
      <c r="J242" s="14" t="inlineStr">
        <is>
          <t>NO</t>
        </is>
      </c>
      <c r="K242" s="16" t="inlineStr">
        <is>
          <t>chatgpt-codex-connector</t>
        </is>
      </c>
      <c r="L242" s="14" t="inlineStr">
        <is>
          <t>2026-06-13</t>
        </is>
      </c>
      <c r="M242" s="16" t="inlineStr">
        <is>
          <t>docs/roadmap/post_ui/r12_ui_renderer_layout_sizing_algorithm_boundary_ledger_audit.md</t>
        </is>
      </c>
      <c r="N242" s="14" t="inlineStr">
        <is>
          <t>75</t>
        </is>
      </c>
      <c r="O242" s="14" t="inlineStr">
        <is>
          <t>P2</t>
        </is>
      </c>
      <c r="P242" s="16" t="inlineStr">
        <is>
          <t>Mark the sizing algorithm source as deferred</t>
        </is>
      </c>
      <c r="Q242" s="16" t="inlineStr">
        <is>
          <t>docs</t>
        </is>
      </c>
      <c r="R242" s="16" t="inlineStr">
        <is>
          <t>STATUS_DRIFT</t>
        </is>
      </c>
      <c r="S242" s="16" t="inlineStr">
        <is>
          <t>Mark the sizing algorithm source as deferred</t>
        </is>
      </c>
      <c r="T242" s="21" t="inlineStr">
        <is>
          <t>FALSE_POSITIVE</t>
        </is>
      </c>
      <c r="U242" s="18" t="inlineStr">
        <is>
          <t>MEDIUM</t>
        </is>
      </c>
      <c r="V242" s="16" t="inlineStr">
        <is>
          <t>docs/roadmap/post_ui/r12_ui_renderer_layout_sizing_algorithm_boundary_ledger_audit.md</t>
        </is>
      </c>
      <c r="W242" s="14" t="inlineStr">
        <is>
          <t>75</t>
        </is>
      </c>
      <c r="X242" s="14" t="inlineStr">
        <is>
          <t>e41ff311</t>
        </is>
      </c>
      <c r="Y242" s="16" t="inlineStr">
        <is>
          <t>Reviewer requested modifying a closed historical audit/phase snapshot. Frozen per CONSTRAINTS.md (no_historical_document_rewrite).</t>
        </is>
      </c>
      <c r="Z242" s="16" t="inlineStr">
        <is>
          <t>General Semantic Repository Work</t>
        </is>
      </c>
      <c r="AA242" s="16" t="inlineStr"/>
      <c r="AB242" s="16" t="inlineStr"/>
      <c r="AC242" s="14" t="inlineStr">
        <is>
          <t>NO</t>
        </is>
      </c>
      <c r="AD242" s="14" t="inlineStr"/>
      <c r="AE242" s="16" t="inlineStr"/>
      <c r="AF242" s="14" t="inlineStr">
        <is>
          <t>VERIFIED_FALSE_POSITIVE</t>
        </is>
      </c>
      <c r="AG242" s="16" t="inlineStr">
        <is>
          <t>NONE</t>
        </is>
      </c>
      <c r="AH242" s="16" t="inlineStr">
        <is>
          <t>Language Architecture &amp; Specs</t>
        </is>
      </c>
      <c r="AI242" s="14" t="inlineStr">
        <is>
          <t>P4</t>
        </is>
      </c>
      <c r="AJ242" s="16" t="inlineStr">
        <is>
          <t>None (historical document frozen by policy)</t>
        </is>
      </c>
      <c r="AK242" s="16" t="inlineStr">
        <is>
          <t>Reviewer requested modifying a closed historical audit/phase snapshot. Frozen per CONSTRAINTS.md (no_historical_document_rewrite).</t>
        </is>
      </c>
    </row>
    <row r="243">
      <c r="A243" s="14" t="inlineStr">
        <is>
          <t>FND-242</t>
        </is>
      </c>
      <c r="B243" s="14" t="inlineStr">
        <is>
          <t>RC-025</t>
        </is>
      </c>
      <c r="C243" s="14" t="inlineStr">
        <is>
          <t>PR_REVIEW_THREAD</t>
        </is>
      </c>
      <c r="D243" s="15" t="n">
        <v>1022</v>
      </c>
      <c r="E243" s="16" t="inlineStr">
        <is>
          <t>docs(ui): select next post-ui lane after layout measuring boundary audit</t>
        </is>
      </c>
      <c r="F243" s="14" t="inlineStr">
        <is>
          <t>MERGED</t>
        </is>
      </c>
      <c r="G243" s="14" t="inlineStr">
        <is>
          <t>YES</t>
        </is>
      </c>
      <c r="H243" s="14" t="inlineStr">
        <is>
          <t>2026-06-14</t>
        </is>
      </c>
      <c r="I243" s="16" t="inlineStr">
        <is>
          <t>PRRT_kwDOROOm386JX4Y_</t>
        </is>
      </c>
      <c r="J243" s="14" t="inlineStr">
        <is>
          <t>NO</t>
        </is>
      </c>
      <c r="K243" s="16" t="inlineStr">
        <is>
          <t>chatgpt-codex-connector</t>
        </is>
      </c>
      <c r="L243" s="14" t="inlineStr">
        <is>
          <t>2026-06-14</t>
        </is>
      </c>
      <c r="M243" s="16" t="inlineStr">
        <is>
          <t>docs/roadmap/post_ui/post_ui_roadmap_next_lane_selection_after_layout_measuring_boundary_audit.md</t>
        </is>
      </c>
      <c r="N243" s="14" t="inlineStr">
        <is>
          <t>44</t>
        </is>
      </c>
      <c r="O243" s="14" t="inlineStr">
        <is>
          <t>P2</t>
        </is>
      </c>
      <c r="P243" s="16" t="inlineStr">
        <is>
          <t>Record #1018 as depending on #1017</t>
        </is>
      </c>
      <c r="Q243" s="16" t="inlineStr">
        <is>
          <t>docs</t>
        </is>
      </c>
      <c r="R243" s="16" t="inlineStr">
        <is>
          <t>STATUS_DRIFT</t>
        </is>
      </c>
      <c r="S243" s="16" t="inlineStr">
        <is>
          <t>Record #1018 as depending on #1017</t>
        </is>
      </c>
      <c r="T243" s="21" t="inlineStr">
        <is>
          <t>FALSE_POSITIVE</t>
        </is>
      </c>
      <c r="U243" s="18" t="inlineStr">
        <is>
          <t>MEDIUM</t>
        </is>
      </c>
      <c r="V243" s="16" t="inlineStr">
        <is>
          <t>docs/roadmap/post_ui/post_ui_roadmap_next_lane_selection_after_layout_measuring_boundary_audit.md</t>
        </is>
      </c>
      <c r="W243" s="14" t="inlineStr">
        <is>
          <t>44</t>
        </is>
      </c>
      <c r="X243" s="14" t="inlineStr">
        <is>
          <t>e41ff311</t>
        </is>
      </c>
      <c r="Y243" s="16" t="inlineStr">
        <is>
          <t>Reviewer requested modifying a closed historical audit/phase snapshot. Frozen per CONSTRAINTS.md (no_historical_document_rewrite).</t>
        </is>
      </c>
      <c r="Z243" s="16" t="inlineStr">
        <is>
          <t>General Semantic Repository Work</t>
        </is>
      </c>
      <c r="AA243" s="16" t="inlineStr"/>
      <c r="AB243" s="16" t="inlineStr"/>
      <c r="AC243" s="14" t="inlineStr">
        <is>
          <t>NO</t>
        </is>
      </c>
      <c r="AD243" s="14" t="inlineStr"/>
      <c r="AE243" s="16" t="inlineStr"/>
      <c r="AF243" s="14" t="inlineStr">
        <is>
          <t>VERIFIED_FALSE_POSITIVE</t>
        </is>
      </c>
      <c r="AG243" s="16" t="inlineStr">
        <is>
          <t>NONE</t>
        </is>
      </c>
      <c r="AH243" s="16" t="inlineStr">
        <is>
          <t>Language Architecture &amp; Specs</t>
        </is>
      </c>
      <c r="AI243" s="14" t="inlineStr">
        <is>
          <t>P4</t>
        </is>
      </c>
      <c r="AJ243" s="16" t="inlineStr">
        <is>
          <t>None (historical document frozen by policy)</t>
        </is>
      </c>
      <c r="AK243" s="16" t="inlineStr">
        <is>
          <t>Reviewer requested modifying a closed historical audit/phase snapshot. Frozen per CONSTRAINTS.md (no_historical_document_rewrite).</t>
        </is>
      </c>
    </row>
    <row r="244">
      <c r="A244" s="14" t="inlineStr">
        <is>
          <t>FND-243</t>
        </is>
      </c>
      <c r="B244" s="14" t="inlineStr">
        <is>
          <t>RC-016</t>
        </is>
      </c>
      <c r="C244" s="14" t="inlineStr">
        <is>
          <t>PR_REVIEW_THREAD</t>
        </is>
      </c>
      <c r="D244" s="15" t="n">
        <v>1023</v>
      </c>
      <c r="E244" s="16" t="inlineStr">
        <is>
          <t>feat(ui): add renderer layout measuring seed</t>
        </is>
      </c>
      <c r="F244" s="14" t="inlineStr">
        <is>
          <t>MERGED</t>
        </is>
      </c>
      <c r="G244" s="14" t="inlineStr">
        <is>
          <t>YES</t>
        </is>
      </c>
      <c r="H244" s="14" t="inlineStr">
        <is>
          <t>2026-06-14</t>
        </is>
      </c>
      <c r="I244" s="16" t="inlineStr">
        <is>
          <t>PRRT_kwDOROOm386JY6Nc</t>
        </is>
      </c>
      <c r="J244" s="14" t="inlineStr">
        <is>
          <t>NO</t>
        </is>
      </c>
      <c r="K244" s="16" t="inlineStr">
        <is>
          <t>chatgpt-codex-connector</t>
        </is>
      </c>
      <c r="L244" s="14" t="inlineStr">
        <is>
          <t>2026-06-14</t>
        </is>
      </c>
      <c r="M244" s="16" t="inlineStr">
        <is>
          <t>crates/prom-ui/src/layout.rs</t>
        </is>
      </c>
      <c r="N244" s="14" t="inlineStr">
        <is>
          <t>1384</t>
        </is>
      </c>
      <c r="O244" s="14" t="inlineStr">
        <is>
          <t>P2</t>
        </is>
      </c>
      <c r="P244" s="16" t="inlineStr">
        <is>
          <t>Derive measurement kinds from evidence, not position</t>
        </is>
      </c>
      <c r="Q244" s="16" t="inlineStr">
        <is>
          <t>prom-ui</t>
        </is>
      </c>
      <c r="R244" s="16" t="inlineStr">
        <is>
          <t>GENERAL_DEFECT</t>
        </is>
      </c>
      <c r="S244" s="16" t="inlineStr">
        <is>
          <t>Derive measurement kinds from evidence, not position</t>
        </is>
      </c>
      <c r="T244" s="20" t="inlineStr">
        <is>
          <t>OBSOLETE</t>
        </is>
      </c>
      <c r="U244" s="18" t="inlineStr">
        <is>
          <t>MEDIUM</t>
        </is>
      </c>
      <c r="V244" s="16" t="inlineStr">
        <is>
          <t>crates/prom-ui/src/layout.rs</t>
        </is>
      </c>
      <c r="W244" s="14" t="inlineStr">
        <is>
          <t>1384</t>
        </is>
      </c>
      <c r="X244" s="14" t="inlineStr">
        <is>
          <t>e41ff311</t>
        </is>
      </c>
      <c r="Y244" s="16" t="inlineStr">
        <is>
          <t>Target file 'crates/prom-ui/src/layout.rs' was removed or retired on origin/main.</t>
        </is>
      </c>
      <c r="Z244" s="16" t="inlineStr">
        <is>
          <t>Non-SSF: PROMETHEUS UI Subsystem</t>
        </is>
      </c>
      <c r="AA244" s="16" t="inlineStr"/>
      <c r="AB244" s="16" t="inlineStr"/>
      <c r="AC244" s="14" t="inlineStr">
        <is>
          <t>NO</t>
        </is>
      </c>
      <c r="AD244" s="14" t="inlineStr"/>
      <c r="AE244" s="16" t="inlineStr"/>
      <c r="AF244" s="14" t="inlineStr">
        <is>
          <t>VERIFIED_OBSOLETE</t>
        </is>
      </c>
      <c r="AG244" s="16" t="inlineStr">
        <is>
          <t>NONE</t>
        </is>
      </c>
      <c r="AH244" s="16" t="inlineStr">
        <is>
          <t>UI Presentation Team</t>
        </is>
      </c>
      <c r="AI244" s="14" t="inlineStr">
        <is>
          <t>P4</t>
        </is>
      </c>
      <c r="AJ244" s="16" t="inlineStr">
        <is>
          <t>None (file retired)</t>
        </is>
      </c>
      <c r="AK244" s="16" t="inlineStr">
        <is>
          <t>Target file 'crates/prom-ui/src/layout.rs' was removed or retired on origin/main.</t>
        </is>
      </c>
    </row>
    <row r="245">
      <c r="A245" s="14" t="inlineStr">
        <is>
          <t>FND-244</t>
        </is>
      </c>
      <c r="B245" s="14" t="inlineStr">
        <is>
          <t>RC-025</t>
        </is>
      </c>
      <c r="C245" s="14" t="inlineStr">
        <is>
          <t>PR_REVIEW_THREAD</t>
        </is>
      </c>
      <c r="D245" s="15" t="n">
        <v>1024</v>
      </c>
      <c r="E245" s="16" t="inlineStr">
        <is>
          <t>docs(ui): close out renderer layout measuring seed</t>
        </is>
      </c>
      <c r="F245" s="14" t="inlineStr">
        <is>
          <t>MERGED</t>
        </is>
      </c>
      <c r="G245" s="14" t="inlineStr">
        <is>
          <t>YES</t>
        </is>
      </c>
      <c r="H245" s="14" t="inlineStr">
        <is>
          <t>2026-06-14</t>
        </is>
      </c>
      <c r="I245" s="16" t="inlineStr">
        <is>
          <t>PRRT_kwDOROOm386JY7bb</t>
        </is>
      </c>
      <c r="J245" s="14" t="inlineStr">
        <is>
          <t>NO</t>
        </is>
      </c>
      <c r="K245" s="16" t="inlineStr">
        <is>
          <t>chatgpt-codex-connector</t>
        </is>
      </c>
      <c r="L245" s="14" t="inlineStr">
        <is>
          <t>2026-06-14</t>
        </is>
      </c>
      <c r="M245" s="16" t="inlineStr">
        <is>
          <t>docs/roadmap/post_ui/r12_ui_renderer_layout_measuring_seed_closeout.md</t>
        </is>
      </c>
      <c r="N245" s="14" t="inlineStr">
        <is>
          <t>151</t>
        </is>
      </c>
      <c r="O245" s="14" t="inlineStr">
        <is>
          <t>P2</t>
        </is>
      </c>
      <c r="P245" s="16" t="inlineStr">
        <is>
          <t>Correct the next gate to the seed audit</t>
        </is>
      </c>
      <c r="Q245" s="16" t="inlineStr">
        <is>
          <t>docs</t>
        </is>
      </c>
      <c r="R245" s="16" t="inlineStr">
        <is>
          <t>STATUS_DRIFT</t>
        </is>
      </c>
      <c r="S245" s="16" t="inlineStr">
        <is>
          <t>Correct the next gate to the seed audit</t>
        </is>
      </c>
      <c r="T245" s="21" t="inlineStr">
        <is>
          <t>FALSE_POSITIVE</t>
        </is>
      </c>
      <c r="U245" s="18" t="inlineStr">
        <is>
          <t>MEDIUM</t>
        </is>
      </c>
      <c r="V245" s="16" t="inlineStr">
        <is>
          <t>docs/roadmap/post_ui/r12_ui_renderer_layout_measuring_seed_closeout.md</t>
        </is>
      </c>
      <c r="W245" s="14" t="inlineStr">
        <is>
          <t>151</t>
        </is>
      </c>
      <c r="X245" s="14" t="inlineStr">
        <is>
          <t>e41ff311</t>
        </is>
      </c>
      <c r="Y245" s="16" t="inlineStr">
        <is>
          <t>Reviewer requested modifying a closed historical audit/phase snapshot. Frozen per CONSTRAINTS.md (no_historical_document_rewrite).</t>
        </is>
      </c>
      <c r="Z245" s="16" t="inlineStr">
        <is>
          <t>General Semantic Repository Work</t>
        </is>
      </c>
      <c r="AA245" s="16" t="inlineStr"/>
      <c r="AB245" s="16" t="inlineStr"/>
      <c r="AC245" s="14" t="inlineStr">
        <is>
          <t>NO</t>
        </is>
      </c>
      <c r="AD245" s="14" t="inlineStr"/>
      <c r="AE245" s="16" t="inlineStr"/>
      <c r="AF245" s="14" t="inlineStr">
        <is>
          <t>VERIFIED_FALSE_POSITIVE</t>
        </is>
      </c>
      <c r="AG245" s="16" t="inlineStr">
        <is>
          <t>NONE</t>
        </is>
      </c>
      <c r="AH245" s="16" t="inlineStr">
        <is>
          <t>Language Architecture &amp; Specs</t>
        </is>
      </c>
      <c r="AI245" s="14" t="inlineStr">
        <is>
          <t>P4</t>
        </is>
      </c>
      <c r="AJ245" s="16" t="inlineStr">
        <is>
          <t>None (historical document frozen by policy)</t>
        </is>
      </c>
      <c r="AK245" s="16" t="inlineStr">
        <is>
          <t>Reviewer requested modifying a closed historical audit/phase snapshot. Frozen per CONSTRAINTS.md (no_historical_document_rewrite).</t>
        </is>
      </c>
    </row>
    <row r="246">
      <c r="A246" s="14" t="inlineStr">
        <is>
          <t>FND-245</t>
        </is>
      </c>
      <c r="B246" s="14" t="inlineStr">
        <is>
          <t>RC-025</t>
        </is>
      </c>
      <c r="C246" s="14" t="inlineStr">
        <is>
          <t>PR_REVIEW_THREAD</t>
        </is>
      </c>
      <c r="D246" s="15" t="n">
        <v>1025</v>
      </c>
      <c r="E246" s="16" t="inlineStr">
        <is>
          <t>docs(ui): add renderer layout measuring seed ledger audit</t>
        </is>
      </c>
      <c r="F246" s="14" t="inlineStr">
        <is>
          <t>MERGED</t>
        </is>
      </c>
      <c r="G246" s="14" t="inlineStr">
        <is>
          <t>YES</t>
        </is>
      </c>
      <c r="H246" s="14" t="inlineStr">
        <is>
          <t>2026-06-14</t>
        </is>
      </c>
      <c r="I246" s="16" t="inlineStr">
        <is>
          <t>PRRT_kwDOROOm386JY_V7</t>
        </is>
      </c>
      <c r="J246" s="14" t="inlineStr">
        <is>
          <t>NO</t>
        </is>
      </c>
      <c r="K246" s="16" t="inlineStr">
        <is>
          <t>chatgpt-codex-connector</t>
        </is>
      </c>
      <c r="L246" s="14" t="inlineStr">
        <is>
          <t>2026-06-14</t>
        </is>
      </c>
      <c r="M246" s="16" t="inlineStr">
        <is>
          <t>docs/roadmap/post_ui/r12_ui_renderer_layout_measuring_seed_ledger_audit.md</t>
        </is>
      </c>
      <c r="N246" s="14" t="inlineStr">
        <is>
          <t>10</t>
        </is>
      </c>
      <c r="O246" s="14" t="inlineStr">
        <is>
          <t>P2</t>
        </is>
      </c>
      <c r="P246" s="16" t="inlineStr">
        <is>
          <t>Correct the DNA fallback presence</t>
        </is>
      </c>
      <c r="Q246" s="16" t="inlineStr">
        <is>
          <t>docs</t>
        </is>
      </c>
      <c r="R246" s="16" t="inlineStr">
        <is>
          <t>STATUS_DRIFT</t>
        </is>
      </c>
      <c r="S246" s="16" t="inlineStr">
        <is>
          <t>Correct the DNA fallback presence</t>
        </is>
      </c>
      <c r="T246" s="21" t="inlineStr">
        <is>
          <t>FALSE_POSITIVE</t>
        </is>
      </c>
      <c r="U246" s="18" t="inlineStr">
        <is>
          <t>MEDIUM</t>
        </is>
      </c>
      <c r="V246" s="16" t="inlineStr">
        <is>
          <t>docs/roadmap/post_ui/r12_ui_renderer_layout_measuring_seed_ledger_audit.md</t>
        </is>
      </c>
      <c r="W246" s="14" t="inlineStr">
        <is>
          <t>10</t>
        </is>
      </c>
      <c r="X246" s="14" t="inlineStr">
        <is>
          <t>e41ff311</t>
        </is>
      </c>
      <c r="Y246" s="16" t="inlineStr">
        <is>
          <t>Reviewer requested modifying a closed historical audit/phase snapshot. Frozen per CONSTRAINTS.md (no_historical_document_rewrite).</t>
        </is>
      </c>
      <c r="Z246" s="16" t="inlineStr">
        <is>
          <t>General Semantic Repository Work</t>
        </is>
      </c>
      <c r="AA246" s="16" t="inlineStr"/>
      <c r="AB246" s="16" t="inlineStr"/>
      <c r="AC246" s="14" t="inlineStr">
        <is>
          <t>NO</t>
        </is>
      </c>
      <c r="AD246" s="14" t="inlineStr"/>
      <c r="AE246" s="16" t="inlineStr"/>
      <c r="AF246" s="14" t="inlineStr">
        <is>
          <t>VERIFIED_FALSE_POSITIVE</t>
        </is>
      </c>
      <c r="AG246" s="16" t="inlineStr">
        <is>
          <t>NONE</t>
        </is>
      </c>
      <c r="AH246" s="16" t="inlineStr">
        <is>
          <t>Language Architecture &amp; Specs</t>
        </is>
      </c>
      <c r="AI246" s="14" t="inlineStr">
        <is>
          <t>P4</t>
        </is>
      </c>
      <c r="AJ246" s="16" t="inlineStr">
        <is>
          <t>None (historical document frozen by policy)</t>
        </is>
      </c>
      <c r="AK246" s="16" t="inlineStr">
        <is>
          <t>Reviewer requested modifying a closed historical audit/phase snapshot. Frozen per CONSTRAINTS.md (no_historical_document_rewrite).</t>
        </is>
      </c>
    </row>
    <row r="247">
      <c r="A247" s="14" t="inlineStr">
        <is>
          <t>FND-246</t>
        </is>
      </c>
      <c r="B247" s="14" t="inlineStr">
        <is>
          <t>RC-025</t>
        </is>
      </c>
      <c r="C247" s="14" t="inlineStr">
        <is>
          <t>PR_REVIEW_THREAD</t>
        </is>
      </c>
      <c r="D247" s="15" t="n">
        <v>1026</v>
      </c>
      <c r="E247" s="16" t="inlineStr">
        <is>
          <t>docs(ui): select next post-ui lane after layout measuring seed audit</t>
        </is>
      </c>
      <c r="F247" s="14" t="inlineStr">
        <is>
          <t>MERGED</t>
        </is>
      </c>
      <c r="G247" s="14" t="inlineStr">
        <is>
          <t>YES</t>
        </is>
      </c>
      <c r="H247" s="14" t="inlineStr">
        <is>
          <t>2026-06-14</t>
        </is>
      </c>
      <c r="I247" s="16" t="inlineStr">
        <is>
          <t>PRRT_kwDOROOm386JZK_T</t>
        </is>
      </c>
      <c r="J247" s="14" t="inlineStr">
        <is>
          <t>NO</t>
        </is>
      </c>
      <c r="K247" s="16" t="inlineStr">
        <is>
          <t>chatgpt-codex-connector</t>
        </is>
      </c>
      <c r="L247" s="14" t="inlineStr">
        <is>
          <t>2026-06-14</t>
        </is>
      </c>
      <c r="M247" s="16" t="inlineStr">
        <is>
          <t>docs/roadmap/post_ui/post_ui_roadmap_next_lane_selection_after_layout_measuring_seed_audit.md</t>
        </is>
      </c>
      <c r="N247" s="14" t="inlineStr">
        <is>
          <t>10</t>
        </is>
      </c>
      <c r="O247" s="14" t="inlineStr">
        <is>
          <t>P2</t>
        </is>
      </c>
      <c r="P247" s="16" t="inlineStr">
        <is>
          <t>Correct the DNA preflight evidence</t>
        </is>
      </c>
      <c r="Q247" s="16" t="inlineStr">
        <is>
          <t>docs</t>
        </is>
      </c>
      <c r="R247" s="16" t="inlineStr">
        <is>
          <t>SCRIPT_HYGIENE</t>
        </is>
      </c>
      <c r="S247" s="16" t="inlineStr">
        <is>
          <t>Correct the DNA preflight evidence</t>
        </is>
      </c>
      <c r="T247" s="21" t="inlineStr">
        <is>
          <t>FALSE_POSITIVE</t>
        </is>
      </c>
      <c r="U247" s="18" t="inlineStr">
        <is>
          <t>MEDIUM</t>
        </is>
      </c>
      <c r="V247" s="16" t="inlineStr">
        <is>
          <t>docs/roadmap/post_ui/post_ui_roadmap_next_lane_selection_after_layout_measuring_seed_audit.md</t>
        </is>
      </c>
      <c r="W247" s="14" t="inlineStr">
        <is>
          <t>10</t>
        </is>
      </c>
      <c r="X247" s="14" t="inlineStr">
        <is>
          <t>e41ff311</t>
        </is>
      </c>
      <c r="Y247" s="16" t="inlineStr">
        <is>
          <t>Reviewer requested modifying a closed historical audit/phase snapshot. Frozen per CONSTRAINTS.md (no_historical_document_rewrite).</t>
        </is>
      </c>
      <c r="Z247" s="16" t="inlineStr">
        <is>
          <t>General Semantic Repository Work</t>
        </is>
      </c>
      <c r="AA247" s="16" t="inlineStr"/>
      <c r="AB247" s="16" t="inlineStr"/>
      <c r="AC247" s="14" t="inlineStr">
        <is>
          <t>NO</t>
        </is>
      </c>
      <c r="AD247" s="14" t="inlineStr"/>
      <c r="AE247" s="16" t="inlineStr"/>
      <c r="AF247" s="14" t="inlineStr">
        <is>
          <t>VERIFIED_FALSE_POSITIVE</t>
        </is>
      </c>
      <c r="AG247" s="16" t="inlineStr">
        <is>
          <t>NONE</t>
        </is>
      </c>
      <c r="AH247" s="16" t="inlineStr">
        <is>
          <t>Language Architecture &amp; Specs</t>
        </is>
      </c>
      <c r="AI247" s="14" t="inlineStr">
        <is>
          <t>P4</t>
        </is>
      </c>
      <c r="AJ247" s="16" t="inlineStr">
        <is>
          <t>None (historical document frozen by policy)</t>
        </is>
      </c>
      <c r="AK247" s="16" t="inlineStr">
        <is>
          <t>Reviewer requested modifying a closed historical audit/phase snapshot. Frozen per CONSTRAINTS.md (no_historical_document_rewrite).</t>
        </is>
      </c>
    </row>
    <row r="248">
      <c r="A248" s="14" t="inlineStr">
        <is>
          <t>FND-247</t>
        </is>
      </c>
      <c r="B248" s="14" t="inlineStr">
        <is>
          <t>RC-025</t>
        </is>
      </c>
      <c r="C248" s="14" t="inlineStr">
        <is>
          <t>PR_REVIEW_THREAD</t>
        </is>
      </c>
      <c r="D248" s="15" t="n">
        <v>1027</v>
      </c>
      <c r="E248" s="16" t="inlineStr">
        <is>
          <t>docs(ui): audit renderer layout metadata stack consolidation</t>
        </is>
      </c>
      <c r="F248" s="14" t="inlineStr">
        <is>
          <t>MERGED</t>
        </is>
      </c>
      <c r="G248" s="14" t="inlineStr">
        <is>
          <t>YES</t>
        </is>
      </c>
      <c r="H248" s="14" t="inlineStr">
        <is>
          <t>2026-06-14</t>
        </is>
      </c>
      <c r="I248" s="16" t="inlineStr">
        <is>
          <t>PRRT_kwDOROOm386JZOwA</t>
        </is>
      </c>
      <c r="J248" s="14" t="inlineStr">
        <is>
          <t>NO</t>
        </is>
      </c>
      <c r="K248" s="16" t="inlineStr">
        <is>
          <t>chatgpt-codex-connector</t>
        </is>
      </c>
      <c r="L248" s="14" t="inlineStr">
        <is>
          <t>2026-06-14</t>
        </is>
      </c>
      <c r="M248" s="16" t="inlineStr">
        <is>
          <t>docs/roadmap/post_ui/r12_ui_renderer_layout_metadata_stack_consolidation_audit.md</t>
        </is>
      </c>
      <c r="N248" s="14" t="inlineStr">
        <is>
          <t>10</t>
        </is>
      </c>
      <c r="O248" s="14" t="inlineStr">
        <is>
          <t>P2</t>
        </is>
      </c>
      <c r="P248" s="16" t="inlineStr">
        <is>
          <t>Record docs/DNA.md as present</t>
        </is>
      </c>
      <c r="Q248" s="16" t="inlineStr">
        <is>
          <t>docs</t>
        </is>
      </c>
      <c r="R248" s="16" t="inlineStr">
        <is>
          <t>STATUS_DRIFT</t>
        </is>
      </c>
      <c r="S248" s="16" t="inlineStr">
        <is>
          <t>Record docs/DNA.md as present</t>
        </is>
      </c>
      <c r="T248" s="21" t="inlineStr">
        <is>
          <t>FALSE_POSITIVE</t>
        </is>
      </c>
      <c r="U248" s="18" t="inlineStr">
        <is>
          <t>MEDIUM</t>
        </is>
      </c>
      <c r="V248" s="16" t="inlineStr">
        <is>
          <t>docs/roadmap/post_ui/r12_ui_renderer_layout_metadata_stack_consolidation_audit.md</t>
        </is>
      </c>
      <c r="W248" s="14" t="inlineStr">
        <is>
          <t>10</t>
        </is>
      </c>
      <c r="X248" s="14" t="inlineStr">
        <is>
          <t>e41ff311</t>
        </is>
      </c>
      <c r="Y248" s="16" t="inlineStr">
        <is>
          <t>Reviewer requested modifying a closed historical audit/phase snapshot. Frozen per CONSTRAINTS.md (no_historical_document_rewrite).</t>
        </is>
      </c>
      <c r="Z248" s="16" t="inlineStr">
        <is>
          <t>General Semantic Repository Work</t>
        </is>
      </c>
      <c r="AA248" s="16" t="inlineStr"/>
      <c r="AB248" s="16" t="inlineStr"/>
      <c r="AC248" s="14" t="inlineStr">
        <is>
          <t>NO</t>
        </is>
      </c>
      <c r="AD248" s="14" t="inlineStr"/>
      <c r="AE248" s="16" t="inlineStr"/>
      <c r="AF248" s="14" t="inlineStr">
        <is>
          <t>VERIFIED_FALSE_POSITIVE</t>
        </is>
      </c>
      <c r="AG248" s="16" t="inlineStr">
        <is>
          <t>NONE</t>
        </is>
      </c>
      <c r="AH248" s="16" t="inlineStr">
        <is>
          <t>Language Architecture &amp; Specs</t>
        </is>
      </c>
      <c r="AI248" s="14" t="inlineStr">
        <is>
          <t>P4</t>
        </is>
      </c>
      <c r="AJ248" s="16" t="inlineStr">
        <is>
          <t>None (historical document frozen by policy)</t>
        </is>
      </c>
      <c r="AK248" s="16" t="inlineStr">
        <is>
          <t>Reviewer requested modifying a closed historical audit/phase snapshot. Frozen per CONSTRAINTS.md (no_historical_document_rewrite).</t>
        </is>
      </c>
    </row>
    <row r="249">
      <c r="A249" s="14" t="inlineStr">
        <is>
          <t>FND-248</t>
        </is>
      </c>
      <c r="B249" s="14" t="inlineStr">
        <is>
          <t>RC-025</t>
        </is>
      </c>
      <c r="C249" s="14" t="inlineStr">
        <is>
          <t>PR_REVIEW_THREAD</t>
        </is>
      </c>
      <c r="D249" s="15" t="n">
        <v>1028</v>
      </c>
      <c r="E249" s="16" t="inlineStr">
        <is>
          <t>docs(ui): select next post-ui lane after layout metadata stack audit</t>
        </is>
      </c>
      <c r="F249" s="14" t="inlineStr">
        <is>
          <t>MERGED</t>
        </is>
      </c>
      <c r="G249" s="14" t="inlineStr">
        <is>
          <t>YES</t>
        </is>
      </c>
      <c r="H249" s="14" t="inlineStr">
        <is>
          <t>2026-06-14</t>
        </is>
      </c>
      <c r="I249" s="16" t="inlineStr">
        <is>
          <t>PRRT_kwDOROOm386JZT-g</t>
        </is>
      </c>
      <c r="J249" s="14" t="inlineStr">
        <is>
          <t>NO</t>
        </is>
      </c>
      <c r="K249" s="16" t="inlineStr">
        <is>
          <t>chatgpt-codex-connector</t>
        </is>
      </c>
      <c r="L249" s="14" t="inlineStr">
        <is>
          <t>2026-06-14</t>
        </is>
      </c>
      <c r="M249" s="16" t="inlineStr">
        <is>
          <t>docs/roadmap/post_ui/post_ui_roadmap_next_lane_selection_after_layout_metadata_stack_consolidation_audit.md</t>
        </is>
      </c>
      <c r="N249" s="14" t="inlineStr">
        <is>
          <t>10</t>
        </is>
      </c>
      <c r="O249" s="14" t="inlineStr">
        <is>
          <t>P2</t>
        </is>
      </c>
      <c r="P249" s="16" t="inlineStr">
        <is>
          <t>Correct the recorded DNA.md presence</t>
        </is>
      </c>
      <c r="Q249" s="16" t="inlineStr">
        <is>
          <t>docs</t>
        </is>
      </c>
      <c r="R249" s="16" t="inlineStr">
        <is>
          <t>STATUS_DRIFT</t>
        </is>
      </c>
      <c r="S249" s="16" t="inlineStr">
        <is>
          <t>Correct the recorded DNA.md presence</t>
        </is>
      </c>
      <c r="T249" s="21" t="inlineStr">
        <is>
          <t>FALSE_POSITIVE</t>
        </is>
      </c>
      <c r="U249" s="18" t="inlineStr">
        <is>
          <t>MEDIUM</t>
        </is>
      </c>
      <c r="V249" s="16" t="inlineStr">
        <is>
          <t>docs/roadmap/post_ui/post_ui_roadmap_next_lane_selection_after_layout_metadata_stack_consolidation_audit.md</t>
        </is>
      </c>
      <c r="W249" s="14" t="inlineStr">
        <is>
          <t>10</t>
        </is>
      </c>
      <c r="X249" s="14" t="inlineStr">
        <is>
          <t>e41ff311</t>
        </is>
      </c>
      <c r="Y249" s="16" t="inlineStr">
        <is>
          <t>Reviewer requested modifying a closed historical audit/phase snapshot. Frozen per CONSTRAINTS.md (no_historical_document_rewrite).</t>
        </is>
      </c>
      <c r="Z249" s="16" t="inlineStr">
        <is>
          <t>General Semantic Repository Work</t>
        </is>
      </c>
      <c r="AA249" s="16" t="inlineStr"/>
      <c r="AB249" s="16" t="inlineStr"/>
      <c r="AC249" s="14" t="inlineStr">
        <is>
          <t>NO</t>
        </is>
      </c>
      <c r="AD249" s="14" t="inlineStr"/>
      <c r="AE249" s="16" t="inlineStr"/>
      <c r="AF249" s="14" t="inlineStr">
        <is>
          <t>VERIFIED_FALSE_POSITIVE</t>
        </is>
      </c>
      <c r="AG249" s="16" t="inlineStr">
        <is>
          <t>NONE</t>
        </is>
      </c>
      <c r="AH249" s="16" t="inlineStr">
        <is>
          <t>Language Architecture &amp; Specs</t>
        </is>
      </c>
      <c r="AI249" s="14" t="inlineStr">
        <is>
          <t>P4</t>
        </is>
      </c>
      <c r="AJ249" s="16" t="inlineStr">
        <is>
          <t>None (historical document frozen by policy)</t>
        </is>
      </c>
      <c r="AK249" s="16" t="inlineStr">
        <is>
          <t>Reviewer requested modifying a closed historical audit/phase snapshot. Frozen per CONSTRAINTS.md (no_historical_document_rewrite).</t>
        </is>
      </c>
    </row>
    <row r="250">
      <c r="A250" s="14" t="inlineStr">
        <is>
          <t>FND-249</t>
        </is>
      </c>
      <c r="B250" s="14" t="inlineStr">
        <is>
          <t>RC-025</t>
        </is>
      </c>
      <c r="C250" s="14" t="inlineStr">
        <is>
          <t>PR_REVIEW_THREAD</t>
        </is>
      </c>
      <c r="D250" s="15" t="n">
        <v>1029</v>
      </c>
      <c r="E250" s="16" t="inlineStr">
        <is>
          <t>docs(ui): define renderer layout size-to-fit boundary</t>
        </is>
      </c>
      <c r="F250" s="14" t="inlineStr">
        <is>
          <t>MERGED</t>
        </is>
      </c>
      <c r="G250" s="14" t="inlineStr">
        <is>
          <t>YES</t>
        </is>
      </c>
      <c r="H250" s="14" t="inlineStr">
        <is>
          <t>2026-06-14</t>
        </is>
      </c>
      <c r="I250" s="16" t="inlineStr">
        <is>
          <t>PRRT_kwDOROOm386JZW7r</t>
        </is>
      </c>
      <c r="J250" s="14" t="inlineStr">
        <is>
          <t>NO</t>
        </is>
      </c>
      <c r="K250" s="16" t="inlineStr">
        <is>
          <t>chatgpt-codex-connector</t>
        </is>
      </c>
      <c r="L250" s="14" t="inlineStr">
        <is>
          <t>2026-06-14</t>
        </is>
      </c>
      <c r="M250" s="16" t="inlineStr">
        <is>
          <t>docs/roadmap/post_ui/r12_ui_renderer_layout_size_to_fit_boundary.md</t>
        </is>
      </c>
      <c r="N250" s="14" t="inlineStr">
        <is>
          <t>10</t>
        </is>
      </c>
      <c r="O250" s="14" t="inlineStr">
        <is>
          <t>P2</t>
        </is>
      </c>
      <c r="P250" s="16" t="inlineStr">
        <is>
          <t>Correct the recorded DNA preflight state</t>
        </is>
      </c>
      <c r="Q250" s="16" t="inlineStr">
        <is>
          <t>docs</t>
        </is>
      </c>
      <c r="R250" s="16" t="inlineStr">
        <is>
          <t>SCRIPT_HYGIENE</t>
        </is>
      </c>
      <c r="S250" s="16" t="inlineStr">
        <is>
          <t>Correct the recorded DNA preflight state</t>
        </is>
      </c>
      <c r="T250" s="21" t="inlineStr">
        <is>
          <t>FALSE_POSITIVE</t>
        </is>
      </c>
      <c r="U250" s="18" t="inlineStr">
        <is>
          <t>MEDIUM</t>
        </is>
      </c>
      <c r="V250" s="16" t="inlineStr">
        <is>
          <t>docs/roadmap/post_ui/r12_ui_renderer_layout_size_to_fit_boundary.md</t>
        </is>
      </c>
      <c r="W250" s="14" t="inlineStr">
        <is>
          <t>10</t>
        </is>
      </c>
      <c r="X250" s="14" t="inlineStr">
        <is>
          <t>e41ff311</t>
        </is>
      </c>
      <c r="Y250" s="16" t="inlineStr">
        <is>
          <t>Reviewer requested modifying a closed historical audit/phase snapshot. Frozen per CONSTRAINTS.md (no_historical_document_rewrite).</t>
        </is>
      </c>
      <c r="Z250" s="16" t="inlineStr">
        <is>
          <t>General Semantic Repository Work</t>
        </is>
      </c>
      <c r="AA250" s="16" t="inlineStr"/>
      <c r="AB250" s="16" t="inlineStr"/>
      <c r="AC250" s="14" t="inlineStr">
        <is>
          <t>NO</t>
        </is>
      </c>
      <c r="AD250" s="14" t="inlineStr"/>
      <c r="AE250" s="16" t="inlineStr"/>
      <c r="AF250" s="14" t="inlineStr">
        <is>
          <t>VERIFIED_FALSE_POSITIVE</t>
        </is>
      </c>
      <c r="AG250" s="16" t="inlineStr">
        <is>
          <t>NONE</t>
        </is>
      </c>
      <c r="AH250" s="16" t="inlineStr">
        <is>
          <t>Language Architecture &amp; Specs</t>
        </is>
      </c>
      <c r="AI250" s="14" t="inlineStr">
        <is>
          <t>P4</t>
        </is>
      </c>
      <c r="AJ250" s="16" t="inlineStr">
        <is>
          <t>None (historical document frozen by policy)</t>
        </is>
      </c>
      <c r="AK250" s="16" t="inlineStr">
        <is>
          <t>Reviewer requested modifying a closed historical audit/phase snapshot. Frozen per CONSTRAINTS.md (no_historical_document_rewrite).</t>
        </is>
      </c>
    </row>
    <row r="251">
      <c r="A251" s="14" t="inlineStr">
        <is>
          <t>FND-250</t>
        </is>
      </c>
      <c r="B251" s="14" t="inlineStr">
        <is>
          <t>RC-025</t>
        </is>
      </c>
      <c r="C251" s="14" t="inlineStr">
        <is>
          <t>PR_REVIEW_THREAD</t>
        </is>
      </c>
      <c r="D251" s="15" t="n">
        <v>1030</v>
      </c>
      <c r="E251" s="16" t="inlineStr">
        <is>
          <t>docs(ui): close out renderer layout size-to-fit boundary</t>
        </is>
      </c>
      <c r="F251" s="14" t="inlineStr">
        <is>
          <t>MERGED</t>
        </is>
      </c>
      <c r="G251" s="14" t="inlineStr">
        <is>
          <t>YES</t>
        </is>
      </c>
      <c r="H251" s="14" t="inlineStr">
        <is>
          <t>2026-06-14</t>
        </is>
      </c>
      <c r="I251" s="16" t="inlineStr">
        <is>
          <t>PRRT_kwDOROOm386JZXuM</t>
        </is>
      </c>
      <c r="J251" s="14" t="inlineStr">
        <is>
          <t>NO</t>
        </is>
      </c>
      <c r="K251" s="16" t="inlineStr">
        <is>
          <t>chatgpt-codex-connector</t>
        </is>
      </c>
      <c r="L251" s="14" t="inlineStr">
        <is>
          <t>2026-06-14</t>
        </is>
      </c>
      <c r="M251" s="16" t="inlineStr">
        <is>
          <t>docs/roadmap/post_ui/r12_ui_renderer_layout_size_to_fit_boundary_closeout.md</t>
        </is>
      </c>
      <c r="N251" s="14" t="inlineStr">
        <is>
          <t>146</t>
        </is>
      </c>
      <c r="O251" s="14" t="inlineStr">
        <is>
          <t>P1</t>
        </is>
      </c>
      <c r="P251" s="16" t="inlineStr">
        <is>
          <t>Verify Project #2 metadata before closing</t>
        </is>
      </c>
      <c r="Q251" s="16" t="inlineStr">
        <is>
          <t>docs</t>
        </is>
      </c>
      <c r="R251" s="16" t="inlineStr">
        <is>
          <t>STATUS_DRIFT</t>
        </is>
      </c>
      <c r="S251" s="16" t="inlineStr">
        <is>
          <t>Verify Project #2 metadata before closing</t>
        </is>
      </c>
      <c r="T251" s="21" t="inlineStr">
        <is>
          <t>FALSE_POSITIVE</t>
        </is>
      </c>
      <c r="U251" s="17" t="inlineStr">
        <is>
          <t>HIGH</t>
        </is>
      </c>
      <c r="V251" s="16" t="inlineStr">
        <is>
          <t>docs/roadmap/post_ui/r12_ui_renderer_layout_size_to_fit_boundary_closeout.md</t>
        </is>
      </c>
      <c r="W251" s="14" t="inlineStr">
        <is>
          <t>146</t>
        </is>
      </c>
      <c r="X251" s="14" t="inlineStr">
        <is>
          <t>e41ff311</t>
        </is>
      </c>
      <c r="Y251" s="16" t="inlineStr">
        <is>
          <t>Reviewer requested modifying a closed historical audit/phase snapshot. Frozen per CONSTRAINTS.md (no_historical_document_rewrite).</t>
        </is>
      </c>
      <c r="Z251" s="16" t="inlineStr">
        <is>
          <t>General Semantic Repository Work</t>
        </is>
      </c>
      <c r="AA251" s="16" t="inlineStr"/>
      <c r="AB251" s="16" t="inlineStr"/>
      <c r="AC251" s="14" t="inlineStr">
        <is>
          <t>NO</t>
        </is>
      </c>
      <c r="AD251" s="14" t="inlineStr"/>
      <c r="AE251" s="16" t="inlineStr"/>
      <c r="AF251" s="14" t="inlineStr">
        <is>
          <t>VERIFIED_FALSE_POSITIVE</t>
        </is>
      </c>
      <c r="AG251" s="16" t="inlineStr">
        <is>
          <t>NONE</t>
        </is>
      </c>
      <c r="AH251" s="16" t="inlineStr">
        <is>
          <t>Language Architecture &amp; Specs</t>
        </is>
      </c>
      <c r="AI251" s="14" t="inlineStr">
        <is>
          <t>P4</t>
        </is>
      </c>
      <c r="AJ251" s="16" t="inlineStr">
        <is>
          <t>None (historical document frozen by policy)</t>
        </is>
      </c>
      <c r="AK251" s="16" t="inlineStr">
        <is>
          <t>Reviewer requested modifying a closed historical audit/phase snapshot. Frozen per CONSTRAINTS.md (no_historical_document_rewrite).</t>
        </is>
      </c>
    </row>
    <row r="252">
      <c r="A252" s="14" t="inlineStr">
        <is>
          <t>FND-251</t>
        </is>
      </c>
      <c r="B252" s="14" t="inlineStr">
        <is>
          <t>RC-025</t>
        </is>
      </c>
      <c r="C252" s="14" t="inlineStr">
        <is>
          <t>PR_REVIEW_THREAD</t>
        </is>
      </c>
      <c r="D252" s="15" t="n">
        <v>1031</v>
      </c>
      <c r="E252" s="16" t="inlineStr">
        <is>
          <t>docs(ui): add renderer layout size-to-fit boundary ledger audit</t>
        </is>
      </c>
      <c r="F252" s="14" t="inlineStr">
        <is>
          <t>MERGED</t>
        </is>
      </c>
      <c r="G252" s="14" t="inlineStr">
        <is>
          <t>YES</t>
        </is>
      </c>
      <c r="H252" s="14" t="inlineStr">
        <is>
          <t>2026-06-14</t>
        </is>
      </c>
      <c r="I252" s="16" t="inlineStr">
        <is>
          <t>PRRT_kwDOROOm386JZczf</t>
        </is>
      </c>
      <c r="J252" s="14" t="inlineStr">
        <is>
          <t>NO</t>
        </is>
      </c>
      <c r="K252" s="16" t="inlineStr">
        <is>
          <t>chatgpt-codex-connector</t>
        </is>
      </c>
      <c r="L252" s="14" t="inlineStr">
        <is>
          <t>2026-06-14</t>
        </is>
      </c>
      <c r="M252" s="16" t="inlineStr">
        <is>
          <t>docs/roadmap/post_ui/r12_ui_renderer_layout_size_to_fit_boundary_ledger_audit.md</t>
        </is>
      </c>
      <c r="N252" s="14" t="inlineStr">
        <is>
          <t>10</t>
        </is>
      </c>
      <c r="O252" s="14" t="inlineStr">
        <is>
          <t>P2</t>
        </is>
      </c>
      <c r="P252" s="16" t="inlineStr">
        <is>
          <t>Correct the false DNA absence claim</t>
        </is>
      </c>
      <c r="Q252" s="16" t="inlineStr">
        <is>
          <t>docs</t>
        </is>
      </c>
      <c r="R252" s="16" t="inlineStr">
        <is>
          <t>STATUS_DRIFT</t>
        </is>
      </c>
      <c r="S252" s="16" t="inlineStr">
        <is>
          <t>Correct the false DNA absence claim</t>
        </is>
      </c>
      <c r="T252" s="21" t="inlineStr">
        <is>
          <t>FALSE_POSITIVE</t>
        </is>
      </c>
      <c r="U252" s="18" t="inlineStr">
        <is>
          <t>MEDIUM</t>
        </is>
      </c>
      <c r="V252" s="16" t="inlineStr">
        <is>
          <t>docs/roadmap/post_ui/r12_ui_renderer_layout_size_to_fit_boundary_ledger_audit.md</t>
        </is>
      </c>
      <c r="W252" s="14" t="inlineStr">
        <is>
          <t>10</t>
        </is>
      </c>
      <c r="X252" s="14" t="inlineStr">
        <is>
          <t>e41ff311</t>
        </is>
      </c>
      <c r="Y252" s="16" t="inlineStr">
        <is>
          <t>Reviewer requested modifying a closed historical audit/phase snapshot. Frozen per CONSTRAINTS.md (no_historical_document_rewrite).</t>
        </is>
      </c>
      <c r="Z252" s="16" t="inlineStr">
        <is>
          <t>General Semantic Repository Work</t>
        </is>
      </c>
      <c r="AA252" s="16" t="inlineStr"/>
      <c r="AB252" s="16" t="inlineStr"/>
      <c r="AC252" s="14" t="inlineStr">
        <is>
          <t>NO</t>
        </is>
      </c>
      <c r="AD252" s="14" t="inlineStr"/>
      <c r="AE252" s="16" t="inlineStr"/>
      <c r="AF252" s="14" t="inlineStr">
        <is>
          <t>VERIFIED_FALSE_POSITIVE</t>
        </is>
      </c>
      <c r="AG252" s="16" t="inlineStr">
        <is>
          <t>NONE</t>
        </is>
      </c>
      <c r="AH252" s="16" t="inlineStr">
        <is>
          <t>Language Architecture &amp; Specs</t>
        </is>
      </c>
      <c r="AI252" s="14" t="inlineStr">
        <is>
          <t>P4</t>
        </is>
      </c>
      <c r="AJ252" s="16" t="inlineStr">
        <is>
          <t>None (historical document frozen by policy)</t>
        </is>
      </c>
      <c r="AK252" s="16" t="inlineStr">
        <is>
          <t>Reviewer requested modifying a closed historical audit/phase snapshot. Frozen per CONSTRAINTS.md (no_historical_document_rewrite).</t>
        </is>
      </c>
    </row>
    <row r="253">
      <c r="A253" s="14" t="inlineStr">
        <is>
          <t>FND-252</t>
        </is>
      </c>
      <c r="B253" s="14" t="inlineStr">
        <is>
          <t>RC-025</t>
        </is>
      </c>
      <c r="C253" s="14" t="inlineStr">
        <is>
          <t>PR_REVIEW_THREAD</t>
        </is>
      </c>
      <c r="D253" s="15" t="n">
        <v>1032</v>
      </c>
      <c r="E253" s="16" t="inlineStr">
        <is>
          <t>docs(ui): select next post-ui lane after layout size-to-fit boundary audit</t>
        </is>
      </c>
      <c r="F253" s="14" t="inlineStr">
        <is>
          <t>MERGED</t>
        </is>
      </c>
      <c r="G253" s="14" t="inlineStr">
        <is>
          <t>YES</t>
        </is>
      </c>
      <c r="H253" s="14" t="inlineStr">
        <is>
          <t>2026-06-14</t>
        </is>
      </c>
      <c r="I253" s="16" t="inlineStr">
        <is>
          <t>PRRT_kwDOROOm386JZzR4</t>
        </is>
      </c>
      <c r="J253" s="14" t="inlineStr">
        <is>
          <t>NO</t>
        </is>
      </c>
      <c r="K253" s="16" t="inlineStr">
        <is>
          <t>chatgpt-codex-connector</t>
        </is>
      </c>
      <c r="L253" s="14" t="inlineStr">
        <is>
          <t>2026-06-14</t>
        </is>
      </c>
      <c r="M253" s="16" t="inlineStr">
        <is>
          <t>docs/roadmap/post_ui/post_ui_roadmap_next_lane_selection_after_layout_size_to_fit_boundary_audit.md</t>
        </is>
      </c>
      <c r="N253" s="14" t="inlineStr">
        <is>
          <t>10</t>
        </is>
      </c>
      <c r="O253" s="14" t="inlineStr">
        <is>
          <t>P2</t>
        </is>
      </c>
      <c r="P253" s="16" t="inlineStr">
        <is>
          <t>Correct the DNA file presence evidence</t>
        </is>
      </c>
      <c r="Q253" s="16" t="inlineStr">
        <is>
          <t>docs</t>
        </is>
      </c>
      <c r="R253" s="16" t="inlineStr">
        <is>
          <t>STATUS_DRIFT</t>
        </is>
      </c>
      <c r="S253" s="16" t="inlineStr">
        <is>
          <t>Correct the DNA file presence evidence</t>
        </is>
      </c>
      <c r="T253" s="21" t="inlineStr">
        <is>
          <t>FALSE_POSITIVE</t>
        </is>
      </c>
      <c r="U253" s="18" t="inlineStr">
        <is>
          <t>MEDIUM</t>
        </is>
      </c>
      <c r="V253" s="16" t="inlineStr">
        <is>
          <t>docs/roadmap/post_ui/post_ui_roadmap_next_lane_selection_after_layout_size_to_fit_boundary_audit.md</t>
        </is>
      </c>
      <c r="W253" s="14" t="inlineStr">
        <is>
          <t>10</t>
        </is>
      </c>
      <c r="X253" s="14" t="inlineStr">
        <is>
          <t>e41ff311</t>
        </is>
      </c>
      <c r="Y253" s="16" t="inlineStr">
        <is>
          <t>Reviewer requested modifying a closed historical audit/phase snapshot. Frozen per CONSTRAINTS.md (no_historical_document_rewrite).</t>
        </is>
      </c>
      <c r="Z253" s="16" t="inlineStr">
        <is>
          <t>General Semantic Repository Work</t>
        </is>
      </c>
      <c r="AA253" s="16" t="inlineStr"/>
      <c r="AB253" s="16" t="inlineStr"/>
      <c r="AC253" s="14" t="inlineStr">
        <is>
          <t>NO</t>
        </is>
      </c>
      <c r="AD253" s="14" t="inlineStr"/>
      <c r="AE253" s="16" t="inlineStr"/>
      <c r="AF253" s="14" t="inlineStr">
        <is>
          <t>VERIFIED_FALSE_POSITIVE</t>
        </is>
      </c>
      <c r="AG253" s="16" t="inlineStr">
        <is>
          <t>NONE</t>
        </is>
      </c>
      <c r="AH253" s="16" t="inlineStr">
        <is>
          <t>Language Architecture &amp; Specs</t>
        </is>
      </c>
      <c r="AI253" s="14" t="inlineStr">
        <is>
          <t>P4</t>
        </is>
      </c>
      <c r="AJ253" s="16" t="inlineStr">
        <is>
          <t>None (historical document frozen by policy)</t>
        </is>
      </c>
      <c r="AK253" s="16" t="inlineStr">
        <is>
          <t>Reviewer requested modifying a closed historical audit/phase snapshot. Frozen per CONSTRAINTS.md (no_historical_document_rewrite).</t>
        </is>
      </c>
    </row>
    <row r="254">
      <c r="A254" s="14" t="inlineStr">
        <is>
          <t>FND-253</t>
        </is>
      </c>
      <c r="B254" s="14" t="inlineStr">
        <is>
          <t>RC-025</t>
        </is>
      </c>
      <c r="C254" s="14" t="inlineStr">
        <is>
          <t>PR_REVIEW_THREAD</t>
        </is>
      </c>
      <c r="D254" s="15" t="n">
        <v>1035</v>
      </c>
      <c r="E254" s="16" t="inlineStr">
        <is>
          <t>docs(ui): add renderer layout size-to-fit seed ledger audit</t>
        </is>
      </c>
      <c r="F254" s="14" t="inlineStr">
        <is>
          <t>MERGED</t>
        </is>
      </c>
      <c r="G254" s="14" t="inlineStr">
        <is>
          <t>YES</t>
        </is>
      </c>
      <c r="H254" s="14" t="inlineStr">
        <is>
          <t>2026-06-14</t>
        </is>
      </c>
      <c r="I254" s="16" t="inlineStr">
        <is>
          <t>PRRT_kwDOROOm386JaDyC</t>
        </is>
      </c>
      <c r="J254" s="14" t="inlineStr">
        <is>
          <t>NO</t>
        </is>
      </c>
      <c r="K254" s="16" t="inlineStr">
        <is>
          <t>chatgpt-codex-connector</t>
        </is>
      </c>
      <c r="L254" s="14" t="inlineStr">
        <is>
          <t>2026-06-14</t>
        </is>
      </c>
      <c r="M254" s="16" t="inlineStr">
        <is>
          <t>docs/roadmap/post_ui/r12_ui_renderer_layout_size_to_fit_seed_ledger_audit.md</t>
        </is>
      </c>
      <c r="N254" s="14" t="inlineStr">
        <is>
          <t>12</t>
        </is>
      </c>
      <c r="O254" s="14" t="inlineStr">
        <is>
          <t>P2</t>
        </is>
      </c>
      <c r="P254" s="16" t="inlineStr">
        <is>
          <t>Correct the DNA presence check</t>
        </is>
      </c>
      <c r="Q254" s="16" t="inlineStr">
        <is>
          <t>docs</t>
        </is>
      </c>
      <c r="R254" s="16" t="inlineStr">
        <is>
          <t>STATUS_DRIFT</t>
        </is>
      </c>
      <c r="S254" s="16" t="inlineStr">
        <is>
          <t>Correct the DNA presence check</t>
        </is>
      </c>
      <c r="T254" s="21" t="inlineStr">
        <is>
          <t>FALSE_POSITIVE</t>
        </is>
      </c>
      <c r="U254" s="18" t="inlineStr">
        <is>
          <t>MEDIUM</t>
        </is>
      </c>
      <c r="V254" s="16" t="inlineStr">
        <is>
          <t>docs/roadmap/post_ui/r12_ui_renderer_layout_size_to_fit_seed_ledger_audit.md</t>
        </is>
      </c>
      <c r="W254" s="14" t="inlineStr">
        <is>
          <t>12</t>
        </is>
      </c>
      <c r="X254" s="14" t="inlineStr">
        <is>
          <t>e41ff311</t>
        </is>
      </c>
      <c r="Y254" s="16" t="inlineStr">
        <is>
          <t>Reviewer requested modifying a closed historical audit/phase snapshot. Frozen per CONSTRAINTS.md (no_historical_document_rewrite).</t>
        </is>
      </c>
      <c r="Z254" s="16" t="inlineStr">
        <is>
          <t>General Semantic Repository Work</t>
        </is>
      </c>
      <c r="AA254" s="16" t="inlineStr"/>
      <c r="AB254" s="16" t="inlineStr"/>
      <c r="AC254" s="14" t="inlineStr">
        <is>
          <t>NO</t>
        </is>
      </c>
      <c r="AD254" s="14" t="inlineStr"/>
      <c r="AE254" s="16" t="inlineStr"/>
      <c r="AF254" s="14" t="inlineStr">
        <is>
          <t>VERIFIED_FALSE_POSITIVE</t>
        </is>
      </c>
      <c r="AG254" s="16" t="inlineStr">
        <is>
          <t>NONE</t>
        </is>
      </c>
      <c r="AH254" s="16" t="inlineStr">
        <is>
          <t>Language Architecture &amp; Specs</t>
        </is>
      </c>
      <c r="AI254" s="14" t="inlineStr">
        <is>
          <t>P4</t>
        </is>
      </c>
      <c r="AJ254" s="16" t="inlineStr">
        <is>
          <t>None (historical document frozen by policy)</t>
        </is>
      </c>
      <c r="AK254" s="16" t="inlineStr">
        <is>
          <t>Reviewer requested modifying a closed historical audit/phase snapshot. Frozen per CONSTRAINTS.md (no_historical_document_rewrite).</t>
        </is>
      </c>
    </row>
    <row r="255">
      <c r="A255" s="14" t="inlineStr">
        <is>
          <t>FND-254</t>
        </is>
      </c>
      <c r="B255" s="14" t="inlineStr">
        <is>
          <t>RC-025</t>
        </is>
      </c>
      <c r="C255" s="14" t="inlineStr">
        <is>
          <t>PR_REVIEW_THREAD</t>
        </is>
      </c>
      <c r="D255" s="15" t="n">
        <v>1036</v>
      </c>
      <c r="E255" s="16" t="inlineStr">
        <is>
          <t>docs(ui): select next post-ui lane after layout size-to-fit seed audit</t>
        </is>
      </c>
      <c r="F255" s="14" t="inlineStr">
        <is>
          <t>MERGED</t>
        </is>
      </c>
      <c r="G255" s="14" t="inlineStr">
        <is>
          <t>YES</t>
        </is>
      </c>
      <c r="H255" s="14" t="inlineStr">
        <is>
          <t>2026-06-14</t>
        </is>
      </c>
      <c r="I255" s="16" t="inlineStr">
        <is>
          <t>PRRT_kwDOROOm386JaGAH</t>
        </is>
      </c>
      <c r="J255" s="14" t="inlineStr">
        <is>
          <t>NO</t>
        </is>
      </c>
      <c r="K255" s="16" t="inlineStr">
        <is>
          <t>chatgpt-codex-connector</t>
        </is>
      </c>
      <c r="L255" s="14" t="inlineStr">
        <is>
          <t>2026-06-14</t>
        </is>
      </c>
      <c r="M255" s="16" t="inlineStr">
        <is>
          <t>docs/roadmap/post_ui/post_ui_roadmap_next_lane_selection_after_layout_size_to_fit_seed_audit.md</t>
        </is>
      </c>
      <c r="N255" s="14" t="inlineStr">
        <is>
          <t>12</t>
        </is>
      </c>
      <c r="O255" s="14" t="inlineStr">
        <is>
          <t>P2</t>
        </is>
      </c>
      <c r="P255" s="16" t="inlineStr">
        <is>
          <t>Mark the DNA fallback as present</t>
        </is>
      </c>
      <c r="Q255" s="16" t="inlineStr">
        <is>
          <t>docs</t>
        </is>
      </c>
      <c r="R255" s="16" t="inlineStr">
        <is>
          <t>STATUS_DRIFT</t>
        </is>
      </c>
      <c r="S255" s="16" t="inlineStr">
        <is>
          <t>Mark the DNA fallback as present</t>
        </is>
      </c>
      <c r="T255" s="21" t="inlineStr">
        <is>
          <t>FALSE_POSITIVE</t>
        </is>
      </c>
      <c r="U255" s="18" t="inlineStr">
        <is>
          <t>MEDIUM</t>
        </is>
      </c>
      <c r="V255" s="16" t="inlineStr">
        <is>
          <t>docs/roadmap/post_ui/post_ui_roadmap_next_lane_selection_after_layout_size_to_fit_seed_audit.md</t>
        </is>
      </c>
      <c r="W255" s="14" t="inlineStr">
        <is>
          <t>12</t>
        </is>
      </c>
      <c r="X255" s="14" t="inlineStr">
        <is>
          <t>e41ff311</t>
        </is>
      </c>
      <c r="Y255" s="16" t="inlineStr">
        <is>
          <t>Reviewer requested modifying a closed historical audit/phase snapshot. Frozen per CONSTRAINTS.md (no_historical_document_rewrite).</t>
        </is>
      </c>
      <c r="Z255" s="16" t="inlineStr">
        <is>
          <t>General Semantic Repository Work</t>
        </is>
      </c>
      <c r="AA255" s="16" t="inlineStr"/>
      <c r="AB255" s="16" t="inlineStr"/>
      <c r="AC255" s="14" t="inlineStr">
        <is>
          <t>NO</t>
        </is>
      </c>
      <c r="AD255" s="14" t="inlineStr"/>
      <c r="AE255" s="16" t="inlineStr"/>
      <c r="AF255" s="14" t="inlineStr">
        <is>
          <t>VERIFIED_FALSE_POSITIVE</t>
        </is>
      </c>
      <c r="AG255" s="16" t="inlineStr">
        <is>
          <t>NONE</t>
        </is>
      </c>
      <c r="AH255" s="16" t="inlineStr">
        <is>
          <t>Language Architecture &amp; Specs</t>
        </is>
      </c>
      <c r="AI255" s="14" t="inlineStr">
        <is>
          <t>P4</t>
        </is>
      </c>
      <c r="AJ255" s="16" t="inlineStr">
        <is>
          <t>None (historical document frozen by policy)</t>
        </is>
      </c>
      <c r="AK255" s="16" t="inlineStr">
        <is>
          <t>Reviewer requested modifying a closed historical audit/phase snapshot. Frozen per CONSTRAINTS.md (no_historical_document_rewrite).</t>
        </is>
      </c>
    </row>
    <row r="256">
      <c r="A256" s="14" t="inlineStr">
        <is>
          <t>FND-255</t>
        </is>
      </c>
      <c r="B256" s="14" t="inlineStr">
        <is>
          <t>RC-025</t>
        </is>
      </c>
      <c r="C256" s="14" t="inlineStr">
        <is>
          <t>PR_REVIEW_THREAD</t>
        </is>
      </c>
      <c r="D256" s="15" t="n">
        <v>1038</v>
      </c>
      <c r="E256" s="16" t="inlineStr">
        <is>
          <t>docs(ui): select next post-ui lane after layout fit metadata stack audit</t>
        </is>
      </c>
      <c r="F256" s="14" t="inlineStr">
        <is>
          <t>MERGED</t>
        </is>
      </c>
      <c r="G256" s="14" t="inlineStr">
        <is>
          <t>YES</t>
        </is>
      </c>
      <c r="H256" s="14" t="inlineStr">
        <is>
          <t>2026-06-14</t>
        </is>
      </c>
      <c r="I256" s="16" t="inlineStr">
        <is>
          <t>PRRT_kwDOROOm386JaQi7</t>
        </is>
      </c>
      <c r="J256" s="14" t="inlineStr">
        <is>
          <t>NO</t>
        </is>
      </c>
      <c r="K256" s="16" t="inlineStr">
        <is>
          <t>chatgpt-codex-connector</t>
        </is>
      </c>
      <c r="L256" s="14" t="inlineStr">
        <is>
          <t>2026-06-14</t>
        </is>
      </c>
      <c r="M256" s="16" t="inlineStr">
        <is>
          <t>docs/roadmap/post_ui/post_ui_roadmap_next_lane_selection_after_layout_fit_metadata_stack_consolidation_audit.md</t>
        </is>
      </c>
      <c r="N256" s="14" t="inlineStr">
        <is>
          <t>12</t>
        </is>
      </c>
      <c r="O256" s="14" t="inlineStr">
        <is>
          <t>P2</t>
        </is>
      </c>
      <c r="P256" s="16" t="inlineStr">
        <is>
          <t>Correct the missing docs/DNA.md audit claim</t>
        </is>
      </c>
      <c r="Q256" s="16" t="inlineStr">
        <is>
          <t>docs</t>
        </is>
      </c>
      <c r="R256" s="16" t="inlineStr">
        <is>
          <t>STATUS_DRIFT</t>
        </is>
      </c>
      <c r="S256" s="16" t="inlineStr">
        <is>
          <t>Correct the missing docs/DNA.md audit claim</t>
        </is>
      </c>
      <c r="T256" s="21" t="inlineStr">
        <is>
          <t>FALSE_POSITIVE</t>
        </is>
      </c>
      <c r="U256" s="18" t="inlineStr">
        <is>
          <t>MEDIUM</t>
        </is>
      </c>
      <c r="V256" s="16" t="inlineStr">
        <is>
          <t>docs/roadmap/post_ui/post_ui_roadmap_next_lane_selection_after_layout_fit_metadata_stack_consolidation_audit.md</t>
        </is>
      </c>
      <c r="W256" s="14" t="inlineStr">
        <is>
          <t>12</t>
        </is>
      </c>
      <c r="X256" s="14" t="inlineStr">
        <is>
          <t>e41ff311</t>
        </is>
      </c>
      <c r="Y256" s="16" t="inlineStr">
        <is>
          <t>Reviewer requested modifying a closed historical audit/phase snapshot. Frozen per CONSTRAINTS.md (no_historical_document_rewrite).</t>
        </is>
      </c>
      <c r="Z256" s="16" t="inlineStr">
        <is>
          <t>General Semantic Repository Work</t>
        </is>
      </c>
      <c r="AA256" s="16" t="inlineStr"/>
      <c r="AB256" s="16" t="inlineStr"/>
      <c r="AC256" s="14" t="inlineStr">
        <is>
          <t>NO</t>
        </is>
      </c>
      <c r="AD256" s="14" t="inlineStr"/>
      <c r="AE256" s="16" t="inlineStr"/>
      <c r="AF256" s="14" t="inlineStr">
        <is>
          <t>VERIFIED_FALSE_POSITIVE</t>
        </is>
      </c>
      <c r="AG256" s="16" t="inlineStr">
        <is>
          <t>NONE</t>
        </is>
      </c>
      <c r="AH256" s="16" t="inlineStr">
        <is>
          <t>Language Architecture &amp; Specs</t>
        </is>
      </c>
      <c r="AI256" s="14" t="inlineStr">
        <is>
          <t>P4</t>
        </is>
      </c>
      <c r="AJ256" s="16" t="inlineStr">
        <is>
          <t>None (historical document frozen by policy)</t>
        </is>
      </c>
      <c r="AK256" s="16" t="inlineStr">
        <is>
          <t>Reviewer requested modifying a closed historical audit/phase snapshot. Frozen per CONSTRAINTS.md (no_historical_document_rewrite).</t>
        </is>
      </c>
    </row>
    <row r="257">
      <c r="A257" s="14" t="inlineStr">
        <is>
          <t>FND-256</t>
        </is>
      </c>
      <c r="B257" s="14" t="inlineStr">
        <is>
          <t>RC-025</t>
        </is>
      </c>
      <c r="C257" s="14" t="inlineStr">
        <is>
          <t>PR_REVIEW_THREAD</t>
        </is>
      </c>
      <c r="D257" s="15" t="n">
        <v>1041</v>
      </c>
      <c r="E257" s="16" t="inlineStr">
        <is>
          <t>docs(ui): audit renderer layout constraint solver boundary</t>
        </is>
      </c>
      <c r="F257" s="14" t="inlineStr">
        <is>
          <t>MERGED</t>
        </is>
      </c>
      <c r="G257" s="14" t="inlineStr">
        <is>
          <t>YES</t>
        </is>
      </c>
      <c r="H257" s="14" t="inlineStr">
        <is>
          <t>2026-06-14</t>
        </is>
      </c>
      <c r="I257" s="16" t="inlineStr">
        <is>
          <t>PRRT_kwDOROOm386JabQ_</t>
        </is>
      </c>
      <c r="J257" s="14" t="inlineStr">
        <is>
          <t>NO</t>
        </is>
      </c>
      <c r="K257" s="16" t="inlineStr">
        <is>
          <t>chatgpt-codex-connector</t>
        </is>
      </c>
      <c r="L257" s="14" t="inlineStr">
        <is>
          <t>2026-06-14</t>
        </is>
      </c>
      <c r="M257" s="16" t="inlineStr">
        <is>
          <t>docs/roadmap/post_ui/r12_ui_renderer_layout_constraint_solver_boundary_ledger_audit.md</t>
        </is>
      </c>
      <c r="N257" s="14" t="inlineStr">
        <is>
          <t>169</t>
        </is>
      </c>
      <c r="O257" s="14" t="inlineStr">
        <is>
          <t>P2</t>
        </is>
      </c>
      <c r="P257" s="16" t="inlineStr">
        <is>
          <t>List validation commands in the ledger audit</t>
        </is>
      </c>
      <c r="Q257" s="16" t="inlineStr">
        <is>
          <t>docs</t>
        </is>
      </c>
      <c r="R257" s="16" t="inlineStr">
        <is>
          <t>STATUS_DRIFT</t>
        </is>
      </c>
      <c r="S257" s="16" t="inlineStr">
        <is>
          <t>List validation commands in the ledger audit</t>
        </is>
      </c>
      <c r="T257" s="21" t="inlineStr">
        <is>
          <t>FALSE_POSITIVE</t>
        </is>
      </c>
      <c r="U257" s="18" t="inlineStr">
        <is>
          <t>MEDIUM</t>
        </is>
      </c>
      <c r="V257" s="16" t="inlineStr">
        <is>
          <t>docs/roadmap/post_ui/r12_ui_renderer_layout_constraint_solver_boundary_ledger_audit.md</t>
        </is>
      </c>
      <c r="W257" s="14" t="inlineStr">
        <is>
          <t>169</t>
        </is>
      </c>
      <c r="X257" s="14" t="inlineStr">
        <is>
          <t>e41ff311</t>
        </is>
      </c>
      <c r="Y257" s="16" t="inlineStr">
        <is>
          <t>Reviewer requested modifying a closed historical audit/phase snapshot. Frozen per CONSTRAINTS.md (no_historical_document_rewrite).</t>
        </is>
      </c>
      <c r="Z257" s="16" t="inlineStr">
        <is>
          <t>General Semantic Repository Work</t>
        </is>
      </c>
      <c r="AA257" s="16" t="inlineStr"/>
      <c r="AB257" s="16" t="inlineStr"/>
      <c r="AC257" s="14" t="inlineStr">
        <is>
          <t>NO</t>
        </is>
      </c>
      <c r="AD257" s="14" t="inlineStr"/>
      <c r="AE257" s="16" t="inlineStr"/>
      <c r="AF257" s="14" t="inlineStr">
        <is>
          <t>VERIFIED_FALSE_POSITIVE</t>
        </is>
      </c>
      <c r="AG257" s="16" t="inlineStr">
        <is>
          <t>NONE</t>
        </is>
      </c>
      <c r="AH257" s="16" t="inlineStr">
        <is>
          <t>Language Architecture &amp; Specs</t>
        </is>
      </c>
      <c r="AI257" s="14" t="inlineStr">
        <is>
          <t>P4</t>
        </is>
      </c>
      <c r="AJ257" s="16" t="inlineStr">
        <is>
          <t>None (historical document frozen by policy)</t>
        </is>
      </c>
      <c r="AK257" s="16" t="inlineStr">
        <is>
          <t>Reviewer requested modifying a closed historical audit/phase snapshot. Frozen per CONSTRAINTS.md (no_historical_document_rewrite).</t>
        </is>
      </c>
    </row>
    <row r="258">
      <c r="A258" s="14" t="inlineStr">
        <is>
          <t>FND-257</t>
        </is>
      </c>
      <c r="B258" s="14" t="inlineStr">
        <is>
          <t>RC-025</t>
        </is>
      </c>
      <c r="C258" s="14" t="inlineStr">
        <is>
          <t>PR_REVIEW_THREAD</t>
        </is>
      </c>
      <c r="D258" s="15" t="n">
        <v>1042</v>
      </c>
      <c r="E258" s="16" t="inlineStr">
        <is>
          <t>docs(ui): select next post-ui lane after layout constraint solver boundary audit</t>
        </is>
      </c>
      <c r="F258" s="14" t="inlineStr">
        <is>
          <t>MERGED</t>
        </is>
      </c>
      <c r="G258" s="14" t="inlineStr">
        <is>
          <t>YES</t>
        </is>
      </c>
      <c r="H258" s="14" t="inlineStr">
        <is>
          <t>2026-06-14</t>
        </is>
      </c>
      <c r="I258" s="16" t="inlineStr">
        <is>
          <t>PRRT_kwDOROOm386JaeU_</t>
        </is>
      </c>
      <c r="J258" s="14" t="inlineStr">
        <is>
          <t>NO</t>
        </is>
      </c>
      <c r="K258" s="16" t="inlineStr">
        <is>
          <t>chatgpt-codex-connector</t>
        </is>
      </c>
      <c r="L258" s="14" t="inlineStr">
        <is>
          <t>2026-06-14</t>
        </is>
      </c>
      <c r="M258" s="16" t="inlineStr">
        <is>
          <t>docs/roadmap/post_ui/post_ui_roadmap_next_lane_selection_after_layout_constraint_solver_boundary_audit.md</t>
        </is>
      </c>
      <c r="N258" s="14" t="inlineStr">
        <is>
          <t>51</t>
        </is>
      </c>
      <c r="O258" s="14" t="inlineStr">
        <is>
          <t>P2</t>
        </is>
      </c>
      <c r="P258" s="16" t="inlineStr">
        <is>
          <t>Record Project #2 fields before declaring them clean</t>
        </is>
      </c>
      <c r="Q258" s="16" t="inlineStr">
        <is>
          <t>docs</t>
        </is>
      </c>
      <c r="R258" s="16" t="inlineStr">
        <is>
          <t>STATUS_DRIFT</t>
        </is>
      </c>
      <c r="S258" s="16" t="inlineStr">
        <is>
          <t>Record Project #2 fields before declaring them clean</t>
        </is>
      </c>
      <c r="T258" s="21" t="inlineStr">
        <is>
          <t>FALSE_POSITIVE</t>
        </is>
      </c>
      <c r="U258" s="18" t="inlineStr">
        <is>
          <t>MEDIUM</t>
        </is>
      </c>
      <c r="V258" s="16" t="inlineStr">
        <is>
          <t>docs/roadmap/post_ui/post_ui_roadmap_next_lane_selection_after_layout_constraint_solver_boundary_audit.md</t>
        </is>
      </c>
      <c r="W258" s="14" t="inlineStr">
        <is>
          <t>51</t>
        </is>
      </c>
      <c r="X258" s="14" t="inlineStr">
        <is>
          <t>e41ff311</t>
        </is>
      </c>
      <c r="Y258" s="16" t="inlineStr">
        <is>
          <t>Reviewer requested modifying a closed historical audit/phase snapshot. Frozen per CONSTRAINTS.md (no_historical_document_rewrite).</t>
        </is>
      </c>
      <c r="Z258" s="16" t="inlineStr">
        <is>
          <t>General Semantic Repository Work</t>
        </is>
      </c>
      <c r="AA258" s="16" t="inlineStr"/>
      <c r="AB258" s="16" t="inlineStr"/>
      <c r="AC258" s="14" t="inlineStr">
        <is>
          <t>NO</t>
        </is>
      </c>
      <c r="AD258" s="14" t="inlineStr"/>
      <c r="AE258" s="16" t="inlineStr"/>
      <c r="AF258" s="14" t="inlineStr">
        <is>
          <t>VERIFIED_FALSE_POSITIVE</t>
        </is>
      </c>
      <c r="AG258" s="16" t="inlineStr">
        <is>
          <t>NONE</t>
        </is>
      </c>
      <c r="AH258" s="16" t="inlineStr">
        <is>
          <t>Language Architecture &amp; Specs</t>
        </is>
      </c>
      <c r="AI258" s="14" t="inlineStr">
        <is>
          <t>P4</t>
        </is>
      </c>
      <c r="AJ258" s="16" t="inlineStr">
        <is>
          <t>None (historical document frozen by policy)</t>
        </is>
      </c>
      <c r="AK258" s="16" t="inlineStr">
        <is>
          <t>Reviewer requested modifying a closed historical audit/phase snapshot. Frozen per CONSTRAINTS.md (no_historical_document_rewrite).</t>
        </is>
      </c>
    </row>
    <row r="259">
      <c r="A259" s="14" t="inlineStr">
        <is>
          <t>FND-258</t>
        </is>
      </c>
      <c r="B259" s="14" t="inlineStr">
        <is>
          <t>RC-025</t>
        </is>
      </c>
      <c r="C259" s="14" t="inlineStr">
        <is>
          <t>PR_REVIEW_THREAD</t>
        </is>
      </c>
      <c r="D259" s="15" t="n">
        <v>1044</v>
      </c>
      <c r="E259" s="16" t="inlineStr">
        <is>
          <t>docs(ui): close out renderer layout constraint solver seed</t>
        </is>
      </c>
      <c r="F259" s="14" t="inlineStr">
        <is>
          <t>MERGED</t>
        </is>
      </c>
      <c r="G259" s="14" t="inlineStr">
        <is>
          <t>YES</t>
        </is>
      </c>
      <c r="H259" s="14" t="inlineStr">
        <is>
          <t>2026-06-14</t>
        </is>
      </c>
      <c r="I259" s="16" t="inlineStr">
        <is>
          <t>PRRT_kwDOROOm386Ja8NX</t>
        </is>
      </c>
      <c r="J259" s="14" t="inlineStr">
        <is>
          <t>NO</t>
        </is>
      </c>
      <c r="K259" s="16" t="inlineStr">
        <is>
          <t>chatgpt-codex-connector</t>
        </is>
      </c>
      <c r="L259" s="14" t="inlineStr">
        <is>
          <t>2026-06-14</t>
        </is>
      </c>
      <c r="M259" s="16" t="inlineStr">
        <is>
          <t>docs/roadmap/post_ui/r12_ui_renderer_layout_constraint_solver_seed_closeout.md</t>
        </is>
      </c>
      <c r="N259" s="14" t="inlineStr">
        <is>
          <t>33</t>
        </is>
      </c>
      <c r="O259" s="14" t="inlineStr">
        <is>
          <t>P2</t>
        </is>
      </c>
      <c r="P259" s="16" t="inlineStr">
        <is>
          <t>Do not overstate test-backed coverage</t>
        </is>
      </c>
      <c r="Q259" s="16" t="inlineStr">
        <is>
          <t>docs</t>
        </is>
      </c>
      <c r="R259" s="16" t="inlineStr">
        <is>
          <t>STATUS_DRIFT</t>
        </is>
      </c>
      <c r="S259" s="16" t="inlineStr">
        <is>
          <t>Do not overstate test-backed coverage</t>
        </is>
      </c>
      <c r="T259" s="21" t="inlineStr">
        <is>
          <t>FALSE_POSITIVE</t>
        </is>
      </c>
      <c r="U259" s="18" t="inlineStr">
        <is>
          <t>MEDIUM</t>
        </is>
      </c>
      <c r="V259" s="16" t="inlineStr">
        <is>
          <t>docs/roadmap/post_ui/r12_ui_renderer_layout_constraint_solver_seed_closeout.md</t>
        </is>
      </c>
      <c r="W259" s="14" t="inlineStr">
        <is>
          <t>33</t>
        </is>
      </c>
      <c r="X259" s="14" t="inlineStr">
        <is>
          <t>e41ff311</t>
        </is>
      </c>
      <c r="Y259" s="16" t="inlineStr">
        <is>
          <t>Reviewer requested modifying a closed historical audit/phase snapshot. Frozen per CONSTRAINTS.md (no_historical_document_rewrite).</t>
        </is>
      </c>
      <c r="Z259" s="16" t="inlineStr">
        <is>
          <t>General Semantic Repository Work</t>
        </is>
      </c>
      <c r="AA259" s="16" t="inlineStr"/>
      <c r="AB259" s="16" t="inlineStr"/>
      <c r="AC259" s="14" t="inlineStr">
        <is>
          <t>NO</t>
        </is>
      </c>
      <c r="AD259" s="14" t="inlineStr"/>
      <c r="AE259" s="16" t="inlineStr"/>
      <c r="AF259" s="14" t="inlineStr">
        <is>
          <t>VERIFIED_FALSE_POSITIVE</t>
        </is>
      </c>
      <c r="AG259" s="16" t="inlineStr">
        <is>
          <t>NONE</t>
        </is>
      </c>
      <c r="AH259" s="16" t="inlineStr">
        <is>
          <t>Language Architecture &amp; Specs</t>
        </is>
      </c>
      <c r="AI259" s="14" t="inlineStr">
        <is>
          <t>P4</t>
        </is>
      </c>
      <c r="AJ259" s="16" t="inlineStr">
        <is>
          <t>None (historical document frozen by policy)</t>
        </is>
      </c>
      <c r="AK259" s="16" t="inlineStr">
        <is>
          <t>Reviewer requested modifying a closed historical audit/phase snapshot. Frozen per CONSTRAINTS.md (no_historical_document_rewrite).</t>
        </is>
      </c>
    </row>
    <row r="260">
      <c r="A260" s="14" t="inlineStr">
        <is>
          <t>FND-259</t>
        </is>
      </c>
      <c r="B260" s="14" t="inlineStr">
        <is>
          <t>RC-025</t>
        </is>
      </c>
      <c r="C260" s="14" t="inlineStr">
        <is>
          <t>PR_REVIEW_THREAD</t>
        </is>
      </c>
      <c r="D260" s="15" t="n">
        <v>1045</v>
      </c>
      <c r="E260" s="16" t="inlineStr">
        <is>
          <t>docs(ui): add renderer layout constraint solver seed ledger audit</t>
        </is>
      </c>
      <c r="F260" s="14" t="inlineStr">
        <is>
          <t>MERGED</t>
        </is>
      </c>
      <c r="G260" s="14" t="inlineStr">
        <is>
          <t>YES</t>
        </is>
      </c>
      <c r="H260" s="14" t="inlineStr">
        <is>
          <t>2026-06-14</t>
        </is>
      </c>
      <c r="I260" s="16" t="inlineStr">
        <is>
          <t>PRRT_kwDOROOm386JbEQc</t>
        </is>
      </c>
      <c r="J260" s="14" t="inlineStr">
        <is>
          <t>NO</t>
        </is>
      </c>
      <c r="K260" s="16" t="inlineStr">
        <is>
          <t>chatgpt-codex-connector</t>
        </is>
      </c>
      <c r="L260" s="14" t="inlineStr">
        <is>
          <t>2026-06-14</t>
        </is>
      </c>
      <c r="M260" s="16" t="inlineStr">
        <is>
          <t>docs/roadmap/post_ui/r12_ui_renderer_layout_constraint_solver_seed_ledger_audit.md</t>
        </is>
      </c>
      <c r="N260" s="14" t="inlineStr">
        <is>
          <t>11</t>
        </is>
      </c>
      <c r="O260" s="14" t="inlineStr">
        <is>
          <t>P2</t>
        </is>
      </c>
      <c r="P260" s="16" t="inlineStr">
        <is>
          <t>Inspect existing docs/dna before passing DNA alignment</t>
        </is>
      </c>
      <c r="Q260" s="16" t="inlineStr">
        <is>
          <t>docs</t>
        </is>
      </c>
      <c r="R260" s="16" t="inlineStr">
        <is>
          <t>STATUS_DRIFT</t>
        </is>
      </c>
      <c r="S260" s="16" t="inlineStr">
        <is>
          <t>Inspect existing docs/dna before passing DNA alignment</t>
        </is>
      </c>
      <c r="T260" s="21" t="inlineStr">
        <is>
          <t>FALSE_POSITIVE</t>
        </is>
      </c>
      <c r="U260" s="18" t="inlineStr">
        <is>
          <t>MEDIUM</t>
        </is>
      </c>
      <c r="V260" s="16" t="inlineStr">
        <is>
          <t>docs/roadmap/post_ui/r12_ui_renderer_layout_constraint_solver_seed_ledger_audit.md</t>
        </is>
      </c>
      <c r="W260" s="14" t="inlineStr">
        <is>
          <t>11</t>
        </is>
      </c>
      <c r="X260" s="14" t="inlineStr">
        <is>
          <t>e41ff311</t>
        </is>
      </c>
      <c r="Y260" s="16" t="inlineStr">
        <is>
          <t>Reviewer requested modifying a closed historical audit/phase snapshot. Frozen per CONSTRAINTS.md (no_historical_document_rewrite).</t>
        </is>
      </c>
      <c r="Z260" s="16" t="inlineStr">
        <is>
          <t>General Semantic Repository Work</t>
        </is>
      </c>
      <c r="AA260" s="16" t="inlineStr"/>
      <c r="AB260" s="16" t="inlineStr"/>
      <c r="AC260" s="14" t="inlineStr">
        <is>
          <t>NO</t>
        </is>
      </c>
      <c r="AD260" s="14" t="inlineStr"/>
      <c r="AE260" s="16" t="inlineStr"/>
      <c r="AF260" s="14" t="inlineStr">
        <is>
          <t>VERIFIED_FALSE_POSITIVE</t>
        </is>
      </c>
      <c r="AG260" s="16" t="inlineStr">
        <is>
          <t>NONE</t>
        </is>
      </c>
      <c r="AH260" s="16" t="inlineStr">
        <is>
          <t>Language Architecture &amp; Specs</t>
        </is>
      </c>
      <c r="AI260" s="14" t="inlineStr">
        <is>
          <t>P4</t>
        </is>
      </c>
      <c r="AJ260" s="16" t="inlineStr">
        <is>
          <t>None (historical document frozen by policy)</t>
        </is>
      </c>
      <c r="AK260" s="16" t="inlineStr">
        <is>
          <t>Reviewer requested modifying a closed historical audit/phase snapshot. Frozen per CONSTRAINTS.md (no_historical_document_rewrite).</t>
        </is>
      </c>
    </row>
    <row r="261">
      <c r="A261" s="14" t="inlineStr">
        <is>
          <t>FND-260</t>
        </is>
      </c>
      <c r="B261" s="14" t="inlineStr">
        <is>
          <t>RC-025</t>
        </is>
      </c>
      <c r="C261" s="14" t="inlineStr">
        <is>
          <t>PR_REVIEW_THREAD</t>
        </is>
      </c>
      <c r="D261" s="15" t="n">
        <v>1046</v>
      </c>
      <c r="E261" s="16" t="inlineStr">
        <is>
          <t>docs(ui): select next post-ui lane after layout constraint solver seed audit</t>
        </is>
      </c>
      <c r="F261" s="14" t="inlineStr">
        <is>
          <t>MERGED</t>
        </is>
      </c>
      <c r="G261" s="14" t="inlineStr">
        <is>
          <t>YES</t>
        </is>
      </c>
      <c r="H261" s="14" t="inlineStr">
        <is>
          <t>2026-06-14</t>
        </is>
      </c>
      <c r="I261" s="16" t="inlineStr">
        <is>
          <t>PRRT_kwDOROOm386JbOQs</t>
        </is>
      </c>
      <c r="J261" s="14" t="inlineStr">
        <is>
          <t>NO</t>
        </is>
      </c>
      <c r="K261" s="16" t="inlineStr">
        <is>
          <t>chatgpt-codex-connector</t>
        </is>
      </c>
      <c r="L261" s="14" t="inlineStr">
        <is>
          <t>2026-06-14</t>
        </is>
      </c>
      <c r="M261" s="16" t="inlineStr">
        <is>
          <t>docs/roadmap/post_ui/post_ui_roadmap_next_lane_selection_after_layout_constraint_solver_seed_audit.md</t>
        </is>
      </c>
      <c r="N261" s="14" t="inlineStr">
        <is>
          <t>12</t>
        </is>
      </c>
      <c r="O261" s="14" t="inlineStr">
        <is>
          <t>P2</t>
        </is>
      </c>
      <c r="P261" s="16" t="inlineStr">
        <is>
          <t>Correct the docs/DNA.md presence record</t>
        </is>
      </c>
      <c r="Q261" s="16" t="inlineStr">
        <is>
          <t>docs</t>
        </is>
      </c>
      <c r="R261" s="16" t="inlineStr">
        <is>
          <t>STATUS_DRIFT</t>
        </is>
      </c>
      <c r="S261" s="16" t="inlineStr">
        <is>
          <t>Correct the docs/DNA.md presence record</t>
        </is>
      </c>
      <c r="T261" s="21" t="inlineStr">
        <is>
          <t>FALSE_POSITIVE</t>
        </is>
      </c>
      <c r="U261" s="18" t="inlineStr">
        <is>
          <t>MEDIUM</t>
        </is>
      </c>
      <c r="V261" s="16" t="inlineStr">
        <is>
          <t>docs/roadmap/post_ui/post_ui_roadmap_next_lane_selection_after_layout_constraint_solver_seed_audit.md</t>
        </is>
      </c>
      <c r="W261" s="14" t="inlineStr">
        <is>
          <t>12</t>
        </is>
      </c>
      <c r="X261" s="14" t="inlineStr">
        <is>
          <t>e41ff311</t>
        </is>
      </c>
      <c r="Y261" s="16" t="inlineStr">
        <is>
          <t>Reviewer requested modifying a closed historical audit/phase snapshot. Frozen per CONSTRAINTS.md (no_historical_document_rewrite).</t>
        </is>
      </c>
      <c r="Z261" s="16" t="inlineStr">
        <is>
          <t>General Semantic Repository Work</t>
        </is>
      </c>
      <c r="AA261" s="16" t="inlineStr"/>
      <c r="AB261" s="16" t="inlineStr"/>
      <c r="AC261" s="14" t="inlineStr">
        <is>
          <t>NO</t>
        </is>
      </c>
      <c r="AD261" s="14" t="inlineStr"/>
      <c r="AE261" s="16" t="inlineStr"/>
      <c r="AF261" s="14" t="inlineStr">
        <is>
          <t>VERIFIED_FALSE_POSITIVE</t>
        </is>
      </c>
      <c r="AG261" s="16" t="inlineStr">
        <is>
          <t>NONE</t>
        </is>
      </c>
      <c r="AH261" s="16" t="inlineStr">
        <is>
          <t>Language Architecture &amp; Specs</t>
        </is>
      </c>
      <c r="AI261" s="14" t="inlineStr">
        <is>
          <t>P4</t>
        </is>
      </c>
      <c r="AJ261" s="16" t="inlineStr">
        <is>
          <t>None (historical document frozen by policy)</t>
        </is>
      </c>
      <c r="AK261" s="16" t="inlineStr">
        <is>
          <t>Reviewer requested modifying a closed historical audit/phase snapshot. Frozen per CONSTRAINTS.md (no_historical_document_rewrite).</t>
        </is>
      </c>
    </row>
    <row r="262">
      <c r="A262" s="14" t="inlineStr">
        <is>
          <t>FND-261</t>
        </is>
      </c>
      <c r="B262" s="14" t="inlineStr">
        <is>
          <t>RC-025</t>
        </is>
      </c>
      <c r="C262" s="14" t="inlineStr">
        <is>
          <t>PR_REVIEW_THREAD</t>
        </is>
      </c>
      <c r="D262" s="15" t="n">
        <v>1046</v>
      </c>
      <c r="E262" s="16" t="inlineStr">
        <is>
          <t>docs(ui): select next post-ui lane after layout constraint solver seed audit</t>
        </is>
      </c>
      <c r="F262" s="14" t="inlineStr">
        <is>
          <t>MERGED</t>
        </is>
      </c>
      <c r="G262" s="14" t="inlineStr">
        <is>
          <t>YES</t>
        </is>
      </c>
      <c r="H262" s="14" t="inlineStr">
        <is>
          <t>2026-06-14</t>
        </is>
      </c>
      <c r="I262" s="16" t="inlineStr">
        <is>
          <t>PRRT_kwDOROOm386JbOQt</t>
        </is>
      </c>
      <c r="J262" s="14" t="inlineStr">
        <is>
          <t>NO</t>
        </is>
      </c>
      <c r="K262" s="16" t="inlineStr">
        <is>
          <t>chatgpt-codex-connector</t>
        </is>
      </c>
      <c r="L262" s="14" t="inlineStr">
        <is>
          <t>2026-06-14</t>
        </is>
      </c>
      <c r="M262" s="16" t="inlineStr">
        <is>
          <t>docs/roadmap/post_ui/post_ui_roadmap_next_lane_selection_after_layout_constraint_solver_seed_audit.md</t>
        </is>
      </c>
      <c r="N262" s="14" t="inlineStr">
        <is>
          <t>80</t>
        </is>
      </c>
      <c r="O262" s="14" t="inlineStr">
        <is>
          <t>P2</t>
        </is>
      </c>
      <c r="P262" s="16" t="inlineStr">
        <is>
          <t>Verify Project #2 counts before claiming verification</t>
        </is>
      </c>
      <c r="Q262" s="16" t="inlineStr">
        <is>
          <t>docs</t>
        </is>
      </c>
      <c r="R262" s="16" t="inlineStr">
        <is>
          <t>STATUS_DRIFT</t>
        </is>
      </c>
      <c r="S262" s="16" t="inlineStr">
        <is>
          <t>Verify Project #2 counts before claiming verification</t>
        </is>
      </c>
      <c r="T262" s="21" t="inlineStr">
        <is>
          <t>FALSE_POSITIVE</t>
        </is>
      </c>
      <c r="U262" s="18" t="inlineStr">
        <is>
          <t>MEDIUM</t>
        </is>
      </c>
      <c r="V262" s="16" t="inlineStr">
        <is>
          <t>docs/roadmap/post_ui/post_ui_roadmap_next_lane_selection_after_layout_constraint_solver_seed_audit.md</t>
        </is>
      </c>
      <c r="W262" s="14" t="inlineStr">
        <is>
          <t>80</t>
        </is>
      </c>
      <c r="X262" s="14" t="inlineStr">
        <is>
          <t>e41ff311</t>
        </is>
      </c>
      <c r="Y262" s="16" t="inlineStr">
        <is>
          <t>Reviewer requested modifying a closed historical audit/phase snapshot. Frozen per CONSTRAINTS.md (no_historical_document_rewrite).</t>
        </is>
      </c>
      <c r="Z262" s="16" t="inlineStr">
        <is>
          <t>General Semantic Repository Work</t>
        </is>
      </c>
      <c r="AA262" s="16" t="inlineStr"/>
      <c r="AB262" s="16" t="inlineStr"/>
      <c r="AC262" s="14" t="inlineStr">
        <is>
          <t>NO</t>
        </is>
      </c>
      <c r="AD262" s="14" t="inlineStr"/>
      <c r="AE262" s="16" t="inlineStr"/>
      <c r="AF262" s="14" t="inlineStr">
        <is>
          <t>VERIFIED_FALSE_POSITIVE</t>
        </is>
      </c>
      <c r="AG262" s="16" t="inlineStr">
        <is>
          <t>NONE</t>
        </is>
      </c>
      <c r="AH262" s="16" t="inlineStr">
        <is>
          <t>Language Architecture &amp; Specs</t>
        </is>
      </c>
      <c r="AI262" s="14" t="inlineStr">
        <is>
          <t>P4</t>
        </is>
      </c>
      <c r="AJ262" s="16" t="inlineStr">
        <is>
          <t>None (historical document frozen by policy)</t>
        </is>
      </c>
      <c r="AK262" s="16" t="inlineStr">
        <is>
          <t>Reviewer requested modifying a closed historical audit/phase snapshot. Frozen per CONSTRAINTS.md (no_historical_document_rewrite).</t>
        </is>
      </c>
    </row>
    <row r="263">
      <c r="A263" s="14" t="inlineStr">
        <is>
          <t>FND-262</t>
        </is>
      </c>
      <c r="B263" s="14" t="inlineStr">
        <is>
          <t>RC-025</t>
        </is>
      </c>
      <c r="C263" s="14" t="inlineStr">
        <is>
          <t>PR_REVIEW_THREAD</t>
        </is>
      </c>
      <c r="D263" s="15" t="n">
        <v>1051</v>
      </c>
      <c r="E263" s="16" t="inlineStr">
        <is>
          <t>docs(ui): close out renderer layout solving boundary</t>
        </is>
      </c>
      <c r="F263" s="14" t="inlineStr">
        <is>
          <t>MERGED</t>
        </is>
      </c>
      <c r="G263" s="14" t="inlineStr">
        <is>
          <t>YES</t>
        </is>
      </c>
      <c r="H263" s="14" t="inlineStr">
        <is>
          <t>2026-06-15</t>
        </is>
      </c>
      <c r="I263" s="16" t="inlineStr">
        <is>
          <t>PRRT_kwDOROOm386JlrCh</t>
        </is>
      </c>
      <c r="J263" s="14" t="inlineStr">
        <is>
          <t>NO</t>
        </is>
      </c>
      <c r="K263" s="16" t="inlineStr">
        <is>
          <t>chatgpt-codex-connector</t>
        </is>
      </c>
      <c r="L263" s="14" t="inlineStr">
        <is>
          <t>2026-06-15</t>
        </is>
      </c>
      <c r="M263" s="16" t="inlineStr">
        <is>
          <t>docs/roadmap/post_ui/r12_ui_renderer_layout_solving_boundary_closeout.md</t>
        </is>
      </c>
      <c r="N263" s="14" t="inlineStr">
        <is>
          <t>44</t>
        </is>
      </c>
      <c r="O263" s="14" t="inlineStr">
        <is>
          <t>P2</t>
        </is>
      </c>
      <c r="P263" s="16" t="inlineStr">
        <is>
          <t>Record actual Project #2 fields</t>
        </is>
      </c>
      <c r="Q263" s="16" t="inlineStr">
        <is>
          <t>docs</t>
        </is>
      </c>
      <c r="R263" s="16" t="inlineStr">
        <is>
          <t>STATUS_DRIFT</t>
        </is>
      </c>
      <c r="S263" s="16" t="inlineStr">
        <is>
          <t>Record actual Project #2 fields</t>
        </is>
      </c>
      <c r="T263" s="21" t="inlineStr">
        <is>
          <t>FALSE_POSITIVE</t>
        </is>
      </c>
      <c r="U263" s="18" t="inlineStr">
        <is>
          <t>MEDIUM</t>
        </is>
      </c>
      <c r="V263" s="16" t="inlineStr">
        <is>
          <t>docs/roadmap/post_ui/r12_ui_renderer_layout_solving_boundary_closeout.md</t>
        </is>
      </c>
      <c r="W263" s="14" t="inlineStr">
        <is>
          <t>44</t>
        </is>
      </c>
      <c r="X263" s="14" t="inlineStr">
        <is>
          <t>e41ff311</t>
        </is>
      </c>
      <c r="Y263" s="16" t="inlineStr">
        <is>
          <t>Reviewer requested modifying a closed historical audit/phase snapshot. Frozen per CONSTRAINTS.md (no_historical_document_rewrite).</t>
        </is>
      </c>
      <c r="Z263" s="16" t="inlineStr">
        <is>
          <t>General Semantic Repository Work</t>
        </is>
      </c>
      <c r="AA263" s="16" t="inlineStr"/>
      <c r="AB263" s="16" t="inlineStr"/>
      <c r="AC263" s="14" t="inlineStr">
        <is>
          <t>NO</t>
        </is>
      </c>
      <c r="AD263" s="14" t="inlineStr"/>
      <c r="AE263" s="16" t="inlineStr"/>
      <c r="AF263" s="14" t="inlineStr">
        <is>
          <t>VERIFIED_FALSE_POSITIVE</t>
        </is>
      </c>
      <c r="AG263" s="16" t="inlineStr">
        <is>
          <t>NONE</t>
        </is>
      </c>
      <c r="AH263" s="16" t="inlineStr">
        <is>
          <t>Language Architecture &amp; Specs</t>
        </is>
      </c>
      <c r="AI263" s="14" t="inlineStr">
        <is>
          <t>P4</t>
        </is>
      </c>
      <c r="AJ263" s="16" t="inlineStr">
        <is>
          <t>None (historical document frozen by policy)</t>
        </is>
      </c>
      <c r="AK263" s="16" t="inlineStr">
        <is>
          <t>Reviewer requested modifying a closed historical audit/phase snapshot. Frozen per CONSTRAINTS.md (no_historical_document_rewrite).</t>
        </is>
      </c>
    </row>
    <row r="264">
      <c r="A264" s="14" t="inlineStr">
        <is>
          <t>FND-263</t>
        </is>
      </c>
      <c r="B264" s="14" t="inlineStr">
        <is>
          <t>RC-025</t>
        </is>
      </c>
      <c r="C264" s="14" t="inlineStr">
        <is>
          <t>PR_REVIEW_THREAD</t>
        </is>
      </c>
      <c r="D264" s="15" t="n">
        <v>1052</v>
      </c>
      <c r="E264" s="16" t="inlineStr">
        <is>
          <t>docs(ui): audit renderer layout solving boundary ledger</t>
        </is>
      </c>
      <c r="F264" s="14" t="inlineStr">
        <is>
          <t>MERGED</t>
        </is>
      </c>
      <c r="G264" s="14" t="inlineStr">
        <is>
          <t>YES</t>
        </is>
      </c>
      <c r="H264" s="14" t="inlineStr">
        <is>
          <t>2026-06-15</t>
        </is>
      </c>
      <c r="I264" s="16" t="inlineStr">
        <is>
          <t>PRRT_kwDOROOm386JmZBL</t>
        </is>
      </c>
      <c r="J264" s="14" t="inlineStr">
        <is>
          <t>NO</t>
        </is>
      </c>
      <c r="K264" s="16" t="inlineStr">
        <is>
          <t>chatgpt-codex-connector</t>
        </is>
      </c>
      <c r="L264" s="14" t="inlineStr">
        <is>
          <t>2026-06-15</t>
        </is>
      </c>
      <c r="M264" s="16" t="inlineStr">
        <is>
          <t>docs/roadmap/post_ui/r12_ui_renderer_layout_solving_boundary_ledger_audit.md</t>
        </is>
      </c>
      <c r="N264" s="14" t="inlineStr">
        <is>
          <t>57</t>
        </is>
      </c>
      <c r="O264" s="14" t="inlineStr">
        <is>
          <t>P2</t>
        </is>
      </c>
      <c r="P264" s="16" t="inlineStr">
        <is>
          <t>Include required Project #2 ledger evidence</t>
        </is>
      </c>
      <c r="Q264" s="16" t="inlineStr">
        <is>
          <t>docs</t>
        </is>
      </c>
      <c r="R264" s="16" t="inlineStr">
        <is>
          <t>STATUS_DRIFT</t>
        </is>
      </c>
      <c r="S264" s="16" t="inlineStr">
        <is>
          <t>Include required Project #2 ledger evidence</t>
        </is>
      </c>
      <c r="T264" s="21" t="inlineStr">
        <is>
          <t>FALSE_POSITIVE</t>
        </is>
      </c>
      <c r="U264" s="18" t="inlineStr">
        <is>
          <t>MEDIUM</t>
        </is>
      </c>
      <c r="V264" s="16" t="inlineStr">
        <is>
          <t>docs/roadmap/post_ui/r12_ui_renderer_layout_solving_boundary_ledger_audit.md</t>
        </is>
      </c>
      <c r="W264" s="14" t="inlineStr">
        <is>
          <t>57</t>
        </is>
      </c>
      <c r="X264" s="14" t="inlineStr">
        <is>
          <t>e41ff311</t>
        </is>
      </c>
      <c r="Y264" s="16" t="inlineStr">
        <is>
          <t>Reviewer requested modifying a closed historical audit/phase snapshot. Frozen per CONSTRAINTS.md (no_historical_document_rewrite).</t>
        </is>
      </c>
      <c r="Z264" s="16" t="inlineStr">
        <is>
          <t>General Semantic Repository Work</t>
        </is>
      </c>
      <c r="AA264" s="16" t="inlineStr"/>
      <c r="AB264" s="16" t="inlineStr"/>
      <c r="AC264" s="14" t="inlineStr">
        <is>
          <t>NO</t>
        </is>
      </c>
      <c r="AD264" s="14" t="inlineStr"/>
      <c r="AE264" s="16" t="inlineStr"/>
      <c r="AF264" s="14" t="inlineStr">
        <is>
          <t>VERIFIED_FALSE_POSITIVE</t>
        </is>
      </c>
      <c r="AG264" s="16" t="inlineStr">
        <is>
          <t>NONE</t>
        </is>
      </c>
      <c r="AH264" s="16" t="inlineStr">
        <is>
          <t>Language Architecture &amp; Specs</t>
        </is>
      </c>
      <c r="AI264" s="14" t="inlineStr">
        <is>
          <t>P4</t>
        </is>
      </c>
      <c r="AJ264" s="16" t="inlineStr">
        <is>
          <t>None (historical document frozen by policy)</t>
        </is>
      </c>
      <c r="AK264" s="16" t="inlineStr">
        <is>
          <t>Reviewer requested modifying a closed historical audit/phase snapshot. Frozen per CONSTRAINTS.md (no_historical_document_rewrite).</t>
        </is>
      </c>
    </row>
    <row r="265">
      <c r="A265" s="14" t="inlineStr">
        <is>
          <t>FND-264</t>
        </is>
      </c>
      <c r="B265" s="14" t="inlineStr">
        <is>
          <t>RC-025</t>
        </is>
      </c>
      <c r="C265" s="14" t="inlineStr">
        <is>
          <t>PR_REVIEW_THREAD</t>
        </is>
      </c>
      <c r="D265" s="15" t="n">
        <v>1057</v>
      </c>
      <c r="E265" s="16" t="inlineStr">
        <is>
          <t>docs(ui): audit renderer layout solving seed</t>
        </is>
      </c>
      <c r="F265" s="14" t="inlineStr">
        <is>
          <t>MERGED</t>
        </is>
      </c>
      <c r="G265" s="14" t="inlineStr">
        <is>
          <t>YES</t>
        </is>
      </c>
      <c r="H265" s="14" t="inlineStr">
        <is>
          <t>2026-06-15</t>
        </is>
      </c>
      <c r="I265" s="16" t="inlineStr">
        <is>
          <t>PRRT_kwDOROOm386Jns56</t>
        </is>
      </c>
      <c r="J265" s="14" t="inlineStr">
        <is>
          <t>NO</t>
        </is>
      </c>
      <c r="K265" s="16" t="inlineStr">
        <is>
          <t>chatgpt-codex-connector</t>
        </is>
      </c>
      <c r="L265" s="14" t="inlineStr">
        <is>
          <t>2026-06-15</t>
        </is>
      </c>
      <c r="M265" s="16" t="inlineStr">
        <is>
          <t>docs/roadmap/post_ui/r12_ui_renderer_layout_solving_seed_ledger_audit.md</t>
        </is>
      </c>
      <c r="N265" s="14" t="inlineStr">
        <is>
          <t>32</t>
        </is>
      </c>
      <c r="O265" s="14" t="inlineStr">
        <is>
          <t>P2</t>
        </is>
      </c>
      <c r="P265" s="16" t="inlineStr">
        <is>
          <t>Correct the recorded prom-ui test evidence</t>
        </is>
      </c>
      <c r="Q265" s="16" t="inlineStr">
        <is>
          <t>docs</t>
        </is>
      </c>
      <c r="R265" s="16" t="inlineStr">
        <is>
          <t>STATUS_DRIFT</t>
        </is>
      </c>
      <c r="S265" s="16" t="inlineStr">
        <is>
          <t>Correct the recorded prom-ui test evidence</t>
        </is>
      </c>
      <c r="T265" s="21" t="inlineStr">
        <is>
          <t>FALSE_POSITIVE</t>
        </is>
      </c>
      <c r="U265" s="18" t="inlineStr">
        <is>
          <t>MEDIUM</t>
        </is>
      </c>
      <c r="V265" s="16" t="inlineStr">
        <is>
          <t>docs/roadmap/post_ui/r12_ui_renderer_layout_solving_seed_ledger_audit.md</t>
        </is>
      </c>
      <c r="W265" s="14" t="inlineStr">
        <is>
          <t>32</t>
        </is>
      </c>
      <c r="X265" s="14" t="inlineStr">
        <is>
          <t>e41ff311</t>
        </is>
      </c>
      <c r="Y265" s="16" t="inlineStr">
        <is>
          <t>Reviewer requested modifying a closed historical audit/phase snapshot. Frozen per CONSTRAINTS.md (no_historical_document_rewrite).</t>
        </is>
      </c>
      <c r="Z265" s="16" t="inlineStr">
        <is>
          <t>General Semantic Repository Work</t>
        </is>
      </c>
      <c r="AA265" s="16" t="inlineStr"/>
      <c r="AB265" s="16" t="inlineStr"/>
      <c r="AC265" s="14" t="inlineStr">
        <is>
          <t>NO</t>
        </is>
      </c>
      <c r="AD265" s="14" t="inlineStr"/>
      <c r="AE265" s="16" t="inlineStr"/>
      <c r="AF265" s="14" t="inlineStr">
        <is>
          <t>VERIFIED_FALSE_POSITIVE</t>
        </is>
      </c>
      <c r="AG265" s="16" t="inlineStr">
        <is>
          <t>NONE</t>
        </is>
      </c>
      <c r="AH265" s="16" t="inlineStr">
        <is>
          <t>Language Architecture &amp; Specs</t>
        </is>
      </c>
      <c r="AI265" s="14" t="inlineStr">
        <is>
          <t>P4</t>
        </is>
      </c>
      <c r="AJ265" s="16" t="inlineStr">
        <is>
          <t>None (historical document frozen by policy)</t>
        </is>
      </c>
      <c r="AK265" s="16" t="inlineStr">
        <is>
          <t>Reviewer requested modifying a closed historical audit/phase snapshot. Frozen per CONSTRAINTS.md (no_historical_document_rewrite).</t>
        </is>
      </c>
    </row>
    <row r="266">
      <c r="A266" s="14" t="inlineStr">
        <is>
          <t>FND-265</t>
        </is>
      </c>
      <c r="B266" s="14" t="inlineStr">
        <is>
          <t>RC-025</t>
        </is>
      </c>
      <c r="C266" s="14" t="inlineStr">
        <is>
          <t>PR_REVIEW_THREAD</t>
        </is>
      </c>
      <c r="D266" s="15" t="n">
        <v>1058</v>
      </c>
      <c r="E266" s="16" t="inlineStr">
        <is>
          <t>docs(ui): select next post-ui lane after layout solving seed audit</t>
        </is>
      </c>
      <c r="F266" s="14" t="inlineStr">
        <is>
          <t>MERGED</t>
        </is>
      </c>
      <c r="G266" s="14" t="inlineStr">
        <is>
          <t>YES</t>
        </is>
      </c>
      <c r="H266" s="14" t="inlineStr">
        <is>
          <t>2026-06-15</t>
        </is>
      </c>
      <c r="I266" s="16" t="inlineStr">
        <is>
          <t>PRRT_kwDOROOm386JoKoG</t>
        </is>
      </c>
      <c r="J266" s="14" t="inlineStr">
        <is>
          <t>NO</t>
        </is>
      </c>
      <c r="K266" s="16" t="inlineStr">
        <is>
          <t>chatgpt-codex-connector</t>
        </is>
      </c>
      <c r="L266" s="14" t="inlineStr">
        <is>
          <t>2026-06-15</t>
        </is>
      </c>
      <c r="M266" s="16" t="inlineStr">
        <is>
          <t>docs/roadmap/post_ui/post_ui_roadmap_next_lane_selection_after_layout_solving_seed_audit.md</t>
        </is>
      </c>
      <c r="N266" s="14" t="inlineStr">
        <is>
          <t>9</t>
        </is>
      </c>
      <c r="O266" s="14" t="inlineStr">
        <is>
          <t>P2</t>
        </is>
      </c>
      <c r="P266" s="16" t="inlineStr">
        <is>
          <t>Correct the root DNA presence record</t>
        </is>
      </c>
      <c r="Q266" s="16" t="inlineStr">
        <is>
          <t>docs</t>
        </is>
      </c>
      <c r="R266" s="16" t="inlineStr">
        <is>
          <t>STATUS_DRIFT</t>
        </is>
      </c>
      <c r="S266" s="16" t="inlineStr">
        <is>
          <t>Correct the root DNA presence record</t>
        </is>
      </c>
      <c r="T266" s="21" t="inlineStr">
        <is>
          <t>FALSE_POSITIVE</t>
        </is>
      </c>
      <c r="U266" s="18" t="inlineStr">
        <is>
          <t>MEDIUM</t>
        </is>
      </c>
      <c r="V266" s="16" t="inlineStr">
        <is>
          <t>docs/roadmap/post_ui/post_ui_roadmap_next_lane_selection_after_layout_solving_seed_audit.md</t>
        </is>
      </c>
      <c r="W266" s="14" t="inlineStr">
        <is>
          <t>9</t>
        </is>
      </c>
      <c r="X266" s="14" t="inlineStr">
        <is>
          <t>e41ff311</t>
        </is>
      </c>
      <c r="Y266" s="16" t="inlineStr">
        <is>
          <t>Reviewer requested modifying a closed historical audit/phase snapshot. Frozen per CONSTRAINTS.md (no_historical_document_rewrite).</t>
        </is>
      </c>
      <c r="Z266" s="16" t="inlineStr">
        <is>
          <t>General Semantic Repository Work</t>
        </is>
      </c>
      <c r="AA266" s="16" t="inlineStr"/>
      <c r="AB266" s="16" t="inlineStr"/>
      <c r="AC266" s="14" t="inlineStr">
        <is>
          <t>NO</t>
        </is>
      </c>
      <c r="AD266" s="14" t="inlineStr"/>
      <c r="AE266" s="16" t="inlineStr"/>
      <c r="AF266" s="14" t="inlineStr">
        <is>
          <t>VERIFIED_FALSE_POSITIVE</t>
        </is>
      </c>
      <c r="AG266" s="16" t="inlineStr">
        <is>
          <t>NONE</t>
        </is>
      </c>
      <c r="AH266" s="16" t="inlineStr">
        <is>
          <t>Language Architecture &amp; Specs</t>
        </is>
      </c>
      <c r="AI266" s="14" t="inlineStr">
        <is>
          <t>P4</t>
        </is>
      </c>
      <c r="AJ266" s="16" t="inlineStr">
        <is>
          <t>None (historical document frozen by policy)</t>
        </is>
      </c>
      <c r="AK266" s="16" t="inlineStr">
        <is>
          <t>Reviewer requested modifying a closed historical audit/phase snapshot. Frozen per CONSTRAINTS.md (no_historical_document_rewrite).</t>
        </is>
      </c>
    </row>
    <row r="267">
      <c r="A267" s="14" t="inlineStr">
        <is>
          <t>FND-266</t>
        </is>
      </c>
      <c r="B267" s="14" t="inlineStr">
        <is>
          <t>RC-025</t>
        </is>
      </c>
      <c r="C267" s="14" t="inlineStr">
        <is>
          <t>PR_REVIEW_THREAD</t>
        </is>
      </c>
      <c r="D267" s="15" t="n">
        <v>1059</v>
      </c>
      <c r="E267" s="16" t="inlineStr">
        <is>
          <t>docs(ui): audit renderer layout solving metadata stack</t>
        </is>
      </c>
      <c r="F267" s="14" t="inlineStr">
        <is>
          <t>MERGED</t>
        </is>
      </c>
      <c r="G267" s="14" t="inlineStr">
        <is>
          <t>YES</t>
        </is>
      </c>
      <c r="H267" s="14" t="inlineStr">
        <is>
          <t>2026-06-15</t>
        </is>
      </c>
      <c r="I267" s="16" t="inlineStr">
        <is>
          <t>PRRT_kwDOROOm386JoKlo</t>
        </is>
      </c>
      <c r="J267" s="14" t="inlineStr">
        <is>
          <t>NO</t>
        </is>
      </c>
      <c r="K267" s="16" t="inlineStr">
        <is>
          <t>chatgpt-codex-connector</t>
        </is>
      </c>
      <c r="L267" s="14" t="inlineStr">
        <is>
          <t>2026-06-15</t>
        </is>
      </c>
      <c r="M267" s="16" t="inlineStr">
        <is>
          <t>docs/roadmap/post_ui/r12_ui_renderer_layout_solving_metadata_stack_consolidation_audit.md</t>
        </is>
      </c>
      <c r="N267" s="14" t="inlineStr">
        <is>
          <t>9</t>
        </is>
      </c>
      <c r="O267" s="14" t="inlineStr">
        <is>
          <t>P2</t>
        </is>
      </c>
      <c r="P267" s="16" t="inlineStr">
        <is>
          <t>Correct the docs/DNA.md presence evidence</t>
        </is>
      </c>
      <c r="Q267" s="16" t="inlineStr">
        <is>
          <t>docs</t>
        </is>
      </c>
      <c r="R267" s="16" t="inlineStr">
        <is>
          <t>STATUS_DRIFT</t>
        </is>
      </c>
      <c r="S267" s="16" t="inlineStr">
        <is>
          <t>Correct the docs/DNA.md presence evidence</t>
        </is>
      </c>
      <c r="T267" s="21" t="inlineStr">
        <is>
          <t>FALSE_POSITIVE</t>
        </is>
      </c>
      <c r="U267" s="18" t="inlineStr">
        <is>
          <t>MEDIUM</t>
        </is>
      </c>
      <c r="V267" s="16" t="inlineStr">
        <is>
          <t>docs/roadmap/post_ui/r12_ui_renderer_layout_solving_metadata_stack_consolidation_audit.md</t>
        </is>
      </c>
      <c r="W267" s="14" t="inlineStr">
        <is>
          <t>9</t>
        </is>
      </c>
      <c r="X267" s="14" t="inlineStr">
        <is>
          <t>e41ff311</t>
        </is>
      </c>
      <c r="Y267" s="16" t="inlineStr">
        <is>
          <t>Reviewer requested modifying a closed historical audit/phase snapshot. Frozen per CONSTRAINTS.md (no_historical_document_rewrite).</t>
        </is>
      </c>
      <c r="Z267" s="16" t="inlineStr">
        <is>
          <t>General Semantic Repository Work</t>
        </is>
      </c>
      <c r="AA267" s="16" t="inlineStr"/>
      <c r="AB267" s="16" t="inlineStr"/>
      <c r="AC267" s="14" t="inlineStr">
        <is>
          <t>NO</t>
        </is>
      </c>
      <c r="AD267" s="14" t="inlineStr"/>
      <c r="AE267" s="16" t="inlineStr"/>
      <c r="AF267" s="14" t="inlineStr">
        <is>
          <t>VERIFIED_FALSE_POSITIVE</t>
        </is>
      </c>
      <c r="AG267" s="16" t="inlineStr">
        <is>
          <t>NONE</t>
        </is>
      </c>
      <c r="AH267" s="16" t="inlineStr">
        <is>
          <t>Language Architecture &amp; Specs</t>
        </is>
      </c>
      <c r="AI267" s="14" t="inlineStr">
        <is>
          <t>P4</t>
        </is>
      </c>
      <c r="AJ267" s="16" t="inlineStr">
        <is>
          <t>None (historical document frozen by policy)</t>
        </is>
      </c>
      <c r="AK267" s="16" t="inlineStr">
        <is>
          <t>Reviewer requested modifying a closed historical audit/phase snapshot. Frozen per CONSTRAINTS.md (no_historical_document_rewrite).</t>
        </is>
      </c>
    </row>
    <row r="268">
      <c r="A268" s="14" t="inlineStr">
        <is>
          <t>FND-267</t>
        </is>
      </c>
      <c r="B268" s="14" t="inlineStr">
        <is>
          <t>RC-025</t>
        </is>
      </c>
      <c r="C268" s="14" t="inlineStr">
        <is>
          <t>PR_REVIEW_THREAD</t>
        </is>
      </c>
      <c r="D268" s="15" t="n">
        <v>1060</v>
      </c>
      <c r="E268" s="16" t="inlineStr">
        <is>
          <t>docs(ui): select next post-ui lane after layout solving metadata stack audit</t>
        </is>
      </c>
      <c r="F268" s="14" t="inlineStr">
        <is>
          <t>MERGED</t>
        </is>
      </c>
      <c r="G268" s="14" t="inlineStr">
        <is>
          <t>YES</t>
        </is>
      </c>
      <c r="H268" s="14" t="inlineStr">
        <is>
          <t>2026-06-15</t>
        </is>
      </c>
      <c r="I268" s="16" t="inlineStr">
        <is>
          <t>PRRT_kwDOROOm386Joc1H</t>
        </is>
      </c>
      <c r="J268" s="14" t="inlineStr">
        <is>
          <t>NO</t>
        </is>
      </c>
      <c r="K268" s="16" t="inlineStr">
        <is>
          <t>chatgpt-codex-connector</t>
        </is>
      </c>
      <c r="L268" s="14" t="inlineStr">
        <is>
          <t>2026-06-15</t>
        </is>
      </c>
      <c r="M268" s="16" t="inlineStr">
        <is>
          <t>docs/roadmap/post_ui/post_ui_roadmap_next_lane_selection_after_layout_solving_metadata_stack_consolidation_audit.md</t>
        </is>
      </c>
      <c r="N268" s="14" t="inlineStr">
        <is>
          <t>9</t>
        </is>
      </c>
      <c r="O268" s="14" t="inlineStr">
        <is>
          <t>P2</t>
        </is>
      </c>
      <c r="P268" s="16" t="inlineStr">
        <is>
          <t>Correct the missing DNA.md status</t>
        </is>
      </c>
      <c r="Q268" s="16" t="inlineStr">
        <is>
          <t>docs</t>
        </is>
      </c>
      <c r="R268" s="16" t="inlineStr">
        <is>
          <t>STATUS_DRIFT</t>
        </is>
      </c>
      <c r="S268" s="16" t="inlineStr">
        <is>
          <t>Correct the missing DNA.md status</t>
        </is>
      </c>
      <c r="T268" s="21" t="inlineStr">
        <is>
          <t>FALSE_POSITIVE</t>
        </is>
      </c>
      <c r="U268" s="18" t="inlineStr">
        <is>
          <t>MEDIUM</t>
        </is>
      </c>
      <c r="V268" s="16" t="inlineStr">
        <is>
          <t>docs/roadmap/post_ui/post_ui_roadmap_next_lane_selection_after_layout_solving_metadata_stack_consolidation_audit.md</t>
        </is>
      </c>
      <c r="W268" s="14" t="inlineStr">
        <is>
          <t>9</t>
        </is>
      </c>
      <c r="X268" s="14" t="inlineStr">
        <is>
          <t>e41ff311</t>
        </is>
      </c>
      <c r="Y268" s="16" t="inlineStr">
        <is>
          <t>Reviewer requested modifying a closed historical audit/phase snapshot. Frozen per CONSTRAINTS.md (no_historical_document_rewrite).</t>
        </is>
      </c>
      <c r="Z268" s="16" t="inlineStr">
        <is>
          <t>General Semantic Repository Work</t>
        </is>
      </c>
      <c r="AA268" s="16" t="inlineStr"/>
      <c r="AB268" s="16" t="inlineStr"/>
      <c r="AC268" s="14" t="inlineStr">
        <is>
          <t>NO</t>
        </is>
      </c>
      <c r="AD268" s="14" t="inlineStr"/>
      <c r="AE268" s="16" t="inlineStr"/>
      <c r="AF268" s="14" t="inlineStr">
        <is>
          <t>VERIFIED_FALSE_POSITIVE</t>
        </is>
      </c>
      <c r="AG268" s="16" t="inlineStr">
        <is>
          <t>NONE</t>
        </is>
      </c>
      <c r="AH268" s="16" t="inlineStr">
        <is>
          <t>Language Architecture &amp; Specs</t>
        </is>
      </c>
      <c r="AI268" s="14" t="inlineStr">
        <is>
          <t>P4</t>
        </is>
      </c>
      <c r="AJ268" s="16" t="inlineStr">
        <is>
          <t>None (historical document frozen by policy)</t>
        </is>
      </c>
      <c r="AK268" s="16" t="inlineStr">
        <is>
          <t>Reviewer requested modifying a closed historical audit/phase snapshot. Frozen per CONSTRAINTS.md (no_historical_document_rewrite).</t>
        </is>
      </c>
    </row>
    <row r="269">
      <c r="A269" s="14" t="inlineStr">
        <is>
          <t>FND-268</t>
        </is>
      </c>
      <c r="B269" s="14" t="inlineStr">
        <is>
          <t>RC-025</t>
        </is>
      </c>
      <c r="C269" s="14" t="inlineStr">
        <is>
          <t>PR_REVIEW_THREAD</t>
        </is>
      </c>
      <c r="D269" s="15" t="n">
        <v>1061</v>
      </c>
      <c r="E269" s="16" t="inlineStr">
        <is>
          <t>docs(ui): define renderer layout metadata module split boundary</t>
        </is>
      </c>
      <c r="F269" s="14" t="inlineStr">
        <is>
          <t>MERGED</t>
        </is>
      </c>
      <c r="G269" s="14" t="inlineStr">
        <is>
          <t>YES</t>
        </is>
      </c>
      <c r="H269" s="14" t="inlineStr">
        <is>
          <t>2026-06-15</t>
        </is>
      </c>
      <c r="I269" s="16" t="inlineStr">
        <is>
          <t>PRRT_kwDOROOm386JoopU</t>
        </is>
      </c>
      <c r="J269" s="14" t="inlineStr">
        <is>
          <t>NO</t>
        </is>
      </c>
      <c r="K269" s="16" t="inlineStr">
        <is>
          <t>chatgpt-codex-connector</t>
        </is>
      </c>
      <c r="L269" s="14" t="inlineStr">
        <is>
          <t>2026-06-15</t>
        </is>
      </c>
      <c r="M269" s="16" t="inlineStr">
        <is>
          <t>docs/roadmap/post_ui/r12_ui_renderer_layout_metadata_module_split_boundary.md</t>
        </is>
      </c>
      <c r="N269" s="14" t="inlineStr">
        <is>
          <t>9</t>
        </is>
      </c>
      <c r="O269" s="14" t="inlineStr">
        <is>
          <t>P2</t>
        </is>
      </c>
      <c r="P269" s="16" t="inlineStr">
        <is>
          <t>Correct the docs/DNA.md DNA alignment status</t>
        </is>
      </c>
      <c r="Q269" s="16" t="inlineStr">
        <is>
          <t>docs</t>
        </is>
      </c>
      <c r="R269" s="16" t="inlineStr">
        <is>
          <t>STATUS_DRIFT</t>
        </is>
      </c>
      <c r="S269" s="16" t="inlineStr">
        <is>
          <t>Correct the docs/DNA.md DNA alignment status</t>
        </is>
      </c>
      <c r="T269" s="21" t="inlineStr">
        <is>
          <t>FALSE_POSITIVE</t>
        </is>
      </c>
      <c r="U269" s="18" t="inlineStr">
        <is>
          <t>MEDIUM</t>
        </is>
      </c>
      <c r="V269" s="16" t="inlineStr">
        <is>
          <t>docs/roadmap/post_ui/r12_ui_renderer_layout_metadata_module_split_boundary.md</t>
        </is>
      </c>
      <c r="W269" s="14" t="inlineStr">
        <is>
          <t>9</t>
        </is>
      </c>
      <c r="X269" s="14" t="inlineStr">
        <is>
          <t>e41ff311</t>
        </is>
      </c>
      <c r="Y269" s="16" t="inlineStr">
        <is>
          <t>Reviewer requested modifying a closed historical audit/phase snapshot. Frozen per CONSTRAINTS.md (no_historical_document_rewrite).</t>
        </is>
      </c>
      <c r="Z269" s="16" t="inlineStr">
        <is>
          <t>General Semantic Repository Work</t>
        </is>
      </c>
      <c r="AA269" s="16" t="inlineStr"/>
      <c r="AB269" s="16" t="inlineStr"/>
      <c r="AC269" s="14" t="inlineStr">
        <is>
          <t>NO</t>
        </is>
      </c>
      <c r="AD269" s="14" t="inlineStr"/>
      <c r="AE269" s="16" t="inlineStr"/>
      <c r="AF269" s="14" t="inlineStr">
        <is>
          <t>VERIFIED_FALSE_POSITIVE</t>
        </is>
      </c>
      <c r="AG269" s="16" t="inlineStr">
        <is>
          <t>NONE</t>
        </is>
      </c>
      <c r="AH269" s="16" t="inlineStr">
        <is>
          <t>Language Architecture &amp; Specs</t>
        </is>
      </c>
      <c r="AI269" s="14" t="inlineStr">
        <is>
          <t>P4</t>
        </is>
      </c>
      <c r="AJ269" s="16" t="inlineStr">
        <is>
          <t>None (historical document frozen by policy)</t>
        </is>
      </c>
      <c r="AK269" s="16" t="inlineStr">
        <is>
          <t>Reviewer requested modifying a closed historical audit/phase snapshot. Frozen per CONSTRAINTS.md (no_historical_document_rewrite).</t>
        </is>
      </c>
    </row>
    <row r="270">
      <c r="A270" s="14" t="inlineStr">
        <is>
          <t>FND-269</t>
        </is>
      </c>
      <c r="B270" s="14" t="inlineStr">
        <is>
          <t>RC-025</t>
        </is>
      </c>
      <c r="C270" s="14" t="inlineStr">
        <is>
          <t>PR_REVIEW_THREAD</t>
        </is>
      </c>
      <c r="D270" s="15" t="n">
        <v>1061</v>
      </c>
      <c r="E270" s="16" t="inlineStr">
        <is>
          <t>docs(ui): define renderer layout metadata module split boundary</t>
        </is>
      </c>
      <c r="F270" s="14" t="inlineStr">
        <is>
          <t>MERGED</t>
        </is>
      </c>
      <c r="G270" s="14" t="inlineStr">
        <is>
          <t>YES</t>
        </is>
      </c>
      <c r="H270" s="14" t="inlineStr">
        <is>
          <t>2026-06-15</t>
        </is>
      </c>
      <c r="I270" s="16" t="inlineStr">
        <is>
          <t>PRRT_kwDOROOm386JoopY</t>
        </is>
      </c>
      <c r="J270" s="14" t="inlineStr">
        <is>
          <t>NO</t>
        </is>
      </c>
      <c r="K270" s="16" t="inlineStr">
        <is>
          <t>chatgpt-codex-connector</t>
        </is>
      </c>
      <c r="L270" s="14" t="inlineStr">
        <is>
          <t>2026-06-15</t>
        </is>
      </c>
      <c r="M270" s="16" t="inlineStr">
        <is>
          <t>docs/roadmap/post_ui/r12_ui_renderer_layout_metadata_module_split_boundary.md</t>
        </is>
      </c>
      <c r="N270" s="14" t="inlineStr">
        <is>
          <t>97</t>
        </is>
      </c>
      <c r="O270" s="14" t="inlineStr">
        <is>
          <t>P2</t>
        </is>
      </c>
      <c r="P270" s="16" t="inlineStr">
        <is>
          <t>Add the public API lock to the split test surface</t>
        </is>
      </c>
      <c r="Q270" s="16" t="inlineStr">
        <is>
          <t>docs</t>
        </is>
      </c>
      <c r="R270" s="16" t="inlineStr">
        <is>
          <t>STATUS_DRIFT</t>
        </is>
      </c>
      <c r="S270" s="16" t="inlineStr">
        <is>
          <t>Add the public API lock to the split test surface</t>
        </is>
      </c>
      <c r="T270" s="21" t="inlineStr">
        <is>
          <t>FALSE_POSITIVE</t>
        </is>
      </c>
      <c r="U270" s="18" t="inlineStr">
        <is>
          <t>MEDIUM</t>
        </is>
      </c>
      <c r="V270" s="16" t="inlineStr">
        <is>
          <t>docs/roadmap/post_ui/r12_ui_renderer_layout_metadata_module_split_boundary.md</t>
        </is>
      </c>
      <c r="W270" s="14" t="inlineStr">
        <is>
          <t>97</t>
        </is>
      </c>
      <c r="X270" s="14" t="inlineStr">
        <is>
          <t>e41ff311</t>
        </is>
      </c>
      <c r="Y270" s="16" t="inlineStr">
        <is>
          <t>Reviewer requested modifying a closed historical audit/phase snapshot. Frozen per CONSTRAINTS.md (no_historical_document_rewrite).</t>
        </is>
      </c>
      <c r="Z270" s="16" t="inlineStr">
        <is>
          <t>General Semantic Repository Work</t>
        </is>
      </c>
      <c r="AA270" s="16" t="inlineStr"/>
      <c r="AB270" s="16" t="inlineStr"/>
      <c r="AC270" s="14" t="inlineStr">
        <is>
          <t>NO</t>
        </is>
      </c>
      <c r="AD270" s="14" t="inlineStr"/>
      <c r="AE270" s="16" t="inlineStr"/>
      <c r="AF270" s="14" t="inlineStr">
        <is>
          <t>VERIFIED_FALSE_POSITIVE</t>
        </is>
      </c>
      <c r="AG270" s="16" t="inlineStr">
        <is>
          <t>NONE</t>
        </is>
      </c>
      <c r="AH270" s="16" t="inlineStr">
        <is>
          <t>Language Architecture &amp; Specs</t>
        </is>
      </c>
      <c r="AI270" s="14" t="inlineStr">
        <is>
          <t>P4</t>
        </is>
      </c>
      <c r="AJ270" s="16" t="inlineStr">
        <is>
          <t>None (historical document frozen by policy)</t>
        </is>
      </c>
      <c r="AK270" s="16" t="inlineStr">
        <is>
          <t>Reviewer requested modifying a closed historical audit/phase snapshot. Frozen per CONSTRAINTS.md (no_historical_document_rewrite).</t>
        </is>
      </c>
    </row>
    <row r="271">
      <c r="A271" s="14" t="inlineStr">
        <is>
          <t>FND-270</t>
        </is>
      </c>
      <c r="B271" s="14" t="inlineStr">
        <is>
          <t>RC-025</t>
        </is>
      </c>
      <c r="C271" s="14" t="inlineStr">
        <is>
          <t>PR_REVIEW_THREAD</t>
        </is>
      </c>
      <c r="D271" s="15" t="n">
        <v>1064</v>
      </c>
      <c r="E271" s="16" t="inlineStr">
        <is>
          <t>docs(ui): select next post-ui lane after layout metadata module split audit</t>
        </is>
      </c>
      <c r="F271" s="14" t="inlineStr">
        <is>
          <t>MERGED</t>
        </is>
      </c>
      <c r="G271" s="14" t="inlineStr">
        <is>
          <t>YES</t>
        </is>
      </c>
      <c r="H271" s="14" t="inlineStr">
        <is>
          <t>2026-06-15</t>
        </is>
      </c>
      <c r="I271" s="16" t="inlineStr">
        <is>
          <t>PRRT_kwDOROOm386JpEzO</t>
        </is>
      </c>
      <c r="J271" s="14" t="inlineStr">
        <is>
          <t>NO</t>
        </is>
      </c>
      <c r="K271" s="16" t="inlineStr">
        <is>
          <t>chatgpt-codex-connector</t>
        </is>
      </c>
      <c r="L271" s="14" t="inlineStr">
        <is>
          <t>2026-06-15</t>
        </is>
      </c>
      <c r="M271" s="16" t="inlineStr">
        <is>
          <t>docs/roadmap/post_ui/post_ui_roadmap_next_lane_selection_after_layout_metadata_module_split_boundary_audit.md</t>
        </is>
      </c>
      <c r="N271" s="14" t="inlineStr">
        <is>
          <t>9</t>
        </is>
      </c>
      <c r="O271" s="14" t="inlineStr">
        <is>
          <t>P2</t>
        </is>
      </c>
      <c r="P271" s="16" t="inlineStr">
        <is>
          <t>Correct the docs/DNA.md presence marker</t>
        </is>
      </c>
      <c r="Q271" s="16" t="inlineStr">
        <is>
          <t>docs</t>
        </is>
      </c>
      <c r="R271" s="16" t="inlineStr">
        <is>
          <t>STATUS_DRIFT</t>
        </is>
      </c>
      <c r="S271" s="16" t="inlineStr">
        <is>
          <t>Correct the docs/DNA.md presence marker</t>
        </is>
      </c>
      <c r="T271" s="21" t="inlineStr">
        <is>
          <t>FALSE_POSITIVE</t>
        </is>
      </c>
      <c r="U271" s="18" t="inlineStr">
        <is>
          <t>MEDIUM</t>
        </is>
      </c>
      <c r="V271" s="16" t="inlineStr">
        <is>
          <t>docs/roadmap/post_ui/post_ui_roadmap_next_lane_selection_after_layout_metadata_module_split_boundary_audit.md</t>
        </is>
      </c>
      <c r="W271" s="14" t="inlineStr">
        <is>
          <t>9</t>
        </is>
      </c>
      <c r="X271" s="14" t="inlineStr">
        <is>
          <t>e41ff311</t>
        </is>
      </c>
      <c r="Y271" s="16" t="inlineStr">
        <is>
          <t>Reviewer requested modifying a closed historical audit/phase snapshot. Frozen per CONSTRAINTS.md (no_historical_document_rewrite).</t>
        </is>
      </c>
      <c r="Z271" s="16" t="inlineStr">
        <is>
          <t>General Semantic Repository Work</t>
        </is>
      </c>
      <c r="AA271" s="16" t="inlineStr"/>
      <c r="AB271" s="16" t="inlineStr"/>
      <c r="AC271" s="14" t="inlineStr">
        <is>
          <t>NO</t>
        </is>
      </c>
      <c r="AD271" s="14" t="inlineStr"/>
      <c r="AE271" s="16" t="inlineStr"/>
      <c r="AF271" s="14" t="inlineStr">
        <is>
          <t>VERIFIED_FALSE_POSITIVE</t>
        </is>
      </c>
      <c r="AG271" s="16" t="inlineStr">
        <is>
          <t>NONE</t>
        </is>
      </c>
      <c r="AH271" s="16" t="inlineStr">
        <is>
          <t>Language Architecture &amp; Specs</t>
        </is>
      </c>
      <c r="AI271" s="14" t="inlineStr">
        <is>
          <t>P4</t>
        </is>
      </c>
      <c r="AJ271" s="16" t="inlineStr">
        <is>
          <t>None (historical document frozen by policy)</t>
        </is>
      </c>
      <c r="AK271" s="16" t="inlineStr">
        <is>
          <t>Reviewer requested modifying a closed historical audit/phase snapshot. Frozen per CONSTRAINTS.md (no_historical_document_rewrite).</t>
        </is>
      </c>
    </row>
    <row r="272">
      <c r="A272" s="14" t="inlineStr">
        <is>
          <t>FND-271</t>
        </is>
      </c>
      <c r="B272" s="14" t="inlineStr">
        <is>
          <t>RC-016</t>
        </is>
      </c>
      <c r="C272" s="14" t="inlineStr">
        <is>
          <t>PR_REVIEW_THREAD</t>
        </is>
      </c>
      <c r="D272" s="15" t="n">
        <v>1065</v>
      </c>
      <c r="E272" s="16" t="inlineStr">
        <is>
          <t>feat(ui): split renderer layout metadata into modules</t>
        </is>
      </c>
      <c r="F272" s="14" t="inlineStr">
        <is>
          <t>MERGED</t>
        </is>
      </c>
      <c r="G272" s="14" t="inlineStr">
        <is>
          <t>YES</t>
        </is>
      </c>
      <c r="H272" s="14" t="inlineStr">
        <is>
          <t>2026-06-15</t>
        </is>
      </c>
      <c r="I272" s="16" t="inlineStr">
        <is>
          <t>PRRT_kwDOROOm386JpgfS</t>
        </is>
      </c>
      <c r="J272" s="14" t="inlineStr">
        <is>
          <t>NO</t>
        </is>
      </c>
      <c r="K272" s="16" t="inlineStr">
        <is>
          <t>chatgpt-codex-connector</t>
        </is>
      </c>
      <c r="L272" s="14" t="inlineStr">
        <is>
          <t>2026-06-15</t>
        </is>
      </c>
      <c r="M272" s="16" t="inlineStr">
        <is>
          <t>crates/prom-ui/tests/renderer_layout_public_api_lock.rs</t>
        </is>
      </c>
      <c r="N272" s="14" t="inlineStr">
        <is>
          <t>196</t>
        </is>
      </c>
      <c r="O272" s="14" t="inlineStr">
        <is>
          <t>P2</t>
        </is>
      </c>
      <c r="P272" s="16" t="inlineStr">
        <is>
          <t>Restore layout API-lock coverage across split modules</t>
        </is>
      </c>
      <c r="Q272" s="16" t="inlineStr">
        <is>
          <t>prom-ui</t>
        </is>
      </c>
      <c r="R272" s="16" t="inlineStr">
        <is>
          <t>GENERAL_DEFECT</t>
        </is>
      </c>
      <c r="S272" s="16" t="inlineStr">
        <is>
          <t>Restore layout API-lock coverage across split modules</t>
        </is>
      </c>
      <c r="T272" s="17" t="inlineStr">
        <is>
          <t>STILL_PRESENT</t>
        </is>
      </c>
      <c r="U272" s="18" t="inlineStr">
        <is>
          <t>MEDIUM</t>
        </is>
      </c>
      <c r="V272" s="16" t="inlineStr">
        <is>
          <t>crates/prom-ui/tests/renderer_layout_public_api_lock.rs</t>
        </is>
      </c>
      <c r="W272" s="14" t="inlineStr">
        <is>
          <t>196</t>
        </is>
      </c>
      <c r="X272" s="14" t="inlineStr">
        <is>
          <t>e41ff311</t>
        </is>
      </c>
      <c r="Y272" s="16" t="inlineStr">
        <is>
          <t>Unresolved review thread left open when PR #1065 was merged. File still active on main.</t>
        </is>
      </c>
      <c r="Z272" s="16" t="inlineStr">
        <is>
          <t>Non-SSF: PROMETHEUS UI Subsystem</t>
        </is>
      </c>
      <c r="AA272" s="16" t="inlineStr"/>
      <c r="AB272" s="16" t="inlineStr"/>
      <c r="AC272" s="14" t="inlineStr">
        <is>
          <t>YES</t>
        </is>
      </c>
      <c r="AD272" s="14" t="inlineStr">
        <is>
          <t>REM-016</t>
        </is>
      </c>
      <c r="AE272" s="16" t="inlineStr"/>
      <c r="AF272" s="14" t="inlineStr">
        <is>
          <t>VERIFIED_PRESENT</t>
        </is>
      </c>
      <c r="AG272" s="16" t="inlineStr">
        <is>
          <t>NONE</t>
        </is>
      </c>
      <c r="AH272" s="16" t="inlineStr">
        <is>
          <t>UI Presentation Team</t>
        </is>
      </c>
      <c r="AI272" s="14" t="inlineStr">
        <is>
          <t>P2</t>
        </is>
      </c>
      <c r="AJ272" s="16" t="inlineStr">
        <is>
          <t>Review comment from chatgpt-codex-connector: evaluate and reconcile or formally dismiss.</t>
        </is>
      </c>
      <c r="AK272" s="16" t="inlineStr">
        <is>
          <t>Unresolved review thread left open when PR #1065 was merged. File still active on main.</t>
        </is>
      </c>
    </row>
    <row r="273">
      <c r="A273" s="14" t="inlineStr">
        <is>
          <t>FND-272</t>
        </is>
      </c>
      <c r="B273" s="14" t="inlineStr">
        <is>
          <t>RC-025</t>
        </is>
      </c>
      <c r="C273" s="14" t="inlineStr">
        <is>
          <t>PR_REVIEW_THREAD</t>
        </is>
      </c>
      <c r="D273" s="15" t="n">
        <v>1066</v>
      </c>
      <c r="E273" s="16" t="inlineStr">
        <is>
          <t>docs(ui): close out renderer layout metadata module split source</t>
        </is>
      </c>
      <c r="F273" s="14" t="inlineStr">
        <is>
          <t>MERGED</t>
        </is>
      </c>
      <c r="G273" s="14" t="inlineStr">
        <is>
          <t>YES</t>
        </is>
      </c>
      <c r="H273" s="14" t="inlineStr">
        <is>
          <t>2026-06-15</t>
        </is>
      </c>
      <c r="I273" s="16" t="inlineStr">
        <is>
          <t>PRRT_kwDOROOm386JpqmW</t>
        </is>
      </c>
      <c r="J273" s="14" t="inlineStr">
        <is>
          <t>NO</t>
        </is>
      </c>
      <c r="K273" s="16" t="inlineStr">
        <is>
          <t>chatgpt-codex-connector</t>
        </is>
      </c>
      <c r="L273" s="14" t="inlineStr">
        <is>
          <t>2026-06-15</t>
        </is>
      </c>
      <c r="M273" s="16" t="inlineStr">
        <is>
          <t>docs/roadmap/post_ui/r12_ui_renderer_layout_metadata_module_split_source_closeout.md</t>
        </is>
      </c>
      <c r="N273" s="14" t="inlineStr">
        <is>
          <t>27</t>
        </is>
      </c>
      <c r="O273" s="14" t="inlineStr">
        <is>
          <t>P2</t>
        </is>
      </c>
      <c r="P273" s="16" t="inlineStr">
        <is>
          <t>Correct the test preservation claim</t>
        </is>
      </c>
      <c r="Q273" s="16" t="inlineStr">
        <is>
          <t>docs</t>
        </is>
      </c>
      <c r="R273" s="16" t="inlineStr">
        <is>
          <t>STATUS_DRIFT</t>
        </is>
      </c>
      <c r="S273" s="16" t="inlineStr">
        <is>
          <t>Correct the test preservation claim</t>
        </is>
      </c>
      <c r="T273" s="21" t="inlineStr">
        <is>
          <t>FALSE_POSITIVE</t>
        </is>
      </c>
      <c r="U273" s="18" t="inlineStr">
        <is>
          <t>MEDIUM</t>
        </is>
      </c>
      <c r="V273" s="16" t="inlineStr">
        <is>
          <t>docs/roadmap/post_ui/r12_ui_renderer_layout_metadata_module_split_source_closeout.md</t>
        </is>
      </c>
      <c r="W273" s="14" t="inlineStr">
        <is>
          <t>27</t>
        </is>
      </c>
      <c r="X273" s="14" t="inlineStr">
        <is>
          <t>e41ff311</t>
        </is>
      </c>
      <c r="Y273" s="16" t="inlineStr">
        <is>
          <t>Reviewer requested modifying a closed historical audit/phase snapshot. Frozen per CONSTRAINTS.md (no_historical_document_rewrite).</t>
        </is>
      </c>
      <c r="Z273" s="16" t="inlineStr">
        <is>
          <t>General Semantic Repository Work</t>
        </is>
      </c>
      <c r="AA273" s="16" t="inlineStr"/>
      <c r="AB273" s="16" t="inlineStr"/>
      <c r="AC273" s="14" t="inlineStr">
        <is>
          <t>NO</t>
        </is>
      </c>
      <c r="AD273" s="14" t="inlineStr"/>
      <c r="AE273" s="16" t="inlineStr"/>
      <c r="AF273" s="14" t="inlineStr">
        <is>
          <t>VERIFIED_FALSE_POSITIVE</t>
        </is>
      </c>
      <c r="AG273" s="16" t="inlineStr">
        <is>
          <t>NONE</t>
        </is>
      </c>
      <c r="AH273" s="16" t="inlineStr">
        <is>
          <t>Language Architecture &amp; Specs</t>
        </is>
      </c>
      <c r="AI273" s="14" t="inlineStr">
        <is>
          <t>P4</t>
        </is>
      </c>
      <c r="AJ273" s="16" t="inlineStr">
        <is>
          <t>None (historical document frozen by policy)</t>
        </is>
      </c>
      <c r="AK273" s="16" t="inlineStr">
        <is>
          <t>Reviewer requested modifying a closed historical audit/phase snapshot. Frozen per CONSTRAINTS.md (no_historical_document_rewrite).</t>
        </is>
      </c>
    </row>
    <row r="274">
      <c r="A274" s="14" t="inlineStr">
        <is>
          <t>FND-273</t>
        </is>
      </c>
      <c r="B274" s="14" t="inlineStr">
        <is>
          <t>RC-025</t>
        </is>
      </c>
      <c r="C274" s="14" t="inlineStr">
        <is>
          <t>PR_REVIEW_THREAD</t>
        </is>
      </c>
      <c r="D274" s="15" t="n">
        <v>1067</v>
      </c>
      <c r="E274" s="16" t="inlineStr">
        <is>
          <t>docs(ui): audit renderer layout metadata module split source</t>
        </is>
      </c>
      <c r="F274" s="14" t="inlineStr">
        <is>
          <t>MERGED</t>
        </is>
      </c>
      <c r="G274" s="14" t="inlineStr">
        <is>
          <t>YES</t>
        </is>
      </c>
      <c r="H274" s="14" t="inlineStr">
        <is>
          <t>2026-06-15</t>
        </is>
      </c>
      <c r="I274" s="16" t="inlineStr">
        <is>
          <t>PRRT_kwDOROOm386JqV6K</t>
        </is>
      </c>
      <c r="J274" s="14" t="inlineStr">
        <is>
          <t>NO</t>
        </is>
      </c>
      <c r="K274" s="16" t="inlineStr">
        <is>
          <t>chatgpt-codex-connector</t>
        </is>
      </c>
      <c r="L274" s="14" t="inlineStr">
        <is>
          <t>2026-06-15</t>
        </is>
      </c>
      <c r="M274" s="16" t="inlineStr">
        <is>
          <t>docs/roadmap/post_ui/r12_ui_renderer_layout_metadata_module_split_source_ledger_audit.md</t>
        </is>
      </c>
      <c r="N274" s="14" t="inlineStr">
        <is>
          <t>11</t>
        </is>
      </c>
      <c r="O274" s="14" t="inlineStr">
        <is>
          <t>P2</t>
        </is>
      </c>
      <c r="P274" s="16" t="inlineStr">
        <is>
          <t>Correct the DNA.md presence audit</t>
        </is>
      </c>
      <c r="Q274" s="16" t="inlineStr">
        <is>
          <t>docs</t>
        </is>
      </c>
      <c r="R274" s="16" t="inlineStr">
        <is>
          <t>STATUS_DRIFT</t>
        </is>
      </c>
      <c r="S274" s="16" t="inlineStr">
        <is>
          <t>Correct the DNA.md presence audit</t>
        </is>
      </c>
      <c r="T274" s="21" t="inlineStr">
        <is>
          <t>FALSE_POSITIVE</t>
        </is>
      </c>
      <c r="U274" s="18" t="inlineStr">
        <is>
          <t>MEDIUM</t>
        </is>
      </c>
      <c r="V274" s="16" t="inlineStr">
        <is>
          <t>docs/roadmap/post_ui/r12_ui_renderer_layout_metadata_module_split_source_ledger_audit.md</t>
        </is>
      </c>
      <c r="W274" s="14" t="inlineStr">
        <is>
          <t>11</t>
        </is>
      </c>
      <c r="X274" s="14" t="inlineStr">
        <is>
          <t>e41ff311</t>
        </is>
      </c>
      <c r="Y274" s="16" t="inlineStr">
        <is>
          <t>Reviewer requested modifying a closed historical audit/phase snapshot. Frozen per CONSTRAINTS.md (no_historical_document_rewrite).</t>
        </is>
      </c>
      <c r="Z274" s="16" t="inlineStr">
        <is>
          <t>General Semantic Repository Work</t>
        </is>
      </c>
      <c r="AA274" s="16" t="inlineStr"/>
      <c r="AB274" s="16" t="inlineStr"/>
      <c r="AC274" s="14" t="inlineStr">
        <is>
          <t>NO</t>
        </is>
      </c>
      <c r="AD274" s="14" t="inlineStr"/>
      <c r="AE274" s="16" t="inlineStr"/>
      <c r="AF274" s="14" t="inlineStr">
        <is>
          <t>VERIFIED_FALSE_POSITIVE</t>
        </is>
      </c>
      <c r="AG274" s="16" t="inlineStr">
        <is>
          <t>NONE</t>
        </is>
      </c>
      <c r="AH274" s="16" t="inlineStr">
        <is>
          <t>Language Architecture &amp; Specs</t>
        </is>
      </c>
      <c r="AI274" s="14" t="inlineStr">
        <is>
          <t>P4</t>
        </is>
      </c>
      <c r="AJ274" s="16" t="inlineStr">
        <is>
          <t>None (historical document frozen by policy)</t>
        </is>
      </c>
      <c r="AK274" s="16" t="inlineStr">
        <is>
          <t>Reviewer requested modifying a closed historical audit/phase snapshot. Frozen per CONSTRAINTS.md (no_historical_document_rewrite).</t>
        </is>
      </c>
    </row>
    <row r="275">
      <c r="A275" s="14" t="inlineStr">
        <is>
          <t>FND-274</t>
        </is>
      </c>
      <c r="B275" s="14" t="inlineStr">
        <is>
          <t>RC-025</t>
        </is>
      </c>
      <c r="C275" s="14" t="inlineStr">
        <is>
          <t>PR_REVIEW_THREAD</t>
        </is>
      </c>
      <c r="D275" s="15" t="n">
        <v>1069</v>
      </c>
      <c r="E275" s="16" t="inlineStr">
        <is>
          <t>docs(ui): audit renderer layout metadata module split consolidation</t>
        </is>
      </c>
      <c r="F275" s="14" t="inlineStr">
        <is>
          <t>MERGED</t>
        </is>
      </c>
      <c r="G275" s="14" t="inlineStr">
        <is>
          <t>YES</t>
        </is>
      </c>
      <c r="H275" s="14" t="inlineStr">
        <is>
          <t>2026-06-15</t>
        </is>
      </c>
      <c r="I275" s="16" t="inlineStr">
        <is>
          <t>PRRT_kwDOROOm386Jq6Gt</t>
        </is>
      </c>
      <c r="J275" s="14" t="inlineStr">
        <is>
          <t>NO</t>
        </is>
      </c>
      <c r="K275" s="16" t="inlineStr">
        <is>
          <t>chatgpt-codex-connector</t>
        </is>
      </c>
      <c r="L275" s="14" t="inlineStr">
        <is>
          <t>2026-06-15</t>
        </is>
      </c>
      <c r="M275" s="16" t="inlineStr">
        <is>
          <t>docs/roadmap/post_ui/r12_ui_renderer_layout_metadata_module_split_consolidation_audit.md</t>
        </is>
      </c>
      <c r="N275" s="14" t="inlineStr">
        <is>
          <t>117</t>
        </is>
      </c>
      <c r="O275" s="14" t="inlineStr">
        <is>
          <t>P1</t>
        </is>
      </c>
      <c r="P275" s="16" t="inlineStr">
        <is>
          <t>Record actual Project #2 fields before passing audit</t>
        </is>
      </c>
      <c r="Q275" s="16" t="inlineStr">
        <is>
          <t>docs</t>
        </is>
      </c>
      <c r="R275" s="16" t="inlineStr">
        <is>
          <t>STATUS_DRIFT</t>
        </is>
      </c>
      <c r="S275" s="16" t="inlineStr">
        <is>
          <t>Record actual Project #2 fields before passing audit</t>
        </is>
      </c>
      <c r="T275" s="21" t="inlineStr">
        <is>
          <t>FALSE_POSITIVE</t>
        </is>
      </c>
      <c r="U275" s="17" t="inlineStr">
        <is>
          <t>HIGH</t>
        </is>
      </c>
      <c r="V275" s="16" t="inlineStr">
        <is>
          <t>docs/roadmap/post_ui/r12_ui_renderer_layout_metadata_module_split_consolidation_audit.md</t>
        </is>
      </c>
      <c r="W275" s="14" t="inlineStr">
        <is>
          <t>117</t>
        </is>
      </c>
      <c r="X275" s="14" t="inlineStr">
        <is>
          <t>e41ff311</t>
        </is>
      </c>
      <c r="Y275" s="16" t="inlineStr">
        <is>
          <t>Reviewer requested modifying a closed historical audit/phase snapshot. Frozen per CONSTRAINTS.md (no_historical_document_rewrite).</t>
        </is>
      </c>
      <c r="Z275" s="16" t="inlineStr">
        <is>
          <t>General Semantic Repository Work</t>
        </is>
      </c>
      <c r="AA275" s="16" t="inlineStr"/>
      <c r="AB275" s="16" t="inlineStr"/>
      <c r="AC275" s="14" t="inlineStr">
        <is>
          <t>NO</t>
        </is>
      </c>
      <c r="AD275" s="14" t="inlineStr"/>
      <c r="AE275" s="16" t="inlineStr"/>
      <c r="AF275" s="14" t="inlineStr">
        <is>
          <t>VERIFIED_FALSE_POSITIVE</t>
        </is>
      </c>
      <c r="AG275" s="16" t="inlineStr">
        <is>
          <t>NONE</t>
        </is>
      </c>
      <c r="AH275" s="16" t="inlineStr">
        <is>
          <t>Language Architecture &amp; Specs</t>
        </is>
      </c>
      <c r="AI275" s="14" t="inlineStr">
        <is>
          <t>P4</t>
        </is>
      </c>
      <c r="AJ275" s="16" t="inlineStr">
        <is>
          <t>None (historical document frozen by policy)</t>
        </is>
      </c>
      <c r="AK275" s="16" t="inlineStr">
        <is>
          <t>Reviewer requested modifying a closed historical audit/phase snapshot. Frozen per CONSTRAINTS.md (no_historical_document_rewrite).</t>
        </is>
      </c>
    </row>
    <row r="276">
      <c r="A276" s="14" t="inlineStr">
        <is>
          <t>FND-275</t>
        </is>
      </c>
      <c r="B276" s="14" t="inlineStr">
        <is>
          <t>RC-025</t>
        </is>
      </c>
      <c r="C276" s="14" t="inlineStr">
        <is>
          <t>PR_REVIEW_THREAD</t>
        </is>
      </c>
      <c r="D276" s="15" t="n">
        <v>1070</v>
      </c>
      <c r="E276" s="16" t="inlineStr">
        <is>
          <t>docs(ui): select next post-ui lane after layout metadata module split consolidation</t>
        </is>
      </c>
      <c r="F276" s="14" t="inlineStr">
        <is>
          <t>MERGED</t>
        </is>
      </c>
      <c r="G276" s="14" t="inlineStr">
        <is>
          <t>YES</t>
        </is>
      </c>
      <c r="H276" s="14" t="inlineStr">
        <is>
          <t>2026-06-15</t>
        </is>
      </c>
      <c r="I276" s="16" t="inlineStr">
        <is>
          <t>PRRT_kwDOROOm386Jq85b</t>
        </is>
      </c>
      <c r="J276" s="14" t="inlineStr">
        <is>
          <t>NO</t>
        </is>
      </c>
      <c r="K276" s="16" t="inlineStr">
        <is>
          <t>chatgpt-codex-connector</t>
        </is>
      </c>
      <c r="L276" s="14" t="inlineStr">
        <is>
          <t>2026-06-15</t>
        </is>
      </c>
      <c r="M276" s="16" t="inlineStr">
        <is>
          <t>docs/roadmap/post_ui/post_ui_roadmap_next_lane_selection_after_layout_metadata_module_split_consolidation_audit.md</t>
        </is>
      </c>
      <c r="N276" s="14" t="inlineStr">
        <is>
          <t>7</t>
        </is>
      </c>
      <c r="O276" s="14" t="inlineStr">
        <is>
          <t>P2</t>
        </is>
      </c>
      <c r="P276" s="16" t="inlineStr">
        <is>
          <t>Remove trailing whitespace before marking the audit clean</t>
        </is>
      </c>
      <c r="Q276" s="16" t="inlineStr">
        <is>
          <t>docs</t>
        </is>
      </c>
      <c r="R276" s="16" t="inlineStr">
        <is>
          <t>STATUS_DRIFT</t>
        </is>
      </c>
      <c r="S276" s="16" t="inlineStr">
        <is>
          <t>Remove trailing whitespace before marking the audit clean</t>
        </is>
      </c>
      <c r="T276" s="21" t="inlineStr">
        <is>
          <t>FALSE_POSITIVE</t>
        </is>
      </c>
      <c r="U276" s="18" t="inlineStr">
        <is>
          <t>MEDIUM</t>
        </is>
      </c>
      <c r="V276" s="16" t="inlineStr">
        <is>
          <t>docs/roadmap/post_ui/post_ui_roadmap_next_lane_selection_after_layout_metadata_module_split_consolidation_audit.md</t>
        </is>
      </c>
      <c r="W276" s="14" t="inlineStr">
        <is>
          <t>7</t>
        </is>
      </c>
      <c r="X276" s="14" t="inlineStr">
        <is>
          <t>e41ff311</t>
        </is>
      </c>
      <c r="Y276" s="16" t="inlineStr">
        <is>
          <t>Reviewer requested modifying a closed historical audit/phase snapshot. Frozen per CONSTRAINTS.md (no_historical_document_rewrite).</t>
        </is>
      </c>
      <c r="Z276" s="16" t="inlineStr">
        <is>
          <t>General Semantic Repository Work</t>
        </is>
      </c>
      <c r="AA276" s="16" t="inlineStr"/>
      <c r="AB276" s="16" t="inlineStr"/>
      <c r="AC276" s="14" t="inlineStr">
        <is>
          <t>NO</t>
        </is>
      </c>
      <c r="AD276" s="14" t="inlineStr"/>
      <c r="AE276" s="16" t="inlineStr"/>
      <c r="AF276" s="14" t="inlineStr">
        <is>
          <t>VERIFIED_FALSE_POSITIVE</t>
        </is>
      </c>
      <c r="AG276" s="16" t="inlineStr">
        <is>
          <t>NONE</t>
        </is>
      </c>
      <c r="AH276" s="16" t="inlineStr">
        <is>
          <t>Language Architecture &amp; Specs</t>
        </is>
      </c>
      <c r="AI276" s="14" t="inlineStr">
        <is>
          <t>P4</t>
        </is>
      </c>
      <c r="AJ276" s="16" t="inlineStr">
        <is>
          <t>None (historical document frozen by policy)</t>
        </is>
      </c>
      <c r="AK276" s="16" t="inlineStr">
        <is>
          <t>Reviewer requested modifying a closed historical audit/phase snapshot. Frozen per CONSTRAINTS.md (no_historical_document_rewrite).</t>
        </is>
      </c>
    </row>
    <row r="277">
      <c r="A277" s="14" t="inlineStr">
        <is>
          <t>FND-276</t>
        </is>
      </c>
      <c r="B277" s="14" t="inlineStr">
        <is>
          <t>RC-025</t>
        </is>
      </c>
      <c r="C277" s="14" t="inlineStr">
        <is>
          <t>PR_REVIEW_THREAD</t>
        </is>
      </c>
      <c r="D277" s="15" t="n">
        <v>1073</v>
      </c>
      <c r="E277" s="16" t="inlineStr">
        <is>
          <t>docs(ui): audit renderer layout solving implementation boundary</t>
        </is>
      </c>
      <c r="F277" s="14" t="inlineStr">
        <is>
          <t>MERGED</t>
        </is>
      </c>
      <c r="G277" s="14" t="inlineStr">
        <is>
          <t>YES</t>
        </is>
      </c>
      <c r="H277" s="14" t="inlineStr">
        <is>
          <t>2026-06-15</t>
        </is>
      </c>
      <c r="I277" s="16" t="inlineStr">
        <is>
          <t>PRRT_kwDOROOm386JsU6J</t>
        </is>
      </c>
      <c r="J277" s="14" t="inlineStr">
        <is>
          <t>NO</t>
        </is>
      </c>
      <c r="K277" s="16" t="inlineStr">
        <is>
          <t>chatgpt-codex-connector</t>
        </is>
      </c>
      <c r="L277" s="14" t="inlineStr">
        <is>
          <t>2026-06-15</t>
        </is>
      </c>
      <c r="M277" s="16" t="inlineStr">
        <is>
          <t>docs/roadmap/post_ui/r12_ui_renderer_layout_solving_implementation_boundary_ledger_audit.md</t>
        </is>
      </c>
      <c r="N277" s="14" t="inlineStr">
        <is>
          <t>111</t>
        </is>
      </c>
      <c r="O277" s="14" t="inlineStr">
        <is>
          <t>P2</t>
        </is>
      </c>
      <c r="P277" s="16" t="inlineStr">
        <is>
          <t>List scoped validation instead of broad cargo pass</t>
        </is>
      </c>
      <c r="Q277" s="16" t="inlineStr">
        <is>
          <t>docs</t>
        </is>
      </c>
      <c r="R277" s="16" t="inlineStr">
        <is>
          <t>SCOPE_OWNERSHIP</t>
        </is>
      </c>
      <c r="S277" s="16" t="inlineStr">
        <is>
          <t>List scoped validation instead of broad cargo pass</t>
        </is>
      </c>
      <c r="T277" s="21" t="inlineStr">
        <is>
          <t>FALSE_POSITIVE</t>
        </is>
      </c>
      <c r="U277" s="18" t="inlineStr">
        <is>
          <t>MEDIUM</t>
        </is>
      </c>
      <c r="V277" s="16" t="inlineStr">
        <is>
          <t>docs/roadmap/post_ui/r12_ui_renderer_layout_solving_implementation_boundary_ledger_audit.md</t>
        </is>
      </c>
      <c r="W277" s="14" t="inlineStr">
        <is>
          <t>111</t>
        </is>
      </c>
      <c r="X277" s="14" t="inlineStr">
        <is>
          <t>e41ff311</t>
        </is>
      </c>
      <c r="Y277" s="16" t="inlineStr">
        <is>
          <t>Reviewer requested modifying a closed historical audit/phase snapshot. Frozen per CONSTRAINTS.md (no_historical_document_rewrite).</t>
        </is>
      </c>
      <c r="Z277" s="16" t="inlineStr">
        <is>
          <t>General Semantic Repository Work</t>
        </is>
      </c>
      <c r="AA277" s="16" t="inlineStr"/>
      <c r="AB277" s="16" t="inlineStr"/>
      <c r="AC277" s="14" t="inlineStr">
        <is>
          <t>NO</t>
        </is>
      </c>
      <c r="AD277" s="14" t="inlineStr"/>
      <c r="AE277" s="16" t="inlineStr"/>
      <c r="AF277" s="14" t="inlineStr">
        <is>
          <t>VERIFIED_FALSE_POSITIVE</t>
        </is>
      </c>
      <c r="AG277" s="16" t="inlineStr">
        <is>
          <t>NONE</t>
        </is>
      </c>
      <c r="AH277" s="16" t="inlineStr">
        <is>
          <t>Language Architecture &amp; Specs</t>
        </is>
      </c>
      <c r="AI277" s="14" t="inlineStr">
        <is>
          <t>P4</t>
        </is>
      </c>
      <c r="AJ277" s="16" t="inlineStr">
        <is>
          <t>None (historical document frozen by policy)</t>
        </is>
      </c>
      <c r="AK277" s="16" t="inlineStr">
        <is>
          <t>Reviewer requested modifying a closed historical audit/phase snapshot. Frozen per CONSTRAINTS.md (no_historical_document_rewrite).</t>
        </is>
      </c>
    </row>
    <row r="278">
      <c r="A278" s="14" t="inlineStr">
        <is>
          <t>FND-277</t>
        </is>
      </c>
      <c r="B278" s="14" t="inlineStr">
        <is>
          <t>RC-029</t>
        </is>
      </c>
      <c r="C278" s="14" t="inlineStr">
        <is>
          <t>PR_REVIEW_THREAD</t>
        </is>
      </c>
      <c r="D278" s="15" t="n">
        <v>1075</v>
      </c>
      <c r="E278" s="16" t="inlineStr">
        <is>
          <t>feat(ui): implement renderer layout solving implementation source layer</t>
        </is>
      </c>
      <c r="F278" s="14" t="inlineStr">
        <is>
          <t>MERGED</t>
        </is>
      </c>
      <c r="G278" s="14" t="inlineStr">
        <is>
          <t>YES</t>
        </is>
      </c>
      <c r="H278" s="14" t="inlineStr">
        <is>
          <t>2026-06-15</t>
        </is>
      </c>
      <c r="I278" s="16" t="inlineStr">
        <is>
          <t>PRRT_kwDOROOm386JtNl4</t>
        </is>
      </c>
      <c r="J278" s="14" t="inlineStr">
        <is>
          <t>NO</t>
        </is>
      </c>
      <c r="K278" s="16" t="inlineStr">
        <is>
          <t>chatgpt-codex-connector</t>
        </is>
      </c>
      <c r="L278" s="14" t="inlineStr">
        <is>
          <t>2026-06-15</t>
        </is>
      </c>
      <c r="M278" s="16" t="inlineStr">
        <is>
          <t>pr_body_r12_ui_renderer_layout_solving_implementation_source.md</t>
        </is>
      </c>
      <c r="N278" s="14" t="inlineStr">
        <is>
          <t>1</t>
        </is>
      </c>
      <c r="O278" s="14" t="inlineStr">
        <is>
          <t>P1</t>
        </is>
      </c>
      <c r="P278" s="16" t="inlineStr">
        <is>
          <t>Remove the tracked PR body artifact</t>
        </is>
      </c>
      <c r="Q278" s="16" t="inlineStr">
        <is>
          <t>workspace</t>
        </is>
      </c>
      <c r="R278" s="16" t="inlineStr">
        <is>
          <t>UI_PROJECTION</t>
        </is>
      </c>
      <c r="S278" s="16" t="inlineStr">
        <is>
          <t>Remove the tracked PR body artifact</t>
        </is>
      </c>
      <c r="T278" s="20" t="inlineStr">
        <is>
          <t>OBSOLETE</t>
        </is>
      </c>
      <c r="U278" s="17" t="inlineStr">
        <is>
          <t>HIGH</t>
        </is>
      </c>
      <c r="V278" s="16" t="inlineStr">
        <is>
          <t>pr_body_r12_ui_renderer_layout_solving_implementation_source.md</t>
        </is>
      </c>
      <c r="W278" s="14" t="inlineStr">
        <is>
          <t>1</t>
        </is>
      </c>
      <c r="X278" s="14" t="inlineStr">
        <is>
          <t>e41ff311</t>
        </is>
      </c>
      <c r="Y278" s="16" t="inlineStr">
        <is>
          <t>Target file 'pr_body_r12_ui_renderer_layout_solving_implementation_source.md' was removed or retired on origin/main.</t>
        </is>
      </c>
      <c r="Z278" s="16" t="inlineStr">
        <is>
          <t>General Semantic Repository Work</t>
        </is>
      </c>
      <c r="AA278" s="16" t="inlineStr"/>
      <c r="AB278" s="16" t="inlineStr"/>
      <c r="AC278" s="14" t="inlineStr">
        <is>
          <t>NO</t>
        </is>
      </c>
      <c r="AD278" s="14" t="inlineStr"/>
      <c r="AE278" s="16" t="inlineStr"/>
      <c r="AF278" s="14" t="inlineStr">
        <is>
          <t>VERIFIED_OBSOLETE</t>
        </is>
      </c>
      <c r="AG278" s="16" t="inlineStr">
        <is>
          <t>NONE</t>
        </is>
      </c>
      <c r="AH278" s="16" t="inlineStr">
        <is>
          <t>Repository Maintainers</t>
        </is>
      </c>
      <c r="AI278" s="14" t="inlineStr">
        <is>
          <t>P4</t>
        </is>
      </c>
      <c r="AJ278" s="16" t="inlineStr">
        <is>
          <t>None (file retired)</t>
        </is>
      </c>
      <c r="AK278" s="16" t="inlineStr">
        <is>
          <t>Target file 'pr_body_r12_ui_renderer_layout_solving_implementation_source.md' was removed or retired on origin/main.</t>
        </is>
      </c>
    </row>
    <row r="279">
      <c r="A279" s="14" t="inlineStr">
        <is>
          <t>FND-278</t>
        </is>
      </c>
      <c r="B279" s="14" t="inlineStr">
        <is>
          <t>RC-025</t>
        </is>
      </c>
      <c r="C279" s="14" t="inlineStr">
        <is>
          <t>PR_REVIEW_THREAD</t>
        </is>
      </c>
      <c r="D279" s="15" t="n">
        <v>1078</v>
      </c>
      <c r="E279" s="16" t="inlineStr">
        <is>
          <t>docs(ui): close out renderer layout solving implementation source</t>
        </is>
      </c>
      <c r="F279" s="14" t="inlineStr">
        <is>
          <t>MERGED</t>
        </is>
      </c>
      <c r="G279" s="14" t="inlineStr">
        <is>
          <t>YES</t>
        </is>
      </c>
      <c r="H279" s="14" t="inlineStr">
        <is>
          <t>2026-06-16</t>
        </is>
      </c>
      <c r="I279" s="16" t="inlineStr">
        <is>
          <t>PRRT_kwDOROOm386Jwt7o</t>
        </is>
      </c>
      <c r="J279" s="14" t="inlineStr">
        <is>
          <t>NO</t>
        </is>
      </c>
      <c r="K279" s="16" t="inlineStr">
        <is>
          <t>chatgpt-codex-connector</t>
        </is>
      </c>
      <c r="L279" s="14" t="inlineStr">
        <is>
          <t>2026-06-16</t>
        </is>
      </c>
      <c r="M279" s="16" t="inlineStr">
        <is>
          <t>docs/roadmap/post_ui/r12_ui_renderer_layout_solving_implementation_source_closeout.md</t>
        </is>
      </c>
      <c r="N279" s="14" t="inlineStr">
        <is>
          <t>10</t>
        </is>
      </c>
      <c r="O279" s="14" t="inlineStr">
        <is>
          <t>P2</t>
        </is>
      </c>
      <c r="P279" s="16" t="inlineStr">
        <is>
          <t>Correct the DNA evidence entry</t>
        </is>
      </c>
      <c r="Q279" s="16" t="inlineStr">
        <is>
          <t>docs</t>
        </is>
      </c>
      <c r="R279" s="16" t="inlineStr">
        <is>
          <t>STATUS_DRIFT</t>
        </is>
      </c>
      <c r="S279" s="16" t="inlineStr">
        <is>
          <t>Correct the DNA evidence entry</t>
        </is>
      </c>
      <c r="T279" s="21" t="inlineStr">
        <is>
          <t>FALSE_POSITIVE</t>
        </is>
      </c>
      <c r="U279" s="18" t="inlineStr">
        <is>
          <t>MEDIUM</t>
        </is>
      </c>
      <c r="V279" s="16" t="inlineStr">
        <is>
          <t>docs/roadmap/post_ui/r12_ui_renderer_layout_solving_implementation_source_closeout.md</t>
        </is>
      </c>
      <c r="W279" s="14" t="inlineStr">
        <is>
          <t>10</t>
        </is>
      </c>
      <c r="X279" s="14" t="inlineStr">
        <is>
          <t>e41ff311</t>
        </is>
      </c>
      <c r="Y279" s="16" t="inlineStr">
        <is>
          <t>Reviewer requested modifying a closed historical audit/phase snapshot. Frozen per CONSTRAINTS.md (no_historical_document_rewrite).</t>
        </is>
      </c>
      <c r="Z279" s="16" t="inlineStr">
        <is>
          <t>General Semantic Repository Work</t>
        </is>
      </c>
      <c r="AA279" s="16" t="inlineStr"/>
      <c r="AB279" s="16" t="inlineStr"/>
      <c r="AC279" s="14" t="inlineStr">
        <is>
          <t>NO</t>
        </is>
      </c>
      <c r="AD279" s="14" t="inlineStr"/>
      <c r="AE279" s="16" t="inlineStr"/>
      <c r="AF279" s="14" t="inlineStr">
        <is>
          <t>VERIFIED_FALSE_POSITIVE</t>
        </is>
      </c>
      <c r="AG279" s="16" t="inlineStr">
        <is>
          <t>NONE</t>
        </is>
      </c>
      <c r="AH279" s="16" t="inlineStr">
        <is>
          <t>Language Architecture &amp; Specs</t>
        </is>
      </c>
      <c r="AI279" s="14" t="inlineStr">
        <is>
          <t>P4</t>
        </is>
      </c>
      <c r="AJ279" s="16" t="inlineStr">
        <is>
          <t>None (historical document frozen by policy)</t>
        </is>
      </c>
      <c r="AK279" s="16" t="inlineStr">
        <is>
          <t>Reviewer requested modifying a closed historical audit/phase snapshot. Frozen per CONSTRAINTS.md (no_historical_document_rewrite).</t>
        </is>
      </c>
    </row>
    <row r="280">
      <c r="A280" s="14" t="inlineStr">
        <is>
          <t>FND-279</t>
        </is>
      </c>
      <c r="B280" s="14" t="inlineStr">
        <is>
          <t>RC-025</t>
        </is>
      </c>
      <c r="C280" s="14" t="inlineStr">
        <is>
          <t>PR_REVIEW_THREAD</t>
        </is>
      </c>
      <c r="D280" s="15" t="n">
        <v>1079</v>
      </c>
      <c r="E280" s="16" t="inlineStr">
        <is>
          <t>docs(ui): audit renderer layout solving implementation source</t>
        </is>
      </c>
      <c r="F280" s="14" t="inlineStr">
        <is>
          <t>MERGED</t>
        </is>
      </c>
      <c r="G280" s="14" t="inlineStr">
        <is>
          <t>YES</t>
        </is>
      </c>
      <c r="H280" s="14" t="inlineStr">
        <is>
          <t>2026-06-16</t>
        </is>
      </c>
      <c r="I280" s="16" t="inlineStr">
        <is>
          <t>PRRT_kwDOROOm386Jw8v2</t>
        </is>
      </c>
      <c r="J280" s="14" t="inlineStr">
        <is>
          <t>NO</t>
        </is>
      </c>
      <c r="K280" s="16" t="inlineStr">
        <is>
          <t>chatgpt-codex-connector</t>
        </is>
      </c>
      <c r="L280" s="14" t="inlineStr">
        <is>
          <t>2026-06-16</t>
        </is>
      </c>
      <c r="M280" s="16" t="inlineStr">
        <is>
          <t>docs/roadmap/post_ui/r12_ui_renderer_layout_solving_implementation_source_ledger_audit.md</t>
        </is>
      </c>
      <c r="N280" s="14" t="inlineStr">
        <is>
          <t>10</t>
        </is>
      </c>
      <c r="O280" s="14" t="inlineStr">
        <is>
          <t>P2</t>
        </is>
      </c>
      <c r="P280" s="16" t="inlineStr">
        <is>
          <t>Record the existing docs/DNA.md</t>
        </is>
      </c>
      <c r="Q280" s="16" t="inlineStr">
        <is>
          <t>docs</t>
        </is>
      </c>
      <c r="R280" s="16" t="inlineStr">
        <is>
          <t>STATUS_DRIFT</t>
        </is>
      </c>
      <c r="S280" s="16" t="inlineStr">
        <is>
          <t>Record the existing docs/DNA.md</t>
        </is>
      </c>
      <c r="T280" s="21" t="inlineStr">
        <is>
          <t>FALSE_POSITIVE</t>
        </is>
      </c>
      <c r="U280" s="18" t="inlineStr">
        <is>
          <t>MEDIUM</t>
        </is>
      </c>
      <c r="V280" s="16" t="inlineStr">
        <is>
          <t>docs/roadmap/post_ui/r12_ui_renderer_layout_solving_implementation_source_ledger_audit.md</t>
        </is>
      </c>
      <c r="W280" s="14" t="inlineStr">
        <is>
          <t>10</t>
        </is>
      </c>
      <c r="X280" s="14" t="inlineStr">
        <is>
          <t>e41ff311</t>
        </is>
      </c>
      <c r="Y280" s="16" t="inlineStr">
        <is>
          <t>Reviewer requested modifying a closed historical audit/phase snapshot. Frozen per CONSTRAINTS.md (no_historical_document_rewrite).</t>
        </is>
      </c>
      <c r="Z280" s="16" t="inlineStr">
        <is>
          <t>General Semantic Repository Work</t>
        </is>
      </c>
      <c r="AA280" s="16" t="inlineStr"/>
      <c r="AB280" s="16" t="inlineStr"/>
      <c r="AC280" s="14" t="inlineStr">
        <is>
          <t>NO</t>
        </is>
      </c>
      <c r="AD280" s="14" t="inlineStr"/>
      <c r="AE280" s="16" t="inlineStr"/>
      <c r="AF280" s="14" t="inlineStr">
        <is>
          <t>VERIFIED_FALSE_POSITIVE</t>
        </is>
      </c>
      <c r="AG280" s="16" t="inlineStr">
        <is>
          <t>NONE</t>
        </is>
      </c>
      <c r="AH280" s="16" t="inlineStr">
        <is>
          <t>Language Architecture &amp; Specs</t>
        </is>
      </c>
      <c r="AI280" s="14" t="inlineStr">
        <is>
          <t>P4</t>
        </is>
      </c>
      <c r="AJ280" s="16" t="inlineStr">
        <is>
          <t>None (historical document frozen by policy)</t>
        </is>
      </c>
      <c r="AK280" s="16" t="inlineStr">
        <is>
          <t>Reviewer requested modifying a closed historical audit/phase snapshot. Frozen per CONSTRAINTS.md (no_historical_document_rewrite).</t>
        </is>
      </c>
    </row>
    <row r="281">
      <c r="A281" s="14" t="inlineStr">
        <is>
          <t>FND-280</t>
        </is>
      </c>
      <c r="B281" s="14" t="inlineStr">
        <is>
          <t>RC-025</t>
        </is>
      </c>
      <c r="C281" s="14" t="inlineStr">
        <is>
          <t>PR_REVIEW_THREAD</t>
        </is>
      </c>
      <c r="D281" s="15" t="n">
        <v>1081</v>
      </c>
      <c r="E281" s="16" t="inlineStr">
        <is>
          <t>docs(ui): audit renderer layout solving metadata stack</t>
        </is>
      </c>
      <c r="F281" s="14" t="inlineStr">
        <is>
          <t>MERGED</t>
        </is>
      </c>
      <c r="G281" s="14" t="inlineStr">
        <is>
          <t>YES</t>
        </is>
      </c>
      <c r="H281" s="14" t="inlineStr">
        <is>
          <t>2026-06-16</t>
        </is>
      </c>
      <c r="I281" s="16" t="inlineStr">
        <is>
          <t>PRRT_kwDOROOm386JyBcn</t>
        </is>
      </c>
      <c r="J281" s="14" t="inlineStr">
        <is>
          <t>NO</t>
        </is>
      </c>
      <c r="K281" s="16" t="inlineStr">
        <is>
          <t>chatgpt-codex-connector</t>
        </is>
      </c>
      <c r="L281" s="14" t="inlineStr">
        <is>
          <t>2026-06-16</t>
        </is>
      </c>
      <c r="M281" s="16" t="inlineStr">
        <is>
          <t>docs/roadmap/post_ui/r12_ui_renderer_layout_solving_implementation_metadata_stack_consolidation_audit.md</t>
        </is>
      </c>
      <c r="N281" s="14" t="inlineStr">
        <is>
          <t>10</t>
        </is>
      </c>
      <c r="O281" s="14" t="inlineStr">
        <is>
          <t>P2</t>
        </is>
      </c>
      <c r="P281" s="16" t="inlineStr">
        <is>
          <t>Mark the root DNA document as present</t>
        </is>
      </c>
      <c r="Q281" s="16" t="inlineStr">
        <is>
          <t>docs</t>
        </is>
      </c>
      <c r="R281" s="16" t="inlineStr">
        <is>
          <t>STATUS_DRIFT</t>
        </is>
      </c>
      <c r="S281" s="16" t="inlineStr">
        <is>
          <t>Mark the root DNA document as present</t>
        </is>
      </c>
      <c r="T281" s="21" t="inlineStr">
        <is>
          <t>FALSE_POSITIVE</t>
        </is>
      </c>
      <c r="U281" s="18" t="inlineStr">
        <is>
          <t>MEDIUM</t>
        </is>
      </c>
      <c r="V281" s="16" t="inlineStr">
        <is>
          <t>docs/roadmap/post_ui/r12_ui_renderer_layout_solving_implementation_metadata_stack_consolidation_audit.md</t>
        </is>
      </c>
      <c r="W281" s="14" t="inlineStr">
        <is>
          <t>10</t>
        </is>
      </c>
      <c r="X281" s="14" t="inlineStr">
        <is>
          <t>e41ff311</t>
        </is>
      </c>
      <c r="Y281" s="16" t="inlineStr">
        <is>
          <t>Reviewer requested modifying a closed historical audit/phase snapshot. Frozen per CONSTRAINTS.md (no_historical_document_rewrite).</t>
        </is>
      </c>
      <c r="Z281" s="16" t="inlineStr">
        <is>
          <t>General Semantic Repository Work</t>
        </is>
      </c>
      <c r="AA281" s="16" t="inlineStr"/>
      <c r="AB281" s="16" t="inlineStr"/>
      <c r="AC281" s="14" t="inlineStr">
        <is>
          <t>NO</t>
        </is>
      </c>
      <c r="AD281" s="14" t="inlineStr"/>
      <c r="AE281" s="16" t="inlineStr"/>
      <c r="AF281" s="14" t="inlineStr">
        <is>
          <t>VERIFIED_FALSE_POSITIVE</t>
        </is>
      </c>
      <c r="AG281" s="16" t="inlineStr">
        <is>
          <t>NONE</t>
        </is>
      </c>
      <c r="AH281" s="16" t="inlineStr">
        <is>
          <t>Language Architecture &amp; Specs</t>
        </is>
      </c>
      <c r="AI281" s="14" t="inlineStr">
        <is>
          <t>P4</t>
        </is>
      </c>
      <c r="AJ281" s="16" t="inlineStr">
        <is>
          <t>None (historical document frozen by policy)</t>
        </is>
      </c>
      <c r="AK281" s="16" t="inlineStr">
        <is>
          <t>Reviewer requested modifying a closed historical audit/phase snapshot. Frozen per CONSTRAINTS.md (no_historical_document_rewrite).</t>
        </is>
      </c>
    </row>
    <row r="282">
      <c r="A282" s="14" t="inlineStr">
        <is>
          <t>FND-281</t>
        </is>
      </c>
      <c r="B282" s="14" t="inlineStr">
        <is>
          <t>RC-025</t>
        </is>
      </c>
      <c r="C282" s="14" t="inlineStr">
        <is>
          <t>PR_REVIEW_THREAD</t>
        </is>
      </c>
      <c r="D282" s="15" t="n">
        <v>1082</v>
      </c>
      <c r="E282" s="16" t="inlineStr">
        <is>
          <t>docs(ui): select next post-ui lane after layout solving metadata stack audit</t>
        </is>
      </c>
      <c r="F282" s="14" t="inlineStr">
        <is>
          <t>MERGED</t>
        </is>
      </c>
      <c r="G282" s="14" t="inlineStr">
        <is>
          <t>YES</t>
        </is>
      </c>
      <c r="H282" s="14" t="inlineStr">
        <is>
          <t>2026-06-16</t>
        </is>
      </c>
      <c r="I282" s="16" t="inlineStr">
        <is>
          <t>PRRT_kwDOROOm386JyGxw</t>
        </is>
      </c>
      <c r="J282" s="14" t="inlineStr">
        <is>
          <t>NO</t>
        </is>
      </c>
      <c r="K282" s="16" t="inlineStr">
        <is>
          <t>chatgpt-codex-connector</t>
        </is>
      </c>
      <c r="L282" s="14" t="inlineStr">
        <is>
          <t>2026-06-16</t>
        </is>
      </c>
      <c r="M282" s="16" t="inlineStr">
        <is>
          <t>docs/roadmap/post_ui/post_ui_roadmap_next_lane_selection_after_layout_solving_metadata_stack_audit.md</t>
        </is>
      </c>
      <c r="N282" s="14" t="inlineStr">
        <is>
          <t>10</t>
        </is>
      </c>
      <c r="O282" s="14" t="inlineStr">
        <is>
          <t>P2</t>
        </is>
      </c>
      <c r="P282" s="16" t="inlineStr">
        <is>
          <t>Correct the DNA inventory before relying on it</t>
        </is>
      </c>
      <c r="Q282" s="16" t="inlineStr">
        <is>
          <t>docs</t>
        </is>
      </c>
      <c r="R282" s="16" t="inlineStr">
        <is>
          <t>STATUS_DRIFT</t>
        </is>
      </c>
      <c r="S282" s="16" t="inlineStr">
        <is>
          <t>Correct the DNA inventory before relying on it</t>
        </is>
      </c>
      <c r="T282" s="21" t="inlineStr">
        <is>
          <t>FALSE_POSITIVE</t>
        </is>
      </c>
      <c r="U282" s="18" t="inlineStr">
        <is>
          <t>MEDIUM</t>
        </is>
      </c>
      <c r="V282" s="16" t="inlineStr">
        <is>
          <t>docs/roadmap/post_ui/post_ui_roadmap_next_lane_selection_after_layout_solving_metadata_stack_audit.md</t>
        </is>
      </c>
      <c r="W282" s="14" t="inlineStr">
        <is>
          <t>10</t>
        </is>
      </c>
      <c r="X282" s="14" t="inlineStr">
        <is>
          <t>e41ff311</t>
        </is>
      </c>
      <c r="Y282" s="16" t="inlineStr">
        <is>
          <t>Reviewer requested modifying a closed historical audit/phase snapshot. Frozen per CONSTRAINTS.md (no_historical_document_rewrite).</t>
        </is>
      </c>
      <c r="Z282" s="16" t="inlineStr">
        <is>
          <t>General Semantic Repository Work</t>
        </is>
      </c>
      <c r="AA282" s="16" t="inlineStr"/>
      <c r="AB282" s="16" t="inlineStr"/>
      <c r="AC282" s="14" t="inlineStr">
        <is>
          <t>NO</t>
        </is>
      </c>
      <c r="AD282" s="14" t="inlineStr"/>
      <c r="AE282" s="16" t="inlineStr"/>
      <c r="AF282" s="14" t="inlineStr">
        <is>
          <t>VERIFIED_FALSE_POSITIVE</t>
        </is>
      </c>
      <c r="AG282" s="16" t="inlineStr">
        <is>
          <t>NONE</t>
        </is>
      </c>
      <c r="AH282" s="16" t="inlineStr">
        <is>
          <t>Language Architecture &amp; Specs</t>
        </is>
      </c>
      <c r="AI282" s="14" t="inlineStr">
        <is>
          <t>P4</t>
        </is>
      </c>
      <c r="AJ282" s="16" t="inlineStr">
        <is>
          <t>None (historical document frozen by policy)</t>
        </is>
      </c>
      <c r="AK282" s="16" t="inlineStr">
        <is>
          <t>Reviewer requested modifying a closed historical audit/phase snapshot. Frozen per CONSTRAINTS.md (no_historical_document_rewrite).</t>
        </is>
      </c>
    </row>
    <row r="283">
      <c r="A283" s="14" t="inlineStr">
        <is>
          <t>FND-282</t>
        </is>
      </c>
      <c r="B283" s="14" t="inlineStr">
        <is>
          <t>RC-025</t>
        </is>
      </c>
      <c r="C283" s="14" t="inlineStr">
        <is>
          <t>PR_REVIEW_THREAD</t>
        </is>
      </c>
      <c r="D283" s="15" t="n">
        <v>1083</v>
      </c>
      <c r="E283" s="16" t="inlineStr">
        <is>
          <t>docs(ui): define renderer layout physical placement boundary</t>
        </is>
      </c>
      <c r="F283" s="14" t="inlineStr">
        <is>
          <t>MERGED</t>
        </is>
      </c>
      <c r="G283" s="14" t="inlineStr">
        <is>
          <t>YES</t>
        </is>
      </c>
      <c r="H283" s="14" t="inlineStr">
        <is>
          <t>2026-06-16</t>
        </is>
      </c>
      <c r="I283" s="16" t="inlineStr">
        <is>
          <t>PRRT_kwDOROOm386JyS8d</t>
        </is>
      </c>
      <c r="J283" s="14" t="inlineStr">
        <is>
          <t>NO</t>
        </is>
      </c>
      <c r="K283" s="16" t="inlineStr">
        <is>
          <t>chatgpt-codex-connector</t>
        </is>
      </c>
      <c r="L283" s="14" t="inlineStr">
        <is>
          <t>2026-06-16</t>
        </is>
      </c>
      <c r="M283" s="16" t="inlineStr">
        <is>
          <t>docs/roadmap/post_ui/r12_ui_renderer_layout_physical_placement_boundary.md</t>
        </is>
      </c>
      <c r="N283" s="14" t="inlineStr">
        <is>
          <t>10</t>
        </is>
      </c>
      <c r="O283" s="14" t="inlineStr">
        <is>
          <t>P2</t>
        </is>
      </c>
      <c r="P283" s="16" t="inlineStr">
        <is>
          <t>Correct stale DNA presence evidence</t>
        </is>
      </c>
      <c r="Q283" s="16" t="inlineStr">
        <is>
          <t>docs</t>
        </is>
      </c>
      <c r="R283" s="16" t="inlineStr">
        <is>
          <t>STATUS_DRIFT</t>
        </is>
      </c>
      <c r="S283" s="16" t="inlineStr">
        <is>
          <t>Correct stale DNA presence evidence</t>
        </is>
      </c>
      <c r="T283" s="21" t="inlineStr">
        <is>
          <t>FALSE_POSITIVE</t>
        </is>
      </c>
      <c r="U283" s="18" t="inlineStr">
        <is>
          <t>MEDIUM</t>
        </is>
      </c>
      <c r="V283" s="16" t="inlineStr">
        <is>
          <t>docs/roadmap/post_ui/r12_ui_renderer_layout_physical_placement_boundary.md</t>
        </is>
      </c>
      <c r="W283" s="14" t="inlineStr">
        <is>
          <t>10</t>
        </is>
      </c>
      <c r="X283" s="14" t="inlineStr">
        <is>
          <t>e41ff311</t>
        </is>
      </c>
      <c r="Y283" s="16" t="inlineStr">
        <is>
          <t>Reviewer requested modifying a closed historical audit/phase snapshot. Frozen per CONSTRAINTS.md (no_historical_document_rewrite).</t>
        </is>
      </c>
      <c r="Z283" s="16" t="inlineStr">
        <is>
          <t>General Semantic Repository Work</t>
        </is>
      </c>
      <c r="AA283" s="16" t="inlineStr"/>
      <c r="AB283" s="16" t="inlineStr"/>
      <c r="AC283" s="14" t="inlineStr">
        <is>
          <t>NO</t>
        </is>
      </c>
      <c r="AD283" s="14" t="inlineStr"/>
      <c r="AE283" s="16" t="inlineStr"/>
      <c r="AF283" s="14" t="inlineStr">
        <is>
          <t>VERIFIED_FALSE_POSITIVE</t>
        </is>
      </c>
      <c r="AG283" s="16" t="inlineStr">
        <is>
          <t>NONE</t>
        </is>
      </c>
      <c r="AH283" s="16" t="inlineStr">
        <is>
          <t>Language Architecture &amp; Specs</t>
        </is>
      </c>
      <c r="AI283" s="14" t="inlineStr">
        <is>
          <t>P4</t>
        </is>
      </c>
      <c r="AJ283" s="16" t="inlineStr">
        <is>
          <t>None (historical document frozen by policy)</t>
        </is>
      </c>
      <c r="AK283" s="16" t="inlineStr">
        <is>
          <t>Reviewer requested modifying a closed historical audit/phase snapshot. Frozen per CONSTRAINTS.md (no_historical_document_rewrite).</t>
        </is>
      </c>
    </row>
    <row r="284">
      <c r="A284" s="14" t="inlineStr">
        <is>
          <t>FND-283</t>
        </is>
      </c>
      <c r="B284" s="14" t="inlineStr">
        <is>
          <t>RC-025</t>
        </is>
      </c>
      <c r="C284" s="14" t="inlineStr">
        <is>
          <t>PR_REVIEW_THREAD</t>
        </is>
      </c>
      <c r="D284" s="15" t="n">
        <v>1084</v>
      </c>
      <c r="E284" s="16" t="inlineStr">
        <is>
          <t>docs(ui): close out renderer layout physical placement boundary</t>
        </is>
      </c>
      <c r="F284" s="14" t="inlineStr">
        <is>
          <t>MERGED</t>
        </is>
      </c>
      <c r="G284" s="14" t="inlineStr">
        <is>
          <t>YES</t>
        </is>
      </c>
      <c r="H284" s="14" t="inlineStr">
        <is>
          <t>2026-06-16</t>
        </is>
      </c>
      <c r="I284" s="16" t="inlineStr">
        <is>
          <t>PRRT_kwDOROOm386JyUXr</t>
        </is>
      </c>
      <c r="J284" s="14" t="inlineStr">
        <is>
          <t>NO</t>
        </is>
      </c>
      <c r="K284" s="16" t="inlineStr">
        <is>
          <t>chatgpt-codex-connector</t>
        </is>
      </c>
      <c r="L284" s="14" t="inlineStr">
        <is>
          <t>2026-06-16</t>
        </is>
      </c>
      <c r="M284" s="16" t="inlineStr">
        <is>
          <t>docs/roadmap/post_ui/r12_ui_renderer_layout_physical_placement_boundary_closeout.md</t>
        </is>
      </c>
      <c r="N284" s="14" t="inlineStr">
        <is>
          <t>10</t>
        </is>
      </c>
      <c r="O284" s="14" t="inlineStr">
        <is>
          <t>P2</t>
        </is>
      </c>
      <c r="P284" s="16" t="inlineStr">
        <is>
          <t>Correct the DNA presence evidence</t>
        </is>
      </c>
      <c r="Q284" s="16" t="inlineStr">
        <is>
          <t>docs</t>
        </is>
      </c>
      <c r="R284" s="16" t="inlineStr">
        <is>
          <t>STATUS_DRIFT</t>
        </is>
      </c>
      <c r="S284" s="16" t="inlineStr">
        <is>
          <t>Correct the DNA presence evidence</t>
        </is>
      </c>
      <c r="T284" s="21" t="inlineStr">
        <is>
          <t>FALSE_POSITIVE</t>
        </is>
      </c>
      <c r="U284" s="18" t="inlineStr">
        <is>
          <t>MEDIUM</t>
        </is>
      </c>
      <c r="V284" s="16" t="inlineStr">
        <is>
          <t>docs/roadmap/post_ui/r12_ui_renderer_layout_physical_placement_boundary_closeout.md</t>
        </is>
      </c>
      <c r="W284" s="14" t="inlineStr">
        <is>
          <t>10</t>
        </is>
      </c>
      <c r="X284" s="14" t="inlineStr">
        <is>
          <t>e41ff311</t>
        </is>
      </c>
      <c r="Y284" s="16" t="inlineStr">
        <is>
          <t>Reviewer requested modifying a closed historical audit/phase snapshot. Frozen per CONSTRAINTS.md (no_historical_document_rewrite).</t>
        </is>
      </c>
      <c r="Z284" s="16" t="inlineStr">
        <is>
          <t>General Semantic Repository Work</t>
        </is>
      </c>
      <c r="AA284" s="16" t="inlineStr"/>
      <c r="AB284" s="16" t="inlineStr"/>
      <c r="AC284" s="14" t="inlineStr">
        <is>
          <t>NO</t>
        </is>
      </c>
      <c r="AD284" s="14" t="inlineStr"/>
      <c r="AE284" s="16" t="inlineStr"/>
      <c r="AF284" s="14" t="inlineStr">
        <is>
          <t>VERIFIED_FALSE_POSITIVE</t>
        </is>
      </c>
      <c r="AG284" s="16" t="inlineStr">
        <is>
          <t>NONE</t>
        </is>
      </c>
      <c r="AH284" s="16" t="inlineStr">
        <is>
          <t>Language Architecture &amp; Specs</t>
        </is>
      </c>
      <c r="AI284" s="14" t="inlineStr">
        <is>
          <t>P4</t>
        </is>
      </c>
      <c r="AJ284" s="16" t="inlineStr">
        <is>
          <t>None (historical document frozen by policy)</t>
        </is>
      </c>
      <c r="AK284" s="16" t="inlineStr">
        <is>
          <t>Reviewer requested modifying a closed historical audit/phase snapshot. Frozen per CONSTRAINTS.md (no_historical_document_rewrite).</t>
        </is>
      </c>
    </row>
    <row r="285">
      <c r="A285" s="14" t="inlineStr">
        <is>
          <t>FND-284</t>
        </is>
      </c>
      <c r="B285" s="14" t="inlineStr">
        <is>
          <t>RC-025</t>
        </is>
      </c>
      <c r="C285" s="14" t="inlineStr">
        <is>
          <t>PR_REVIEW_THREAD</t>
        </is>
      </c>
      <c r="D285" s="15" t="n">
        <v>1088</v>
      </c>
      <c r="E285" s="16" t="inlineStr">
        <is>
          <t>docs(ui): close out renderer layout physical placement seed</t>
        </is>
      </c>
      <c r="F285" s="14" t="inlineStr">
        <is>
          <t>MERGED</t>
        </is>
      </c>
      <c r="G285" s="14" t="inlineStr">
        <is>
          <t>YES</t>
        </is>
      </c>
      <c r="H285" s="14" t="inlineStr">
        <is>
          <t>2026-06-16</t>
        </is>
      </c>
      <c r="I285" s="16" t="inlineStr">
        <is>
          <t>PRRT_kwDOROOm386JyzWv</t>
        </is>
      </c>
      <c r="J285" s="14" t="inlineStr">
        <is>
          <t>NO</t>
        </is>
      </c>
      <c r="K285" s="16" t="inlineStr">
        <is>
          <t>chatgpt-codex-connector</t>
        </is>
      </c>
      <c r="L285" s="14" t="inlineStr">
        <is>
          <t>2026-06-16</t>
        </is>
      </c>
      <c r="M285" s="16" t="inlineStr">
        <is>
          <t>docs/roadmap/post_ui/r12_ui_renderer_layout_physical_placement_seed_closeout.md</t>
        </is>
      </c>
      <c r="N285" s="14" t="inlineStr">
        <is>
          <t>116</t>
        </is>
      </c>
      <c r="O285" s="14" t="inlineStr">
        <is>
          <t>P2</t>
        </is>
      </c>
      <c r="P285" s="16" t="inlineStr">
        <is>
          <t>Mark the closeout state as done</t>
        </is>
      </c>
      <c r="Q285" s="16" t="inlineStr">
        <is>
          <t>docs</t>
        </is>
      </c>
      <c r="R285" s="16" t="inlineStr">
        <is>
          <t>STATUS_DRIFT</t>
        </is>
      </c>
      <c r="S285" s="16" t="inlineStr">
        <is>
          <t>Mark the closeout state as done</t>
        </is>
      </c>
      <c r="T285" s="21" t="inlineStr">
        <is>
          <t>FALSE_POSITIVE</t>
        </is>
      </c>
      <c r="U285" s="18" t="inlineStr">
        <is>
          <t>MEDIUM</t>
        </is>
      </c>
      <c r="V285" s="16" t="inlineStr">
        <is>
          <t>docs/roadmap/post_ui/r12_ui_renderer_layout_physical_placement_seed_closeout.md</t>
        </is>
      </c>
      <c r="W285" s="14" t="inlineStr">
        <is>
          <t>116</t>
        </is>
      </c>
      <c r="X285" s="14" t="inlineStr">
        <is>
          <t>e41ff311</t>
        </is>
      </c>
      <c r="Y285" s="16" t="inlineStr">
        <is>
          <t>Reviewer requested modifying a closed historical audit/phase snapshot. Frozen per CONSTRAINTS.md (no_historical_document_rewrite).</t>
        </is>
      </c>
      <c r="Z285" s="16" t="inlineStr">
        <is>
          <t>General Semantic Repository Work</t>
        </is>
      </c>
      <c r="AA285" s="16" t="inlineStr"/>
      <c r="AB285" s="16" t="inlineStr"/>
      <c r="AC285" s="14" t="inlineStr">
        <is>
          <t>NO</t>
        </is>
      </c>
      <c r="AD285" s="14" t="inlineStr"/>
      <c r="AE285" s="16" t="inlineStr"/>
      <c r="AF285" s="14" t="inlineStr">
        <is>
          <t>VERIFIED_FALSE_POSITIVE</t>
        </is>
      </c>
      <c r="AG285" s="16" t="inlineStr">
        <is>
          <t>NONE</t>
        </is>
      </c>
      <c r="AH285" s="16" t="inlineStr">
        <is>
          <t>Language Architecture &amp; Specs</t>
        </is>
      </c>
      <c r="AI285" s="14" t="inlineStr">
        <is>
          <t>P4</t>
        </is>
      </c>
      <c r="AJ285" s="16" t="inlineStr">
        <is>
          <t>None (historical document frozen by policy)</t>
        </is>
      </c>
      <c r="AK285" s="16" t="inlineStr">
        <is>
          <t>Reviewer requested modifying a closed historical audit/phase snapshot. Frozen per CONSTRAINTS.md (no_historical_document_rewrite).</t>
        </is>
      </c>
    </row>
    <row r="286">
      <c r="A286" s="14" t="inlineStr">
        <is>
          <t>FND-285</t>
        </is>
      </c>
      <c r="B286" s="14" t="inlineStr">
        <is>
          <t>RC-025</t>
        </is>
      </c>
      <c r="C286" s="14" t="inlineStr">
        <is>
          <t>PR_REVIEW_THREAD</t>
        </is>
      </c>
      <c r="D286" s="15" t="n">
        <v>1089</v>
      </c>
      <c r="E286" s="16" t="inlineStr">
        <is>
          <t>docs(ui): audit renderer layout physical placement seed</t>
        </is>
      </c>
      <c r="F286" s="14" t="inlineStr">
        <is>
          <t>MERGED</t>
        </is>
      </c>
      <c r="G286" s="14" t="inlineStr">
        <is>
          <t>YES</t>
        </is>
      </c>
      <c r="H286" s="14" t="inlineStr">
        <is>
          <t>2026-06-16</t>
        </is>
      </c>
      <c r="I286" s="16" t="inlineStr">
        <is>
          <t>PRRT_kwDOROOm386Jztk1</t>
        </is>
      </c>
      <c r="J286" s="14" t="inlineStr">
        <is>
          <t>NO</t>
        </is>
      </c>
      <c r="K286" s="16" t="inlineStr">
        <is>
          <t>chatgpt-codex-connector</t>
        </is>
      </c>
      <c r="L286" s="14" t="inlineStr">
        <is>
          <t>2026-06-16</t>
        </is>
      </c>
      <c r="M286" s="16" t="inlineStr">
        <is>
          <t>docs/roadmap/post_ui/r12_ui_renderer_layout_physical_placement_seed_ledger_audit.md</t>
        </is>
      </c>
      <c r="N286" s="14" t="inlineStr">
        <is>
          <t>10</t>
        </is>
      </c>
      <c r="O286" s="14" t="inlineStr">
        <is>
          <t>P2</t>
        </is>
      </c>
      <c r="P286" s="16" t="inlineStr">
        <is>
          <t>Correct the DNA presence audit</t>
        </is>
      </c>
      <c r="Q286" s="16" t="inlineStr">
        <is>
          <t>docs</t>
        </is>
      </c>
      <c r="R286" s="16" t="inlineStr">
        <is>
          <t>STATUS_DRIFT</t>
        </is>
      </c>
      <c r="S286" s="16" t="inlineStr">
        <is>
          <t>Correct the DNA presence audit</t>
        </is>
      </c>
      <c r="T286" s="21" t="inlineStr">
        <is>
          <t>FALSE_POSITIVE</t>
        </is>
      </c>
      <c r="U286" s="18" t="inlineStr">
        <is>
          <t>MEDIUM</t>
        </is>
      </c>
      <c r="V286" s="16" t="inlineStr">
        <is>
          <t>docs/roadmap/post_ui/r12_ui_renderer_layout_physical_placement_seed_ledger_audit.md</t>
        </is>
      </c>
      <c r="W286" s="14" t="inlineStr">
        <is>
          <t>10</t>
        </is>
      </c>
      <c r="X286" s="14" t="inlineStr">
        <is>
          <t>e41ff311</t>
        </is>
      </c>
      <c r="Y286" s="16" t="inlineStr">
        <is>
          <t>Reviewer requested modifying a closed historical audit/phase snapshot. Frozen per CONSTRAINTS.md (no_historical_document_rewrite).</t>
        </is>
      </c>
      <c r="Z286" s="16" t="inlineStr">
        <is>
          <t>General Semantic Repository Work</t>
        </is>
      </c>
      <c r="AA286" s="16" t="inlineStr"/>
      <c r="AB286" s="16" t="inlineStr"/>
      <c r="AC286" s="14" t="inlineStr">
        <is>
          <t>NO</t>
        </is>
      </c>
      <c r="AD286" s="14" t="inlineStr"/>
      <c r="AE286" s="16" t="inlineStr"/>
      <c r="AF286" s="14" t="inlineStr">
        <is>
          <t>VERIFIED_FALSE_POSITIVE</t>
        </is>
      </c>
      <c r="AG286" s="16" t="inlineStr">
        <is>
          <t>NONE</t>
        </is>
      </c>
      <c r="AH286" s="16" t="inlineStr">
        <is>
          <t>Language Architecture &amp; Specs</t>
        </is>
      </c>
      <c r="AI286" s="14" t="inlineStr">
        <is>
          <t>P4</t>
        </is>
      </c>
      <c r="AJ286" s="16" t="inlineStr">
        <is>
          <t>None (historical document frozen by policy)</t>
        </is>
      </c>
      <c r="AK286" s="16" t="inlineStr">
        <is>
          <t>Reviewer requested modifying a closed historical audit/phase snapshot. Frozen per CONSTRAINTS.md (no_historical_document_rewrite).</t>
        </is>
      </c>
    </row>
    <row r="287">
      <c r="A287" s="14" t="inlineStr">
        <is>
          <t>FND-286</t>
        </is>
      </c>
      <c r="B287" s="14" t="inlineStr">
        <is>
          <t>RC-016</t>
        </is>
      </c>
      <c r="C287" s="14" t="inlineStr">
        <is>
          <t>PR_REVIEW_THREAD</t>
        </is>
      </c>
      <c r="D287" s="15" t="n">
        <v>1094</v>
      </c>
      <c r="E287" s="16" t="inlineStr">
        <is>
          <t>feat(ui): add inert UI tree to AST bridge</t>
        </is>
      </c>
      <c r="F287" s="14" t="inlineStr">
        <is>
          <t>MERGED</t>
        </is>
      </c>
      <c r="G287" s="14" t="inlineStr">
        <is>
          <t>YES</t>
        </is>
      </c>
      <c r="H287" s="14" t="inlineStr">
        <is>
          <t>2026-06-18</t>
        </is>
      </c>
      <c r="I287" s="16" t="inlineStr">
        <is>
          <t>PRRT_kwDOROOm386Kp7l1</t>
        </is>
      </c>
      <c r="J287" s="14" t="inlineStr">
        <is>
          <t>NO</t>
        </is>
      </c>
      <c r="K287" s="16" t="inlineStr">
        <is>
          <t>chatgpt-codex-connector</t>
        </is>
      </c>
      <c r="L287" s="14" t="inlineStr">
        <is>
          <t>2026-06-18</t>
        </is>
      </c>
      <c r="M287" s="16" t="inlineStr">
        <is>
          <t>crates/prom-ui/src/tree_bridge.rs</t>
        </is>
      </c>
      <c r="N287" s="14" t="inlineStr">
        <is>
          <t>116</t>
        </is>
      </c>
      <c r="O287" s="14" t="inlineStr">
        <is>
          <t>P2</t>
        </is>
      </c>
      <c r="P287" s="16" t="inlineStr">
        <is>
          <t>Preserve unknown/conflict resolution in the bridge</t>
        </is>
      </c>
      <c r="Q287" s="16" t="inlineStr">
        <is>
          <t>prom-ui</t>
        </is>
      </c>
      <c r="R287" s="16" t="inlineStr">
        <is>
          <t>GENERAL_DEFECT</t>
        </is>
      </c>
      <c r="S287" s="16" t="inlineStr">
        <is>
          <t>Preserve unknown/conflict resolution in the bridge</t>
        </is>
      </c>
      <c r="T287" s="17" t="inlineStr">
        <is>
          <t>STILL_PRESENT</t>
        </is>
      </c>
      <c r="U287" s="18" t="inlineStr">
        <is>
          <t>MEDIUM</t>
        </is>
      </c>
      <c r="V287" s="16" t="inlineStr">
        <is>
          <t>crates/prom-ui/src/tree_bridge.rs</t>
        </is>
      </c>
      <c r="W287" s="14" t="inlineStr">
        <is>
          <t>116</t>
        </is>
      </c>
      <c r="X287" s="14" t="inlineStr">
        <is>
          <t>e41ff311</t>
        </is>
      </c>
      <c r="Y287" s="16" t="inlineStr">
        <is>
          <t>Unresolved review thread left open when PR #1094 was merged. File still active on main.</t>
        </is>
      </c>
      <c r="Z287" s="16" t="inlineStr">
        <is>
          <t>Non-SSF: PROMETHEUS UI Subsystem</t>
        </is>
      </c>
      <c r="AA287" s="16" t="inlineStr"/>
      <c r="AB287" s="16" t="inlineStr"/>
      <c r="AC287" s="14" t="inlineStr">
        <is>
          <t>YES</t>
        </is>
      </c>
      <c r="AD287" s="14" t="inlineStr">
        <is>
          <t>REM-016</t>
        </is>
      </c>
      <c r="AE287" s="16" t="inlineStr"/>
      <c r="AF287" s="14" t="inlineStr">
        <is>
          <t>VERIFIED_PRESENT</t>
        </is>
      </c>
      <c r="AG287" s="16" t="inlineStr">
        <is>
          <t>NONE</t>
        </is>
      </c>
      <c r="AH287" s="16" t="inlineStr">
        <is>
          <t>UI Presentation Team</t>
        </is>
      </c>
      <c r="AI287" s="14" t="inlineStr">
        <is>
          <t>P2</t>
        </is>
      </c>
      <c r="AJ287" s="16" t="inlineStr">
        <is>
          <t>Review comment from chatgpt-codex-connector: evaluate and reconcile or formally dismiss.</t>
        </is>
      </c>
      <c r="AK287" s="16" t="inlineStr">
        <is>
          <t>Unresolved review thread left open when PR #1094 was merged. File still active on main.</t>
        </is>
      </c>
    </row>
    <row r="288">
      <c r="A288" s="14" t="inlineStr">
        <is>
          <t>FND-287</t>
        </is>
      </c>
      <c r="B288" s="14" t="inlineStr">
        <is>
          <t>RC-016</t>
        </is>
      </c>
      <c r="C288" s="14" t="inlineStr">
        <is>
          <t>PR_REVIEW_THREAD</t>
        </is>
      </c>
      <c r="D288" s="15" t="n">
        <v>1094</v>
      </c>
      <c r="E288" s="16" t="inlineStr">
        <is>
          <t>feat(ui): add inert UI tree to AST bridge</t>
        </is>
      </c>
      <c r="F288" s="14" t="inlineStr">
        <is>
          <t>MERGED</t>
        </is>
      </c>
      <c r="G288" s="14" t="inlineStr">
        <is>
          <t>YES</t>
        </is>
      </c>
      <c r="H288" s="14" t="inlineStr">
        <is>
          <t>2026-06-18</t>
        </is>
      </c>
      <c r="I288" s="16" t="inlineStr">
        <is>
          <t>PRRT_kwDOROOm386Kp7l8</t>
        </is>
      </c>
      <c r="J288" s="14" t="inlineStr">
        <is>
          <t>NO</t>
        </is>
      </c>
      <c r="K288" s="16" t="inlineStr">
        <is>
          <t>chatgpt-codex-connector</t>
        </is>
      </c>
      <c r="L288" s="14" t="inlineStr">
        <is>
          <t>2026-06-18</t>
        </is>
      </c>
      <c r="M288" s="16" t="inlineStr">
        <is>
          <t>crates/prom-ui/src/tree_bridge.rs</t>
        </is>
      </c>
      <c r="N288" s="14" t="inlineStr">
        <is>
          <t>91</t>
        </is>
      </c>
      <c r="O288" s="14" t="inlineStr">
        <is>
          <t>P2</t>
        </is>
      </c>
      <c r="P288" s="16" t="inlineStr">
        <is>
          <t>Preserve tree validation failure details</t>
        </is>
      </c>
      <c r="Q288" s="16" t="inlineStr">
        <is>
          <t>prom-ui</t>
        </is>
      </c>
      <c r="R288" s="16" t="inlineStr">
        <is>
          <t>GENERAL_DEFECT</t>
        </is>
      </c>
      <c r="S288" s="16" t="inlineStr">
        <is>
          <t>Preserve tree validation failure details</t>
        </is>
      </c>
      <c r="T288" s="17" t="inlineStr">
        <is>
          <t>STILL_PRESENT</t>
        </is>
      </c>
      <c r="U288" s="18" t="inlineStr">
        <is>
          <t>MEDIUM</t>
        </is>
      </c>
      <c r="V288" s="16" t="inlineStr">
        <is>
          <t>crates/prom-ui/src/tree_bridge.rs</t>
        </is>
      </c>
      <c r="W288" s="14" t="inlineStr">
        <is>
          <t>91</t>
        </is>
      </c>
      <c r="X288" s="14" t="inlineStr">
        <is>
          <t>e41ff311</t>
        </is>
      </c>
      <c r="Y288" s="16" t="inlineStr">
        <is>
          <t>Unresolved review thread left open when PR #1094 was merged. File still active on main.</t>
        </is>
      </c>
      <c r="Z288" s="16" t="inlineStr">
        <is>
          <t>Non-SSF: PROMETHEUS UI Subsystem</t>
        </is>
      </c>
      <c r="AA288" s="16" t="inlineStr"/>
      <c r="AB288" s="16" t="inlineStr"/>
      <c r="AC288" s="14" t="inlineStr">
        <is>
          <t>YES</t>
        </is>
      </c>
      <c r="AD288" s="14" t="inlineStr">
        <is>
          <t>REM-016</t>
        </is>
      </c>
      <c r="AE288" s="16" t="inlineStr"/>
      <c r="AF288" s="14" t="inlineStr">
        <is>
          <t>VERIFIED_PRESENT</t>
        </is>
      </c>
      <c r="AG288" s="16" t="inlineStr">
        <is>
          <t>NONE</t>
        </is>
      </c>
      <c r="AH288" s="16" t="inlineStr">
        <is>
          <t>UI Presentation Team</t>
        </is>
      </c>
      <c r="AI288" s="14" t="inlineStr">
        <is>
          <t>P2</t>
        </is>
      </c>
      <c r="AJ288" s="16" t="inlineStr">
        <is>
          <t>Review comment from chatgpt-codex-connector: evaluate and reconcile or formally dismiss.</t>
        </is>
      </c>
      <c r="AK288" s="16" t="inlineStr">
        <is>
          <t>Unresolved review thread left open when PR #1094 was merged. File still active on main.</t>
        </is>
      </c>
    </row>
    <row r="289">
      <c r="A289" s="14" t="inlineStr">
        <is>
          <t>FND-288</t>
        </is>
      </c>
      <c r="B289" s="14" t="inlineStr">
        <is>
          <t>RC-016</t>
        </is>
      </c>
      <c r="C289" s="14" t="inlineStr">
        <is>
          <t>PR_REVIEW_THREAD</t>
        </is>
      </c>
      <c r="D289" s="15" t="n">
        <v>1097</v>
      </c>
      <c r="E289" s="16" t="inlineStr">
        <is>
          <t>feat(ui): add inert tree slot carrier intent metadata</t>
        </is>
      </c>
      <c r="F289" s="14" t="inlineStr">
        <is>
          <t>MERGED</t>
        </is>
      </c>
      <c r="G289" s="14" t="inlineStr">
        <is>
          <t>YES</t>
        </is>
      </c>
      <c r="H289" s="14" t="inlineStr">
        <is>
          <t>2026-06-19</t>
        </is>
      </c>
      <c r="I289" s="16" t="inlineStr">
        <is>
          <t>PRRT_kwDOROOm386K2b9I</t>
        </is>
      </c>
      <c r="J289" s="14" t="inlineStr">
        <is>
          <t>NO</t>
        </is>
      </c>
      <c r="K289" s="16" t="inlineStr">
        <is>
          <t>chatgpt-codex-connector</t>
        </is>
      </c>
      <c r="L289" s="14" t="inlineStr">
        <is>
          <t>2026-06-19</t>
        </is>
      </c>
      <c r="M289" s="16" t="inlineStr">
        <is>
          <t>crates/prom-ui/src/tree_slot_intent.rs</t>
        </is>
      </c>
      <c r="N289" s="14" t="inlineStr">
        <is>
          <t>46</t>
        </is>
      </c>
      <c r="O289" s="14" t="inlineStr">
        <is>
          <t>P2</t>
        </is>
      </c>
      <c r="P289" s="16" t="inlineStr">
        <is>
          <t>Import alloc types for no_std builds</t>
        </is>
      </c>
      <c r="Q289" s="16" t="inlineStr">
        <is>
          <t>prom-ui</t>
        </is>
      </c>
      <c r="R289" s="16" t="inlineStr">
        <is>
          <t>GENERAL_DEFECT</t>
        </is>
      </c>
      <c r="S289" s="16" t="inlineStr">
        <is>
          <t>Import alloc types for no_std builds</t>
        </is>
      </c>
      <c r="T289" s="17" t="inlineStr">
        <is>
          <t>STILL_PRESENT</t>
        </is>
      </c>
      <c r="U289" s="18" t="inlineStr">
        <is>
          <t>MEDIUM</t>
        </is>
      </c>
      <c r="V289" s="16" t="inlineStr">
        <is>
          <t>crates/prom-ui/src/tree_slot_intent.rs</t>
        </is>
      </c>
      <c r="W289" s="14" t="inlineStr">
        <is>
          <t>46</t>
        </is>
      </c>
      <c r="X289" s="14" t="inlineStr">
        <is>
          <t>e41ff311</t>
        </is>
      </c>
      <c r="Y289" s="16" t="inlineStr">
        <is>
          <t>Unresolved review thread left open when PR #1097 was merged. File still active on main.</t>
        </is>
      </c>
      <c r="Z289" s="16" t="inlineStr">
        <is>
          <t>Non-SSF: PROMETHEUS UI Subsystem</t>
        </is>
      </c>
      <c r="AA289" s="16" t="inlineStr"/>
      <c r="AB289" s="16" t="inlineStr"/>
      <c r="AC289" s="14" t="inlineStr">
        <is>
          <t>YES</t>
        </is>
      </c>
      <c r="AD289" s="14" t="inlineStr">
        <is>
          <t>REM-016</t>
        </is>
      </c>
      <c r="AE289" s="16" t="inlineStr"/>
      <c r="AF289" s="14" t="inlineStr">
        <is>
          <t>VERIFIED_PRESENT</t>
        </is>
      </c>
      <c r="AG289" s="16" t="inlineStr">
        <is>
          <t>NONE</t>
        </is>
      </c>
      <c r="AH289" s="16" t="inlineStr">
        <is>
          <t>UI Presentation Team</t>
        </is>
      </c>
      <c r="AI289" s="14" t="inlineStr">
        <is>
          <t>P2</t>
        </is>
      </c>
      <c r="AJ289" s="16" t="inlineStr">
        <is>
          <t>Review comment from chatgpt-codex-connector: evaluate and reconcile or formally dismiss.</t>
        </is>
      </c>
      <c r="AK289" s="16" t="inlineStr">
        <is>
          <t>Unresolved review thread left open when PR #1097 was merged. File still active on main.</t>
        </is>
      </c>
    </row>
    <row r="290">
      <c r="A290" s="14" t="inlineStr">
        <is>
          <t>FND-289</t>
        </is>
      </c>
      <c r="B290" s="14" t="inlineStr">
        <is>
          <t>RC-016</t>
        </is>
      </c>
      <c r="C290" s="14" t="inlineStr">
        <is>
          <t>PR_REVIEW_THREAD</t>
        </is>
      </c>
      <c r="D290" s="15" t="n">
        <v>1098</v>
      </c>
      <c r="E290" s="16" t="inlineStr">
        <is>
          <t>feat(ui): bridge tree slot intent metadata to AST metadata</t>
        </is>
      </c>
      <c r="F290" s="14" t="inlineStr">
        <is>
          <t>MERGED</t>
        </is>
      </c>
      <c r="G290" s="14" t="inlineStr">
        <is>
          <t>YES</t>
        </is>
      </c>
      <c r="H290" s="14" t="inlineStr">
        <is>
          <t>2026-06-19</t>
        </is>
      </c>
      <c r="I290" s="16" t="inlineStr">
        <is>
          <t>PRRT_kwDOROOm386K29MR</t>
        </is>
      </c>
      <c r="J290" s="14" t="inlineStr">
        <is>
          <t>NO</t>
        </is>
      </c>
      <c r="K290" s="16" t="inlineStr">
        <is>
          <t>chatgpt-codex-connector</t>
        </is>
      </c>
      <c r="L290" s="14" t="inlineStr">
        <is>
          <t>2026-06-19</t>
        </is>
      </c>
      <c r="M290" s="16" t="inlineStr">
        <is>
          <t>crates/prom-ui/src/tree_slot_ast_intent.rs</t>
        </is>
      </c>
      <c r="N290" s="14" t="inlineStr">
        <is>
          <t>245</t>
        </is>
      </c>
      <c r="O290" s="14" t="inlineStr">
        <is>
          <t>P2</t>
        </is>
      </c>
      <c r="P290" s="16" t="inlineStr">
        <is>
          <t>Preserve AST handles from the AST node</t>
        </is>
      </c>
      <c r="Q290" s="16" t="inlineStr">
        <is>
          <t>prom-ui</t>
        </is>
      </c>
      <c r="R290" s="16" t="inlineStr">
        <is>
          <t>GENERAL_DEFECT</t>
        </is>
      </c>
      <c r="S290" s="16" t="inlineStr">
        <is>
          <t>Preserve AST handles from the AST node</t>
        </is>
      </c>
      <c r="T290" s="17" t="inlineStr">
        <is>
          <t>STILL_PRESENT</t>
        </is>
      </c>
      <c r="U290" s="18" t="inlineStr">
        <is>
          <t>MEDIUM</t>
        </is>
      </c>
      <c r="V290" s="16" t="inlineStr">
        <is>
          <t>crates/prom-ui/src/tree_slot_ast_intent.rs</t>
        </is>
      </c>
      <c r="W290" s="14" t="inlineStr">
        <is>
          <t>245</t>
        </is>
      </c>
      <c r="X290" s="14" t="inlineStr">
        <is>
          <t>e41ff311</t>
        </is>
      </c>
      <c r="Y290" s="16" t="inlineStr">
        <is>
          <t>Unresolved review thread left open when PR #1098 was merged. File still active on main.</t>
        </is>
      </c>
      <c r="Z290" s="16" t="inlineStr">
        <is>
          <t>Non-SSF: PROMETHEUS UI Subsystem</t>
        </is>
      </c>
      <c r="AA290" s="16" t="inlineStr"/>
      <c r="AB290" s="16" t="inlineStr"/>
      <c r="AC290" s="14" t="inlineStr">
        <is>
          <t>YES</t>
        </is>
      </c>
      <c r="AD290" s="14" t="inlineStr">
        <is>
          <t>REM-016</t>
        </is>
      </c>
      <c r="AE290" s="16" t="inlineStr"/>
      <c r="AF290" s="14" t="inlineStr">
        <is>
          <t>VERIFIED_PRESENT</t>
        </is>
      </c>
      <c r="AG290" s="16" t="inlineStr">
        <is>
          <t>NONE</t>
        </is>
      </c>
      <c r="AH290" s="16" t="inlineStr">
        <is>
          <t>UI Presentation Team</t>
        </is>
      </c>
      <c r="AI290" s="14" t="inlineStr">
        <is>
          <t>P2</t>
        </is>
      </c>
      <c r="AJ290" s="16" t="inlineStr">
        <is>
          <t>Review comment from chatgpt-codex-connector: evaluate and reconcile or formally dismiss.</t>
        </is>
      </c>
      <c r="AK290" s="16" t="inlineStr">
        <is>
          <t>Unresolved review thread left open when PR #1098 was merged. File still active on main.</t>
        </is>
      </c>
    </row>
    <row r="291">
      <c r="A291" s="14" t="inlineStr">
        <is>
          <t>FND-290</t>
        </is>
      </c>
      <c r="B291" s="14" t="inlineStr">
        <is>
          <t>RC-016</t>
        </is>
      </c>
      <c r="C291" s="14" t="inlineStr">
        <is>
          <t>PR_REVIEW_THREAD</t>
        </is>
      </c>
      <c r="D291" s="15" t="n">
        <v>1098</v>
      </c>
      <c r="E291" s="16" t="inlineStr">
        <is>
          <t>feat(ui): bridge tree slot intent metadata to AST metadata</t>
        </is>
      </c>
      <c r="F291" s="14" t="inlineStr">
        <is>
          <t>MERGED</t>
        </is>
      </c>
      <c r="G291" s="14" t="inlineStr">
        <is>
          <t>YES</t>
        </is>
      </c>
      <c r="H291" s="14" t="inlineStr">
        <is>
          <t>2026-06-19</t>
        </is>
      </c>
      <c r="I291" s="16" t="inlineStr">
        <is>
          <t>PRRT_kwDOROOm386K29MU</t>
        </is>
      </c>
      <c r="J291" s="14" t="inlineStr">
        <is>
          <t>NO</t>
        </is>
      </c>
      <c r="K291" s="16" t="inlineStr">
        <is>
          <t>chatgpt-codex-connector</t>
        </is>
      </c>
      <c r="L291" s="14" t="inlineStr">
        <is>
          <t>2026-06-19</t>
        </is>
      </c>
      <c r="M291" s="16" t="inlineStr">
        <is>
          <t>crates/prom-ui/src/lib.rs</t>
        </is>
      </c>
      <c r="N291" s="14" t="inlineStr">
        <is>
          <t>354</t>
        </is>
      </c>
      <c r="O291" s="14" t="inlineStr">
        <is>
          <t>P2</t>
        </is>
      </c>
      <c r="P291" s="16" t="inlineStr">
        <is>
          <t>Document the new public AST-intent contract</t>
        </is>
      </c>
      <c r="Q291" s="16" t="inlineStr">
        <is>
          <t>prom-ui</t>
        </is>
      </c>
      <c r="R291" s="16" t="inlineStr">
        <is>
          <t>GENERAL_DEFECT</t>
        </is>
      </c>
      <c r="S291" s="16" t="inlineStr">
        <is>
          <t>Document the new public AST-intent contract</t>
        </is>
      </c>
      <c r="T291" s="17" t="inlineStr">
        <is>
          <t>STILL_PRESENT</t>
        </is>
      </c>
      <c r="U291" s="18" t="inlineStr">
        <is>
          <t>MEDIUM</t>
        </is>
      </c>
      <c r="V291" s="16" t="inlineStr">
        <is>
          <t>crates/prom-ui/src/lib.rs</t>
        </is>
      </c>
      <c r="W291" s="14" t="inlineStr">
        <is>
          <t>354</t>
        </is>
      </c>
      <c r="X291" s="14" t="inlineStr">
        <is>
          <t>e41ff311</t>
        </is>
      </c>
      <c r="Y291" s="16" t="inlineStr">
        <is>
          <t>Unresolved review thread left open when PR #1098 was merged. File still active on main.</t>
        </is>
      </c>
      <c r="Z291" s="16" t="inlineStr">
        <is>
          <t>Non-SSF: PROMETHEUS UI Subsystem</t>
        </is>
      </c>
      <c r="AA291" s="16" t="inlineStr"/>
      <c r="AB291" s="16" t="inlineStr"/>
      <c r="AC291" s="14" t="inlineStr">
        <is>
          <t>YES</t>
        </is>
      </c>
      <c r="AD291" s="14" t="inlineStr">
        <is>
          <t>REM-016</t>
        </is>
      </c>
      <c r="AE291" s="16" t="inlineStr"/>
      <c r="AF291" s="14" t="inlineStr">
        <is>
          <t>VERIFIED_PRESENT</t>
        </is>
      </c>
      <c r="AG291" s="16" t="inlineStr">
        <is>
          <t>NONE</t>
        </is>
      </c>
      <c r="AH291" s="16" t="inlineStr">
        <is>
          <t>UI Presentation Team</t>
        </is>
      </c>
      <c r="AI291" s="14" t="inlineStr">
        <is>
          <t>P2</t>
        </is>
      </c>
      <c r="AJ291" s="16" t="inlineStr">
        <is>
          <t>Review comment from chatgpt-codex-connector: evaluate and reconcile or formally dismiss.</t>
        </is>
      </c>
      <c r="AK291" s="16" t="inlineStr">
        <is>
          <t>Unresolved review thread left open when PR #1098 was merged. File still active on main.</t>
        </is>
      </c>
    </row>
    <row r="292">
      <c r="A292" s="14" t="inlineStr">
        <is>
          <t>FND-291</t>
        </is>
      </c>
      <c r="B292" s="14" t="inlineStr">
        <is>
          <t>RC-016</t>
        </is>
      </c>
      <c r="C292" s="14" t="inlineStr">
        <is>
          <t>PR_REVIEW_THREAD</t>
        </is>
      </c>
      <c r="D292" s="15" t="n">
        <v>1099</v>
      </c>
      <c r="E292" s="16" t="inlineStr">
        <is>
          <t>feat(ui): bridge AST slot intent metadata to IR metadata</t>
        </is>
      </c>
      <c r="F292" s="14" t="inlineStr">
        <is>
          <t>MERGED</t>
        </is>
      </c>
      <c r="G292" s="14" t="inlineStr">
        <is>
          <t>YES</t>
        </is>
      </c>
      <c r="H292" s="14" t="inlineStr">
        <is>
          <t>2026-06-19</t>
        </is>
      </c>
      <c r="I292" s="16" t="inlineStr">
        <is>
          <t>PRRT_kwDOROOm386K3Tqa</t>
        </is>
      </c>
      <c r="J292" s="14" t="inlineStr">
        <is>
          <t>NO</t>
        </is>
      </c>
      <c r="K292" s="16" t="inlineStr">
        <is>
          <t>chatgpt-codex-connector</t>
        </is>
      </c>
      <c r="L292" s="14" t="inlineStr">
        <is>
          <t>2026-06-19</t>
        </is>
      </c>
      <c r="M292" s="16" t="inlineStr">
        <is>
          <t>crates/prom-ui/src/ast_slot_ir_intent.rs</t>
        </is>
      </c>
      <c r="N292" s="14" t="inlineStr">
        <is>
          <t>227</t>
        </is>
      </c>
      <c r="O292" s="14" t="inlineStr">
        <is>
          <t>P2</t>
        </is>
      </c>
      <c r="P292" s="16" t="inlineStr">
        <is>
          <t>Preserve actual IR relationships</t>
        </is>
      </c>
      <c r="Q292" s="16" t="inlineStr">
        <is>
          <t>prom-ui</t>
        </is>
      </c>
      <c r="R292" s="16" t="inlineStr">
        <is>
          <t>GENERAL_DEFECT</t>
        </is>
      </c>
      <c r="S292" s="16" t="inlineStr">
        <is>
          <t>Preserve actual IR relationships</t>
        </is>
      </c>
      <c r="T292" s="17" t="inlineStr">
        <is>
          <t>STILL_PRESENT</t>
        </is>
      </c>
      <c r="U292" s="18" t="inlineStr">
        <is>
          <t>MEDIUM</t>
        </is>
      </c>
      <c r="V292" s="16" t="inlineStr">
        <is>
          <t>crates/prom-ui/src/ast_slot_ir_intent.rs</t>
        </is>
      </c>
      <c r="W292" s="14" t="inlineStr">
        <is>
          <t>227</t>
        </is>
      </c>
      <c r="X292" s="14" t="inlineStr">
        <is>
          <t>e41ff311</t>
        </is>
      </c>
      <c r="Y292" s="16" t="inlineStr">
        <is>
          <t>Unresolved review thread left open when PR #1099 was merged. File still active on main.</t>
        </is>
      </c>
      <c r="Z292" s="16" t="inlineStr">
        <is>
          <t>Non-SSF: PROMETHEUS UI Subsystem</t>
        </is>
      </c>
      <c r="AA292" s="16" t="inlineStr"/>
      <c r="AB292" s="16" t="inlineStr"/>
      <c r="AC292" s="14" t="inlineStr">
        <is>
          <t>YES</t>
        </is>
      </c>
      <c r="AD292" s="14" t="inlineStr">
        <is>
          <t>REM-016</t>
        </is>
      </c>
      <c r="AE292" s="16" t="inlineStr"/>
      <c r="AF292" s="14" t="inlineStr">
        <is>
          <t>VERIFIED_PRESENT</t>
        </is>
      </c>
      <c r="AG292" s="16" t="inlineStr">
        <is>
          <t>NONE</t>
        </is>
      </c>
      <c r="AH292" s="16" t="inlineStr">
        <is>
          <t>UI Presentation Team</t>
        </is>
      </c>
      <c r="AI292" s="14" t="inlineStr">
        <is>
          <t>P2</t>
        </is>
      </c>
      <c r="AJ292" s="16" t="inlineStr">
        <is>
          <t>Review comment from chatgpt-codex-connector: evaluate and reconcile or formally dismiss.</t>
        </is>
      </c>
      <c r="AK292" s="16" t="inlineStr">
        <is>
          <t>Unresolved review thread left open when PR #1099 was merged. File still active on main.</t>
        </is>
      </c>
    </row>
    <row r="293">
      <c r="A293" s="14" t="inlineStr">
        <is>
          <t>FND-292</t>
        </is>
      </c>
      <c r="B293" s="14" t="inlineStr">
        <is>
          <t>RC-016</t>
        </is>
      </c>
      <c r="C293" s="14" t="inlineStr">
        <is>
          <t>PR_REVIEW_THREAD</t>
        </is>
      </c>
      <c r="D293" s="15" t="n">
        <v>1099</v>
      </c>
      <c r="E293" s="16" t="inlineStr">
        <is>
          <t>feat(ui): bridge AST slot intent metadata to IR metadata</t>
        </is>
      </c>
      <c r="F293" s="14" t="inlineStr">
        <is>
          <t>MERGED</t>
        </is>
      </c>
      <c r="G293" s="14" t="inlineStr">
        <is>
          <t>YES</t>
        </is>
      </c>
      <c r="H293" s="14" t="inlineStr">
        <is>
          <t>2026-06-19</t>
        </is>
      </c>
      <c r="I293" s="16" t="inlineStr">
        <is>
          <t>PRRT_kwDOROOm386K3Tqb</t>
        </is>
      </c>
      <c r="J293" s="14" t="inlineStr">
        <is>
          <t>NO</t>
        </is>
      </c>
      <c r="K293" s="16" t="inlineStr">
        <is>
          <t>chatgpt-codex-connector</t>
        </is>
      </c>
      <c r="L293" s="14" t="inlineStr">
        <is>
          <t>2026-06-19</t>
        </is>
      </c>
      <c r="M293" s="16" t="inlineStr">
        <is>
          <t>crates/prom-ui/src/ast_slot_ir_intent.rs</t>
        </is>
      </c>
      <c r="N293" s="14" t="inlineStr">
        <is>
          <t>214</t>
        </is>
      </c>
      <c r="O293" s="14" t="inlineStr">
        <is>
          <t>P2</t>
        </is>
      </c>
      <c r="P293" s="16" t="inlineStr">
        <is>
          <t>Derive model ids from the source model</t>
        </is>
      </c>
      <c r="Q293" s="16" t="inlineStr">
        <is>
          <t>prom-ui</t>
        </is>
      </c>
      <c r="R293" s="16" t="inlineStr">
        <is>
          <t>GENERAL_DEFECT</t>
        </is>
      </c>
      <c r="S293" s="16" t="inlineStr">
        <is>
          <t>Derive model ids from the source model</t>
        </is>
      </c>
      <c r="T293" s="17" t="inlineStr">
        <is>
          <t>STILL_PRESENT</t>
        </is>
      </c>
      <c r="U293" s="18" t="inlineStr">
        <is>
          <t>MEDIUM</t>
        </is>
      </c>
      <c r="V293" s="16" t="inlineStr">
        <is>
          <t>crates/prom-ui/src/ast_slot_ir_intent.rs</t>
        </is>
      </c>
      <c r="W293" s="14" t="inlineStr">
        <is>
          <t>214</t>
        </is>
      </c>
      <c r="X293" s="14" t="inlineStr">
        <is>
          <t>e41ff311</t>
        </is>
      </c>
      <c r="Y293" s="16" t="inlineStr">
        <is>
          <t>Unresolved review thread left open when PR #1099 was merged. File still active on main.</t>
        </is>
      </c>
      <c r="Z293" s="16" t="inlineStr">
        <is>
          <t>Non-SSF: PROMETHEUS UI Subsystem</t>
        </is>
      </c>
      <c r="AA293" s="16" t="inlineStr"/>
      <c r="AB293" s="16" t="inlineStr"/>
      <c r="AC293" s="14" t="inlineStr">
        <is>
          <t>YES</t>
        </is>
      </c>
      <c r="AD293" s="14" t="inlineStr">
        <is>
          <t>REM-016</t>
        </is>
      </c>
      <c r="AE293" s="16" t="inlineStr"/>
      <c r="AF293" s="14" t="inlineStr">
        <is>
          <t>VERIFIED_PRESENT</t>
        </is>
      </c>
      <c r="AG293" s="16" t="inlineStr">
        <is>
          <t>NONE</t>
        </is>
      </c>
      <c r="AH293" s="16" t="inlineStr">
        <is>
          <t>UI Presentation Team</t>
        </is>
      </c>
      <c r="AI293" s="14" t="inlineStr">
        <is>
          <t>P2</t>
        </is>
      </c>
      <c r="AJ293" s="16" t="inlineStr">
        <is>
          <t>Review comment from chatgpt-codex-connector: evaluate and reconcile or formally dismiss.</t>
        </is>
      </c>
      <c r="AK293" s="16" t="inlineStr">
        <is>
          <t>Unresolved review thread left open when PR #1099 was merged. File still active on main.</t>
        </is>
      </c>
    </row>
    <row r="294">
      <c r="A294" s="14" t="inlineStr">
        <is>
          <t>FND-293</t>
        </is>
      </c>
      <c r="B294" s="14" t="inlineStr">
        <is>
          <t>RC-016</t>
        </is>
      </c>
      <c r="C294" s="14" t="inlineStr">
        <is>
          <t>PR_REVIEW_THREAD</t>
        </is>
      </c>
      <c r="D294" s="15" t="n">
        <v>1101</v>
      </c>
      <c r="E294" s="16" t="inlineStr">
        <is>
          <t>feat(ui): bridge projection slot intent metadata to render metadata</t>
        </is>
      </c>
      <c r="F294" s="14" t="inlineStr">
        <is>
          <t>MERGED</t>
        </is>
      </c>
      <c r="G294" s="14" t="inlineStr">
        <is>
          <t>YES</t>
        </is>
      </c>
      <c r="H294" s="14" t="inlineStr">
        <is>
          <t>2026-06-19</t>
        </is>
      </c>
      <c r="I294" s="16" t="inlineStr">
        <is>
          <t>PRRT_kwDOROOm386K4pJm</t>
        </is>
      </c>
      <c r="J294" s="14" t="inlineStr">
        <is>
          <t>NO</t>
        </is>
      </c>
      <c r="K294" s="16" t="inlineStr">
        <is>
          <t>chatgpt-codex-connector</t>
        </is>
      </c>
      <c r="L294" s="14" t="inlineStr">
        <is>
          <t>2026-06-19</t>
        </is>
      </c>
      <c r="M294" s="16" t="inlineStr">
        <is>
          <t>crates/prom-ui/src/projection_slot_render_intent.rs</t>
        </is>
      </c>
      <c r="N294" s="14" t="inlineStr">
        <is>
          <t>262</t>
        </is>
      </c>
      <c r="O294" s="14" t="inlineStr">
        <is>
          <t>P2</t>
        </is>
      </c>
      <c r="P294" s="16" t="inlineStr">
        <is>
          <t>Preserve traced slot fragments in the render bridge</t>
        </is>
      </c>
      <c r="Q294" s="16" t="inlineStr">
        <is>
          <t>prom-ui</t>
        </is>
      </c>
      <c r="R294" s="16" t="inlineStr">
        <is>
          <t>GENERAL_DEFECT</t>
        </is>
      </c>
      <c r="S294" s="16" t="inlineStr">
        <is>
          <t>Preserve traced slot fragments in the render bridge</t>
        </is>
      </c>
      <c r="T294" s="17" t="inlineStr">
        <is>
          <t>STILL_PRESENT</t>
        </is>
      </c>
      <c r="U294" s="18" t="inlineStr">
        <is>
          <t>MEDIUM</t>
        </is>
      </c>
      <c r="V294" s="16" t="inlineStr">
        <is>
          <t>crates/prom-ui/src/projection_slot_render_intent.rs</t>
        </is>
      </c>
      <c r="W294" s="14" t="inlineStr">
        <is>
          <t>262</t>
        </is>
      </c>
      <c r="X294" s="14" t="inlineStr">
        <is>
          <t>e41ff311</t>
        </is>
      </c>
      <c r="Y294" s="16" t="inlineStr">
        <is>
          <t>Unresolved review thread left open when PR #1101 was merged. File still active on main.</t>
        </is>
      </c>
      <c r="Z294" s="16" t="inlineStr">
        <is>
          <t>Non-SSF: PROMETHEUS UI Subsystem</t>
        </is>
      </c>
      <c r="AA294" s="16" t="inlineStr"/>
      <c r="AB294" s="16" t="inlineStr"/>
      <c r="AC294" s="14" t="inlineStr">
        <is>
          <t>YES</t>
        </is>
      </c>
      <c r="AD294" s="14" t="inlineStr">
        <is>
          <t>REM-016</t>
        </is>
      </c>
      <c r="AE294" s="16" t="inlineStr"/>
      <c r="AF294" s="14" t="inlineStr">
        <is>
          <t>VERIFIED_PRESENT</t>
        </is>
      </c>
      <c r="AG294" s="16" t="inlineStr">
        <is>
          <t>NONE</t>
        </is>
      </c>
      <c r="AH294" s="16" t="inlineStr">
        <is>
          <t>UI Presentation Team</t>
        </is>
      </c>
      <c r="AI294" s="14" t="inlineStr">
        <is>
          <t>P2</t>
        </is>
      </c>
      <c r="AJ294" s="16" t="inlineStr">
        <is>
          <t>Review comment from chatgpt-codex-connector: evaluate and reconcile or formally dismiss.</t>
        </is>
      </c>
      <c r="AK294" s="16" t="inlineStr">
        <is>
          <t>Unresolved review thread left open when PR #1101 was merged. File still active on main.</t>
        </is>
      </c>
    </row>
    <row r="295">
      <c r="A295" s="14" t="inlineStr">
        <is>
          <t>FND-294</t>
        </is>
      </c>
      <c r="B295" s="14" t="inlineStr">
        <is>
          <t>RC-025</t>
        </is>
      </c>
      <c r="C295" s="14" t="inlineStr">
        <is>
          <t>PR_REVIEW_THREAD</t>
        </is>
      </c>
      <c r="D295" s="15" t="n">
        <v>1104</v>
      </c>
      <c r="E295" s="16" t="inlineStr">
        <is>
          <t>docs(ui): expand full reality audit range and include project board reconciliation</t>
        </is>
      </c>
      <c r="F295" s="14" t="inlineStr">
        <is>
          <t>MERGED</t>
        </is>
      </c>
      <c r="G295" s="14" t="inlineStr">
        <is>
          <t>YES</t>
        </is>
      </c>
      <c r="H295" s="14" t="inlineStr">
        <is>
          <t>2026-06-19</t>
        </is>
      </c>
      <c r="I295" s="16" t="inlineStr">
        <is>
          <t>PRRT_kwDOROOm386K57k0</t>
        </is>
      </c>
      <c r="J295" s="14" t="inlineStr">
        <is>
          <t>NO</t>
        </is>
      </c>
      <c r="K295" s="16" t="inlineStr">
        <is>
          <t>chatgpt-codex-connector</t>
        </is>
      </c>
      <c r="L295" s="14" t="inlineStr">
        <is>
          <t>2026-06-19</t>
        </is>
      </c>
      <c r="M295" s="16" t="inlineStr">
        <is>
          <t>docs/roadmap/post_ui/r12_ui_layer_full_reality_audit.md</t>
        </is>
      </c>
      <c r="N295" s="14" t="inlineStr">
        <is>
          <t>366</t>
        </is>
      </c>
      <c r="O295" s="14" t="inlineStr">
        <is>
          <t>P2</t>
        </is>
      </c>
      <c r="P295" s="16" t="inlineStr">
        <is>
          <t>Correct the UI inventory before using this audit</t>
        </is>
      </c>
      <c r="Q295" s="16" t="inlineStr">
        <is>
          <t>docs</t>
        </is>
      </c>
      <c r="R295" s="16" t="inlineStr">
        <is>
          <t>STATUS_DRIFT</t>
        </is>
      </c>
      <c r="S295" s="16" t="inlineStr">
        <is>
          <t>Correct the UI inventory before using this audit</t>
        </is>
      </c>
      <c r="T295" s="21" t="inlineStr">
        <is>
          <t>FALSE_POSITIVE</t>
        </is>
      </c>
      <c r="U295" s="18" t="inlineStr">
        <is>
          <t>MEDIUM</t>
        </is>
      </c>
      <c r="V295" s="16" t="inlineStr">
        <is>
          <t>docs/roadmap/post_ui/r12_ui_layer_full_reality_audit.md</t>
        </is>
      </c>
      <c r="W295" s="14" t="inlineStr">
        <is>
          <t>366</t>
        </is>
      </c>
      <c r="X295" s="14" t="inlineStr">
        <is>
          <t>e41ff311</t>
        </is>
      </c>
      <c r="Y295" s="16" t="inlineStr">
        <is>
          <t>Reviewer requested modifying a closed historical audit/phase snapshot. Frozen per CONSTRAINTS.md (no_historical_document_rewrite).</t>
        </is>
      </c>
      <c r="Z295" s="16" t="inlineStr">
        <is>
          <t>General Semantic Repository Work</t>
        </is>
      </c>
      <c r="AA295" s="16" t="inlineStr"/>
      <c r="AB295" s="16" t="inlineStr"/>
      <c r="AC295" s="14" t="inlineStr">
        <is>
          <t>NO</t>
        </is>
      </c>
      <c r="AD295" s="14" t="inlineStr"/>
      <c r="AE295" s="16" t="inlineStr"/>
      <c r="AF295" s="14" t="inlineStr">
        <is>
          <t>VERIFIED_FALSE_POSITIVE</t>
        </is>
      </c>
      <c r="AG295" s="16" t="inlineStr">
        <is>
          <t>NONE</t>
        </is>
      </c>
      <c r="AH295" s="16" t="inlineStr">
        <is>
          <t>Language Architecture &amp; Specs</t>
        </is>
      </c>
      <c r="AI295" s="14" t="inlineStr">
        <is>
          <t>P4</t>
        </is>
      </c>
      <c r="AJ295" s="16" t="inlineStr">
        <is>
          <t>None (historical document frozen by policy)</t>
        </is>
      </c>
      <c r="AK295" s="16" t="inlineStr">
        <is>
          <t>Reviewer requested modifying a closed historical audit/phase snapshot. Frozen per CONSTRAINTS.md (no_historical_document_rewrite).</t>
        </is>
      </c>
    </row>
    <row r="296">
      <c r="A296" s="14" t="inlineStr">
        <is>
          <t>FND-295</t>
        </is>
      </c>
      <c r="B296" s="14" t="inlineStr">
        <is>
          <t>RC-025</t>
        </is>
      </c>
      <c r="C296" s="14" t="inlineStr">
        <is>
          <t>PR_REVIEW_THREAD</t>
        </is>
      </c>
      <c r="D296" s="15" t="n">
        <v>1105</v>
      </c>
      <c r="E296" s="16" t="inlineStr">
        <is>
          <t>docs(ui): reconcile UI project board</t>
        </is>
      </c>
      <c r="F296" s="14" t="inlineStr">
        <is>
          <t>MERGED</t>
        </is>
      </c>
      <c r="G296" s="14" t="inlineStr">
        <is>
          <t>YES</t>
        </is>
      </c>
      <c r="H296" s="14" t="inlineStr">
        <is>
          <t>2026-06-19</t>
        </is>
      </c>
      <c r="I296" s="16" t="inlineStr">
        <is>
          <t>PRRT_kwDOROOm386K7jeX</t>
        </is>
      </c>
      <c r="J296" s="14" t="inlineStr">
        <is>
          <t>NO</t>
        </is>
      </c>
      <c r="K296" s="16" t="inlineStr">
        <is>
          <t>chatgpt-codex-connector</t>
        </is>
      </c>
      <c r="L296" s="14" t="inlineStr">
        <is>
          <t>2026-06-19</t>
        </is>
      </c>
      <c r="M296" s="16" t="inlineStr">
        <is>
          <t>docs/roadmap/post_ui/r12_ui_project_board_reconciliation.md</t>
        </is>
      </c>
      <c r="N296" s="14" t="inlineStr">
        <is>
          <t>39</t>
        </is>
      </c>
      <c r="O296" s="14" t="inlineStr">
        <is>
          <t>P2</t>
        </is>
      </c>
      <c r="P296" s="16" t="inlineStr">
        <is>
          <t>Remove whitespace that breaks diff checks</t>
        </is>
      </c>
      <c r="Q296" s="16" t="inlineStr">
        <is>
          <t>docs</t>
        </is>
      </c>
      <c r="R296" s="16" t="inlineStr">
        <is>
          <t>STATUS_DRIFT</t>
        </is>
      </c>
      <c r="S296" s="16" t="inlineStr">
        <is>
          <t>Remove whitespace that breaks diff checks</t>
        </is>
      </c>
      <c r="T296" s="21" t="inlineStr">
        <is>
          <t>FALSE_POSITIVE</t>
        </is>
      </c>
      <c r="U296" s="18" t="inlineStr">
        <is>
          <t>MEDIUM</t>
        </is>
      </c>
      <c r="V296" s="16" t="inlineStr">
        <is>
          <t>docs/roadmap/post_ui/r12_ui_project_board_reconciliation.md</t>
        </is>
      </c>
      <c r="W296" s="14" t="inlineStr">
        <is>
          <t>39</t>
        </is>
      </c>
      <c r="X296" s="14" t="inlineStr">
        <is>
          <t>e41ff311</t>
        </is>
      </c>
      <c r="Y296" s="16" t="inlineStr">
        <is>
          <t>Reviewer requested modifying a closed historical audit/phase snapshot. Frozen per CONSTRAINTS.md (no_historical_document_rewrite).</t>
        </is>
      </c>
      <c r="Z296" s="16" t="inlineStr">
        <is>
          <t>General Semantic Repository Work</t>
        </is>
      </c>
      <c r="AA296" s="16" t="inlineStr"/>
      <c r="AB296" s="16" t="inlineStr"/>
      <c r="AC296" s="14" t="inlineStr">
        <is>
          <t>NO</t>
        </is>
      </c>
      <c r="AD296" s="14" t="inlineStr"/>
      <c r="AE296" s="16" t="inlineStr"/>
      <c r="AF296" s="14" t="inlineStr">
        <is>
          <t>VERIFIED_FALSE_POSITIVE</t>
        </is>
      </c>
      <c r="AG296" s="16" t="inlineStr">
        <is>
          <t>NONE</t>
        </is>
      </c>
      <c r="AH296" s="16" t="inlineStr">
        <is>
          <t>Language Architecture &amp; Specs</t>
        </is>
      </c>
      <c r="AI296" s="14" t="inlineStr">
        <is>
          <t>P4</t>
        </is>
      </c>
      <c r="AJ296" s="16" t="inlineStr">
        <is>
          <t>None (historical document frozen by policy)</t>
        </is>
      </c>
      <c r="AK296" s="16" t="inlineStr">
        <is>
          <t>Reviewer requested modifying a closed historical audit/phase snapshot. Frozen per CONSTRAINTS.md (no_historical_document_rewrite).</t>
        </is>
      </c>
    </row>
    <row r="297">
      <c r="A297" s="14" t="inlineStr">
        <is>
          <t>FND-296</t>
        </is>
      </c>
      <c r="B297" s="14" t="inlineStr">
        <is>
          <t>RC-025</t>
        </is>
      </c>
      <c r="C297" s="14" t="inlineStr">
        <is>
          <t>PR_REVIEW_THREAD</t>
        </is>
      </c>
      <c r="D297" s="15" t="n">
        <v>1105</v>
      </c>
      <c r="E297" s="16" t="inlineStr">
        <is>
          <t>docs(ui): reconcile UI project board</t>
        </is>
      </c>
      <c r="F297" s="14" t="inlineStr">
        <is>
          <t>MERGED</t>
        </is>
      </c>
      <c r="G297" s="14" t="inlineStr">
        <is>
          <t>YES</t>
        </is>
      </c>
      <c r="H297" s="14" t="inlineStr">
        <is>
          <t>2026-06-19</t>
        </is>
      </c>
      <c r="I297" s="16" t="inlineStr">
        <is>
          <t>PRRT_kwDOROOm386K7jed</t>
        </is>
      </c>
      <c r="J297" s="14" t="inlineStr">
        <is>
          <t>NO</t>
        </is>
      </c>
      <c r="K297" s="16" t="inlineStr">
        <is>
          <t>chatgpt-codex-connector</t>
        </is>
      </c>
      <c r="L297" s="14" t="inlineStr">
        <is>
          <t>2026-06-19</t>
        </is>
      </c>
      <c r="M297" s="16" t="inlineStr">
        <is>
          <t>docs/roadmap/post_ui/r12_ui_project_board_reconciliation.md</t>
        </is>
      </c>
      <c r="N297" s="14" t="inlineStr">
        <is>
          <t>30</t>
        </is>
      </c>
      <c r="O297" s="14" t="inlineStr">
        <is>
          <t>P2</t>
        </is>
      </c>
      <c r="P297" s="16" t="inlineStr">
        <is>
          <t>Record duplicate-count evidence for reconciliation</t>
        </is>
      </c>
      <c r="Q297" s="16" t="inlineStr">
        <is>
          <t>docs</t>
        </is>
      </c>
      <c r="R297" s="16" t="inlineStr">
        <is>
          <t>STATUS_DRIFT</t>
        </is>
      </c>
      <c r="S297" s="16" t="inlineStr">
        <is>
          <t>Record duplicate-count evidence for reconciliation</t>
        </is>
      </c>
      <c r="T297" s="21" t="inlineStr">
        <is>
          <t>FALSE_POSITIVE</t>
        </is>
      </c>
      <c r="U297" s="18" t="inlineStr">
        <is>
          <t>MEDIUM</t>
        </is>
      </c>
      <c r="V297" s="16" t="inlineStr">
        <is>
          <t>docs/roadmap/post_ui/r12_ui_project_board_reconciliation.md</t>
        </is>
      </c>
      <c r="W297" s="14" t="inlineStr">
        <is>
          <t>30</t>
        </is>
      </c>
      <c r="X297" s="14" t="inlineStr">
        <is>
          <t>e41ff311</t>
        </is>
      </c>
      <c r="Y297" s="16" t="inlineStr">
        <is>
          <t>Reviewer requested modifying a closed historical audit/phase snapshot. Frozen per CONSTRAINTS.md (no_historical_document_rewrite).</t>
        </is>
      </c>
      <c r="Z297" s="16" t="inlineStr">
        <is>
          <t>General Semantic Repository Work</t>
        </is>
      </c>
      <c r="AA297" s="16" t="inlineStr"/>
      <c r="AB297" s="16" t="inlineStr"/>
      <c r="AC297" s="14" t="inlineStr">
        <is>
          <t>NO</t>
        </is>
      </c>
      <c r="AD297" s="14" t="inlineStr"/>
      <c r="AE297" s="16" t="inlineStr"/>
      <c r="AF297" s="14" t="inlineStr">
        <is>
          <t>VERIFIED_FALSE_POSITIVE</t>
        </is>
      </c>
      <c r="AG297" s="16" t="inlineStr">
        <is>
          <t>NONE</t>
        </is>
      </c>
      <c r="AH297" s="16" t="inlineStr">
        <is>
          <t>Language Architecture &amp; Specs</t>
        </is>
      </c>
      <c r="AI297" s="14" t="inlineStr">
        <is>
          <t>P4</t>
        </is>
      </c>
      <c r="AJ297" s="16" t="inlineStr">
        <is>
          <t>None (historical document frozen by policy)</t>
        </is>
      </c>
      <c r="AK297" s="16" t="inlineStr">
        <is>
          <t>Reviewer requested modifying a closed historical audit/phase snapshot. Frozen per CONSTRAINTS.md (no_historical_document_rewrite).</t>
        </is>
      </c>
    </row>
    <row r="298">
      <c r="A298" s="14" t="inlineStr">
        <is>
          <t>FND-297</t>
        </is>
      </c>
      <c r="B298" s="14" t="inlineStr">
        <is>
          <t>RC-025</t>
        </is>
      </c>
      <c r="C298" s="14" t="inlineStr">
        <is>
          <t>PR_REVIEW_THREAD</t>
        </is>
      </c>
      <c r="D298" s="15" t="n">
        <v>1106</v>
      </c>
      <c r="E298" s="16" t="inlineStr">
        <is>
          <t>docs(ui): reconcile UI project board status metadata</t>
        </is>
      </c>
      <c r="F298" s="14" t="inlineStr">
        <is>
          <t>MERGED</t>
        </is>
      </c>
      <c r="G298" s="14" t="inlineStr">
        <is>
          <t>YES</t>
        </is>
      </c>
      <c r="H298" s="14" t="inlineStr">
        <is>
          <t>2026-06-20</t>
        </is>
      </c>
      <c r="I298" s="16" t="inlineStr">
        <is>
          <t>PRRT_kwDOROOm386K9w2v</t>
        </is>
      </c>
      <c r="J298" s="14" t="inlineStr">
        <is>
          <t>NO</t>
        </is>
      </c>
      <c r="K298" s="16" t="inlineStr">
        <is>
          <t>chatgpt-codex-connector</t>
        </is>
      </c>
      <c r="L298" s="14" t="inlineStr">
        <is>
          <t>2026-06-20</t>
        </is>
      </c>
      <c r="M298" s="16" t="inlineStr">
        <is>
          <t>docs/roadmap/post_ui/r12_ui_project_board_status_metadata_reconciliation_followup.md</t>
        </is>
      </c>
      <c r="N298" s="14" t="inlineStr">
        <is>
          <t>74</t>
        </is>
      </c>
      <c r="O298" s="14" t="inlineStr">
        <is>
          <t>P2</t>
        </is>
      </c>
      <c r="P298" s="16" t="inlineStr">
        <is>
          <t>Reconcile metadata write counts with gap totals</t>
        </is>
      </c>
      <c r="Q298" s="16" t="inlineStr">
        <is>
          <t>docs</t>
        </is>
      </c>
      <c r="R298" s="16" t="inlineStr">
        <is>
          <t>STATUS_DRIFT</t>
        </is>
      </c>
      <c r="S298" s="16" t="inlineStr">
        <is>
          <t>Reconcile metadata write counts with gap totals</t>
        </is>
      </c>
      <c r="T298" s="21" t="inlineStr">
        <is>
          <t>FALSE_POSITIVE</t>
        </is>
      </c>
      <c r="U298" s="18" t="inlineStr">
        <is>
          <t>MEDIUM</t>
        </is>
      </c>
      <c r="V298" s="16" t="inlineStr">
        <is>
          <t>docs/roadmap/post_ui/r12_ui_project_board_status_metadata_reconciliation_followup.md</t>
        </is>
      </c>
      <c r="W298" s="14" t="inlineStr">
        <is>
          <t>74</t>
        </is>
      </c>
      <c r="X298" s="14" t="inlineStr">
        <is>
          <t>e41ff311</t>
        </is>
      </c>
      <c r="Y298" s="16" t="inlineStr">
        <is>
          <t>Reviewer requested modifying a closed historical audit/phase snapshot. Frozen per CONSTRAINTS.md (no_historical_document_rewrite).</t>
        </is>
      </c>
      <c r="Z298" s="16" t="inlineStr">
        <is>
          <t>General Semantic Repository Work</t>
        </is>
      </c>
      <c r="AA298" s="16" t="inlineStr"/>
      <c r="AB298" s="16" t="inlineStr"/>
      <c r="AC298" s="14" t="inlineStr">
        <is>
          <t>NO</t>
        </is>
      </c>
      <c r="AD298" s="14" t="inlineStr"/>
      <c r="AE298" s="16" t="inlineStr"/>
      <c r="AF298" s="14" t="inlineStr">
        <is>
          <t>VERIFIED_FALSE_POSITIVE</t>
        </is>
      </c>
      <c r="AG298" s="16" t="inlineStr">
        <is>
          <t>NONE</t>
        </is>
      </c>
      <c r="AH298" s="16" t="inlineStr">
        <is>
          <t>Language Architecture &amp; Specs</t>
        </is>
      </c>
      <c r="AI298" s="14" t="inlineStr">
        <is>
          <t>P4</t>
        </is>
      </c>
      <c r="AJ298" s="16" t="inlineStr">
        <is>
          <t>None (historical document frozen by policy)</t>
        </is>
      </c>
      <c r="AK298" s="16" t="inlineStr">
        <is>
          <t>Reviewer requested modifying a closed historical audit/phase snapshot. Frozen per CONSTRAINTS.md (no_historical_document_rewrite).</t>
        </is>
      </c>
    </row>
    <row r="299">
      <c r="A299" s="14" t="inlineStr">
        <is>
          <t>FND-298</t>
        </is>
      </c>
      <c r="B299" s="14" t="inlineStr">
        <is>
          <t>RC-025</t>
        </is>
      </c>
      <c r="C299" s="14" t="inlineStr">
        <is>
          <t>PR_REVIEW_THREAD</t>
        </is>
      </c>
      <c r="D299" s="15" t="n">
        <v>1112</v>
      </c>
      <c r="E299" s="16" t="inlineStr">
        <is>
          <t>docs(ui): close out foundation capability</t>
        </is>
      </c>
      <c r="F299" s="14" t="inlineStr">
        <is>
          <t>MERGED</t>
        </is>
      </c>
      <c r="G299" s="14" t="inlineStr">
        <is>
          <t>YES</t>
        </is>
      </c>
      <c r="H299" s="14" t="inlineStr">
        <is>
          <t>2026-06-20</t>
        </is>
      </c>
      <c r="I299" s="16" t="inlineStr">
        <is>
          <t>PRRT_kwDOROOm386K-B9m</t>
        </is>
      </c>
      <c r="J299" s="14" t="inlineStr">
        <is>
          <t>NO</t>
        </is>
      </c>
      <c r="K299" s="16" t="inlineStr">
        <is>
          <t>chatgpt-codex-connector</t>
        </is>
      </c>
      <c r="L299" s="14" t="inlineStr">
        <is>
          <t>2026-06-20</t>
        </is>
      </c>
      <c r="M299" s="16" t="inlineStr">
        <is>
          <t>docs/roadmap/post_ui/r12_ui_foundation_capability_closeout.md</t>
        </is>
      </c>
      <c r="N299" s="14" t="inlineStr">
        <is>
          <t>138</t>
        </is>
      </c>
      <c r="O299" s="14" t="inlineStr">
        <is>
          <t>P2</t>
        </is>
      </c>
      <c r="P299" s="16" t="inlineStr">
        <is>
          <t>Keep landed layout metadata in the closeout</t>
        </is>
      </c>
      <c r="Q299" s="16" t="inlineStr">
        <is>
          <t>docs</t>
        </is>
      </c>
      <c r="R299" s="16" t="inlineStr">
        <is>
          <t>STATUS_DRIFT</t>
        </is>
      </c>
      <c r="S299" s="16" t="inlineStr">
        <is>
          <t>Keep landed layout metadata in the closeout</t>
        </is>
      </c>
      <c r="T299" s="21" t="inlineStr">
        <is>
          <t>FALSE_POSITIVE</t>
        </is>
      </c>
      <c r="U299" s="18" t="inlineStr">
        <is>
          <t>MEDIUM</t>
        </is>
      </c>
      <c r="V299" s="16" t="inlineStr">
        <is>
          <t>docs/roadmap/post_ui/r12_ui_foundation_capability_closeout.md</t>
        </is>
      </c>
      <c r="W299" s="14" t="inlineStr">
        <is>
          <t>138</t>
        </is>
      </c>
      <c r="X299" s="14" t="inlineStr">
        <is>
          <t>e41ff311</t>
        </is>
      </c>
      <c r="Y299" s="16" t="inlineStr">
        <is>
          <t>Reviewer requested modifying a closed historical audit/phase snapshot. Frozen per CONSTRAINTS.md (no_historical_document_rewrite).</t>
        </is>
      </c>
      <c r="Z299" s="16" t="inlineStr">
        <is>
          <t>General Semantic Repository Work</t>
        </is>
      </c>
      <c r="AA299" s="16" t="inlineStr"/>
      <c r="AB299" s="16" t="inlineStr"/>
      <c r="AC299" s="14" t="inlineStr">
        <is>
          <t>NO</t>
        </is>
      </c>
      <c r="AD299" s="14" t="inlineStr"/>
      <c r="AE299" s="16" t="inlineStr"/>
      <c r="AF299" s="14" t="inlineStr">
        <is>
          <t>VERIFIED_FALSE_POSITIVE</t>
        </is>
      </c>
      <c r="AG299" s="16" t="inlineStr">
        <is>
          <t>NONE</t>
        </is>
      </c>
      <c r="AH299" s="16" t="inlineStr">
        <is>
          <t>Language Architecture &amp; Specs</t>
        </is>
      </c>
      <c r="AI299" s="14" t="inlineStr">
        <is>
          <t>P4</t>
        </is>
      </c>
      <c r="AJ299" s="16" t="inlineStr">
        <is>
          <t>None (historical document frozen by policy)</t>
        </is>
      </c>
      <c r="AK299" s="16" t="inlineStr">
        <is>
          <t>Reviewer requested modifying a closed historical audit/phase snapshot. Frozen per CONSTRAINTS.md (no_historical_document_rewrite).</t>
        </is>
      </c>
    </row>
    <row r="300">
      <c r="A300" s="14" t="inlineStr">
        <is>
          <t>FND-299</t>
        </is>
      </c>
      <c r="B300" s="14" t="inlineStr">
        <is>
          <t>RC-025</t>
        </is>
      </c>
      <c r="C300" s="14" t="inlineStr">
        <is>
          <t>PR_REVIEW_THREAD</t>
        </is>
      </c>
      <c r="D300" s="15" t="n">
        <v>1113</v>
      </c>
      <c r="E300" s="16" t="inlineStr">
        <is>
          <t>docs(ui): define layout rect model boundary</t>
        </is>
      </c>
      <c r="F300" s="14" t="inlineStr">
        <is>
          <t>MERGED</t>
        </is>
      </c>
      <c r="G300" s="14" t="inlineStr">
        <is>
          <t>YES</t>
        </is>
      </c>
      <c r="H300" s="14" t="inlineStr">
        <is>
          <t>2026-06-20</t>
        </is>
      </c>
      <c r="I300" s="16" t="inlineStr">
        <is>
          <t>PRRT_kwDOROOm386K-EhU</t>
        </is>
      </c>
      <c r="J300" s="14" t="inlineStr">
        <is>
          <t>NO</t>
        </is>
      </c>
      <c r="K300" s="16" t="inlineStr">
        <is>
          <t>chatgpt-codex-connector</t>
        </is>
      </c>
      <c r="L300" s="14" t="inlineStr">
        <is>
          <t>2026-06-20</t>
        </is>
      </c>
      <c r="M300" s="16" t="inlineStr">
        <is>
          <t>docs/roadmap/post_ui/r12_ui_layout_rect_model_boundary.md</t>
        </is>
      </c>
      <c r="N300" s="14" t="inlineStr">
        <is>
          <t>162</t>
        </is>
      </c>
      <c r="O300" s="14" t="inlineStr">
        <is>
          <t>P2</t>
        </is>
      </c>
      <c r="P300" s="16" t="inlineStr">
        <is>
          <t>Align non-capability list with existing layout code</t>
        </is>
      </c>
      <c r="Q300" s="16" t="inlineStr">
        <is>
          <t>docs</t>
        </is>
      </c>
      <c r="R300" s="16" t="inlineStr">
        <is>
          <t>STATUS_DRIFT</t>
        </is>
      </c>
      <c r="S300" s="16" t="inlineStr">
        <is>
          <t>Align non-capability list with existing layout code</t>
        </is>
      </c>
      <c r="T300" s="21" t="inlineStr">
        <is>
          <t>FALSE_POSITIVE</t>
        </is>
      </c>
      <c r="U300" s="18" t="inlineStr">
        <is>
          <t>MEDIUM</t>
        </is>
      </c>
      <c r="V300" s="16" t="inlineStr">
        <is>
          <t>docs/roadmap/post_ui/r12_ui_layout_rect_model_boundary.md</t>
        </is>
      </c>
      <c r="W300" s="14" t="inlineStr">
        <is>
          <t>162</t>
        </is>
      </c>
      <c r="X300" s="14" t="inlineStr">
        <is>
          <t>e41ff311</t>
        </is>
      </c>
      <c r="Y300" s="16" t="inlineStr">
        <is>
          <t>Reviewer requested modifying a closed historical audit/phase snapshot. Frozen per CONSTRAINTS.md (no_historical_document_rewrite).</t>
        </is>
      </c>
      <c r="Z300" s="16" t="inlineStr">
        <is>
          <t>General Semantic Repository Work</t>
        </is>
      </c>
      <c r="AA300" s="16" t="inlineStr"/>
      <c r="AB300" s="16" t="inlineStr"/>
      <c r="AC300" s="14" t="inlineStr">
        <is>
          <t>NO</t>
        </is>
      </c>
      <c r="AD300" s="14" t="inlineStr"/>
      <c r="AE300" s="16" t="inlineStr"/>
      <c r="AF300" s="14" t="inlineStr">
        <is>
          <t>VERIFIED_FALSE_POSITIVE</t>
        </is>
      </c>
      <c r="AG300" s="16" t="inlineStr">
        <is>
          <t>NONE</t>
        </is>
      </c>
      <c r="AH300" s="16" t="inlineStr">
        <is>
          <t>Language Architecture &amp; Specs</t>
        </is>
      </c>
      <c r="AI300" s="14" t="inlineStr">
        <is>
          <t>P4</t>
        </is>
      </c>
      <c r="AJ300" s="16" t="inlineStr">
        <is>
          <t>None (historical document frozen by policy)</t>
        </is>
      </c>
      <c r="AK300" s="16" t="inlineStr">
        <is>
          <t>Reviewer requested modifying a closed historical audit/phase snapshot. Frozen per CONSTRAINTS.md (no_historical_document_rewrite).</t>
        </is>
      </c>
    </row>
    <row r="301">
      <c r="A301" s="14" t="inlineStr">
        <is>
          <t>FND-300</t>
        </is>
      </c>
      <c r="B301" s="14" t="inlineStr">
        <is>
          <t>RC-016</t>
        </is>
      </c>
      <c r="C301" s="14" t="inlineStr">
        <is>
          <t>PR_REVIEW_THREAD</t>
        </is>
      </c>
      <c r="D301" s="15" t="n">
        <v>1116</v>
      </c>
      <c r="E301" s="16" t="inlineStr">
        <is>
          <t>feat(ui): add minimal block layout solver</t>
        </is>
      </c>
      <c r="F301" s="14" t="inlineStr">
        <is>
          <t>MERGED</t>
        </is>
      </c>
      <c r="G301" s="14" t="inlineStr">
        <is>
          <t>YES</t>
        </is>
      </c>
      <c r="H301" s="14" t="inlineStr">
        <is>
          <t>2026-06-20</t>
        </is>
      </c>
      <c r="I301" s="16" t="inlineStr">
        <is>
          <t>PRRT_kwDOROOm386K-SuR</t>
        </is>
      </c>
      <c r="J301" s="14" t="inlineStr">
        <is>
          <t>NO</t>
        </is>
      </c>
      <c r="K301" s="16" t="inlineStr">
        <is>
          <t>chatgpt-codex-connector</t>
        </is>
      </c>
      <c r="L301" s="14" t="inlineStr">
        <is>
          <t>2026-06-20</t>
        </is>
      </c>
      <c r="M301" s="16" t="inlineStr">
        <is>
          <t>crates/prom-ui/src/lib.rs</t>
        </is>
      </c>
      <c r="N301" s="14" t="inlineStr">
        <is>
          <t>50</t>
        </is>
      </c>
      <c r="O301" s="14" t="inlineStr">
        <is>
          <t>P1</t>
        </is>
      </c>
      <c r="P301" s="16" t="inlineStr">
        <is>
          <t>Sync the public solver contract docs</t>
        </is>
      </c>
      <c r="Q301" s="16" t="inlineStr">
        <is>
          <t>prom-ui</t>
        </is>
      </c>
      <c r="R301" s="16" t="inlineStr">
        <is>
          <t>GENERAL_DEFECT</t>
        </is>
      </c>
      <c r="S301" s="16" t="inlineStr">
        <is>
          <t>Sync the public solver contract docs</t>
        </is>
      </c>
      <c r="T301" s="17" t="inlineStr">
        <is>
          <t>STILL_PRESENT</t>
        </is>
      </c>
      <c r="U301" s="17" t="inlineStr">
        <is>
          <t>HIGH</t>
        </is>
      </c>
      <c r="V301" s="16" t="inlineStr">
        <is>
          <t>crates/prom-ui/src/lib.rs</t>
        </is>
      </c>
      <c r="W301" s="14" t="inlineStr">
        <is>
          <t>50</t>
        </is>
      </c>
      <c r="X301" s="14" t="inlineStr">
        <is>
          <t>e41ff311</t>
        </is>
      </c>
      <c r="Y301" s="16" t="inlineStr">
        <is>
          <t>Unresolved review thread left open when PR #1116 was merged. File still active on main.</t>
        </is>
      </c>
      <c r="Z301" s="16" t="inlineStr">
        <is>
          <t>Non-SSF: PROMETHEUS UI Subsystem</t>
        </is>
      </c>
      <c r="AA301" s="16" t="inlineStr"/>
      <c r="AB301" s="16" t="inlineStr"/>
      <c r="AC301" s="14" t="inlineStr">
        <is>
          <t>YES</t>
        </is>
      </c>
      <c r="AD301" s="14" t="inlineStr">
        <is>
          <t>REM-016</t>
        </is>
      </c>
      <c r="AE301" s="16" t="inlineStr"/>
      <c r="AF301" s="14" t="inlineStr">
        <is>
          <t>VERIFIED_PRESENT</t>
        </is>
      </c>
      <c r="AG301" s="16" t="inlineStr">
        <is>
          <t>NONE</t>
        </is>
      </c>
      <c r="AH301" s="16" t="inlineStr">
        <is>
          <t>UI Presentation Team</t>
        </is>
      </c>
      <c r="AI301" s="14" t="inlineStr">
        <is>
          <t>P1</t>
        </is>
      </c>
      <c r="AJ301" s="16" t="inlineStr">
        <is>
          <t>Review comment from chatgpt-codex-connector: evaluate and reconcile or formally dismiss.</t>
        </is>
      </c>
      <c r="AK301" s="16" t="inlineStr">
        <is>
          <t>Unresolved review thread left open when PR #1116 was merged. File still active on main.</t>
        </is>
      </c>
    </row>
    <row r="302">
      <c r="A302" s="14" t="inlineStr">
        <is>
          <t>FND-301</t>
        </is>
      </c>
      <c r="B302" s="14" t="inlineStr">
        <is>
          <t>RC-016</t>
        </is>
      </c>
      <c r="C302" s="14" t="inlineStr">
        <is>
          <t>PR_REVIEW_THREAD</t>
        </is>
      </c>
      <c r="D302" s="15" t="n">
        <v>1116</v>
      </c>
      <c r="E302" s="16" t="inlineStr">
        <is>
          <t>feat(ui): add minimal block layout solver</t>
        </is>
      </c>
      <c r="F302" s="14" t="inlineStr">
        <is>
          <t>MERGED</t>
        </is>
      </c>
      <c r="G302" s="14" t="inlineStr">
        <is>
          <t>YES</t>
        </is>
      </c>
      <c r="H302" s="14" t="inlineStr">
        <is>
          <t>2026-06-20</t>
        </is>
      </c>
      <c r="I302" s="16" t="inlineStr">
        <is>
          <t>PRRT_kwDOROOm386K-SuS</t>
        </is>
      </c>
      <c r="J302" s="14" t="inlineStr">
        <is>
          <t>NO</t>
        </is>
      </c>
      <c r="K302" s="16" t="inlineStr">
        <is>
          <t>chatgpt-codex-connector</t>
        </is>
      </c>
      <c r="L302" s="14" t="inlineStr">
        <is>
          <t>2026-06-20</t>
        </is>
      </c>
      <c r="M302" s="16" t="inlineStr">
        <is>
          <t>crates/prom-ui/src/minimal_block_layout.rs</t>
        </is>
      </c>
      <c r="N302" s="14" t="inlineStr">
        <is>
          <t>63</t>
        </is>
      </c>
      <c r="O302" s="14" t="inlineStr">
        <is>
          <t>P2</t>
        </is>
      </c>
      <c r="P302" s="16" t="inlineStr">
        <is>
          <t>Handle out-of-range layout coordinates explicitly</t>
        </is>
      </c>
      <c r="Q302" s="16" t="inlineStr">
        <is>
          <t>prom-ui</t>
        </is>
      </c>
      <c r="R302" s="16" t="inlineStr">
        <is>
          <t>GENERAL_DEFECT</t>
        </is>
      </c>
      <c r="S302" s="16" t="inlineStr">
        <is>
          <t>Handle out-of-range layout coordinates explicitly</t>
        </is>
      </c>
      <c r="T302" s="17" t="inlineStr">
        <is>
          <t>STILL_PRESENT</t>
        </is>
      </c>
      <c r="U302" s="18" t="inlineStr">
        <is>
          <t>MEDIUM</t>
        </is>
      </c>
      <c r="V302" s="16" t="inlineStr">
        <is>
          <t>crates/prom-ui/src/minimal_block_layout.rs</t>
        </is>
      </c>
      <c r="W302" s="14" t="inlineStr">
        <is>
          <t>63</t>
        </is>
      </c>
      <c r="X302" s="14" t="inlineStr">
        <is>
          <t>e41ff311</t>
        </is>
      </c>
      <c r="Y302" s="16" t="inlineStr">
        <is>
          <t>Unresolved review thread left open when PR #1116 was merged. File still active on main.</t>
        </is>
      </c>
      <c r="Z302" s="16" t="inlineStr">
        <is>
          <t>Non-SSF: PROMETHEUS UI Subsystem</t>
        </is>
      </c>
      <c r="AA302" s="16" t="inlineStr"/>
      <c r="AB302" s="16" t="inlineStr"/>
      <c r="AC302" s="14" t="inlineStr">
        <is>
          <t>YES</t>
        </is>
      </c>
      <c r="AD302" s="14" t="inlineStr">
        <is>
          <t>REM-016</t>
        </is>
      </c>
      <c r="AE302" s="16" t="inlineStr"/>
      <c r="AF302" s="14" t="inlineStr">
        <is>
          <t>VERIFIED_PRESENT</t>
        </is>
      </c>
      <c r="AG302" s="16" t="inlineStr">
        <is>
          <t>NONE</t>
        </is>
      </c>
      <c r="AH302" s="16" t="inlineStr">
        <is>
          <t>UI Presentation Team</t>
        </is>
      </c>
      <c r="AI302" s="14" t="inlineStr">
        <is>
          <t>P2</t>
        </is>
      </c>
      <c r="AJ302" s="16" t="inlineStr">
        <is>
          <t>Review comment from chatgpt-codex-connector: evaluate and reconcile or formally dismiss.</t>
        </is>
      </c>
      <c r="AK302" s="16" t="inlineStr">
        <is>
          <t>Unresolved review thread left open when PR #1116 was merged. File still active on main.</t>
        </is>
      </c>
    </row>
    <row r="303">
      <c r="A303" s="14" t="inlineStr">
        <is>
          <t>FND-302</t>
        </is>
      </c>
      <c r="B303" s="14" t="inlineStr">
        <is>
          <t>RC-025</t>
        </is>
      </c>
      <c r="C303" s="14" t="inlineStr">
        <is>
          <t>PR_REVIEW_THREAD</t>
        </is>
      </c>
      <c r="D303" s="15" t="n">
        <v>1118</v>
      </c>
      <c r="E303" s="16" t="inlineStr">
        <is>
          <t>docs(ui): define text measurement boundary</t>
        </is>
      </c>
      <c r="F303" s="14" t="inlineStr">
        <is>
          <t>MERGED</t>
        </is>
      </c>
      <c r="G303" s="14" t="inlineStr">
        <is>
          <t>YES</t>
        </is>
      </c>
      <c r="H303" s="14" t="inlineStr">
        <is>
          <t>2026-06-20</t>
        </is>
      </c>
      <c r="I303" s="16" t="inlineStr">
        <is>
          <t>PRRT_kwDOROOm386K_nkT</t>
        </is>
      </c>
      <c r="J303" s="14" t="inlineStr">
        <is>
          <t>NO</t>
        </is>
      </c>
      <c r="K303" s="16" t="inlineStr">
        <is>
          <t>chatgpt-codex-connector</t>
        </is>
      </c>
      <c r="L303" s="14" t="inlineStr">
        <is>
          <t>2026-06-20</t>
        </is>
      </c>
      <c r="M303" s="16" t="inlineStr">
        <is>
          <t>docs/roadmap/post_ui/r12_ui_text_measurement_boundary.md</t>
        </is>
      </c>
      <c r="N303" s="14" t="inlineStr">
        <is>
          <t>77</t>
        </is>
      </c>
      <c r="O303" s="14" t="inlineStr">
        <is>
          <t>P2</t>
        </is>
      </c>
      <c r="P303" s="16" t="inlineStr">
        <is>
          <t>Add an explicit no-measurement result state</t>
        </is>
      </c>
      <c r="Q303" s="16" t="inlineStr">
        <is>
          <t>docs</t>
        </is>
      </c>
      <c r="R303" s="16" t="inlineStr">
        <is>
          <t>STATUS_DRIFT</t>
        </is>
      </c>
      <c r="S303" s="16" t="inlineStr">
        <is>
          <t>Add an explicit no-measurement result state</t>
        </is>
      </c>
      <c r="T303" s="21" t="inlineStr">
        <is>
          <t>FALSE_POSITIVE</t>
        </is>
      </c>
      <c r="U303" s="18" t="inlineStr">
        <is>
          <t>MEDIUM</t>
        </is>
      </c>
      <c r="V303" s="16" t="inlineStr">
        <is>
          <t>docs/roadmap/post_ui/r12_ui_text_measurement_boundary.md</t>
        </is>
      </c>
      <c r="W303" s="14" t="inlineStr">
        <is>
          <t>77</t>
        </is>
      </c>
      <c r="X303" s="14" t="inlineStr">
        <is>
          <t>e41ff311</t>
        </is>
      </c>
      <c r="Y303" s="16" t="inlineStr">
        <is>
          <t>Reviewer requested modifying a closed historical audit/phase snapshot. Frozen per CONSTRAINTS.md (no_historical_document_rewrite).</t>
        </is>
      </c>
      <c r="Z303" s="16" t="inlineStr">
        <is>
          <t>General Semantic Repository Work</t>
        </is>
      </c>
      <c r="AA303" s="16" t="inlineStr"/>
      <c r="AB303" s="16" t="inlineStr"/>
      <c r="AC303" s="14" t="inlineStr">
        <is>
          <t>NO</t>
        </is>
      </c>
      <c r="AD303" s="14" t="inlineStr"/>
      <c r="AE303" s="16" t="inlineStr"/>
      <c r="AF303" s="14" t="inlineStr">
        <is>
          <t>VERIFIED_FALSE_POSITIVE</t>
        </is>
      </c>
      <c r="AG303" s="16" t="inlineStr">
        <is>
          <t>NONE</t>
        </is>
      </c>
      <c r="AH303" s="16" t="inlineStr">
        <is>
          <t>Language Architecture &amp; Specs</t>
        </is>
      </c>
      <c r="AI303" s="14" t="inlineStr">
        <is>
          <t>P4</t>
        </is>
      </c>
      <c r="AJ303" s="16" t="inlineStr">
        <is>
          <t>None (historical document frozen by policy)</t>
        </is>
      </c>
      <c r="AK303" s="16" t="inlineStr">
        <is>
          <t>Reviewer requested modifying a closed historical audit/phase snapshot. Frozen per CONSTRAINTS.md (no_historical_document_rewrite).</t>
        </is>
      </c>
    </row>
    <row r="304">
      <c r="A304" s="14" t="inlineStr">
        <is>
          <t>FND-303</t>
        </is>
      </c>
      <c r="B304" s="14" t="inlineStr">
        <is>
          <t>RC-025</t>
        </is>
      </c>
      <c r="C304" s="14" t="inlineStr">
        <is>
          <t>PR_REVIEW_THREAD</t>
        </is>
      </c>
      <c r="D304" s="15" t="n">
        <v>1121</v>
      </c>
      <c r="E304" s="16" t="inlineStr">
        <is>
          <t>docs(ui): audit backend native crate reality</t>
        </is>
      </c>
      <c r="F304" s="14" t="inlineStr">
        <is>
          <t>MERGED</t>
        </is>
      </c>
      <c r="G304" s="14" t="inlineStr">
        <is>
          <t>YES</t>
        </is>
      </c>
      <c r="H304" s="14" t="inlineStr">
        <is>
          <t>2026-06-20</t>
        </is>
      </c>
      <c r="I304" s="16" t="inlineStr">
        <is>
          <t>PRRT_kwDOROOm386K_-pr</t>
        </is>
      </c>
      <c r="J304" s="14" t="inlineStr">
        <is>
          <t>NO</t>
        </is>
      </c>
      <c r="K304" s="16" t="inlineStr">
        <is>
          <t>chatgpt-codex-connector</t>
        </is>
      </c>
      <c r="L304" s="14" t="inlineStr">
        <is>
          <t>2026-06-20</t>
        </is>
      </c>
      <c r="M304" s="16" t="inlineStr">
        <is>
          <t>docs/roadmap/post_ui/r12_ui_backend_native_reality_audit.md</t>
        </is>
      </c>
      <c r="N304" s="14" t="inlineStr">
        <is>
          <t>177</t>
        </is>
      </c>
      <c r="O304" s="14" t="inlineStr">
        <is>
          <t>P2</t>
        </is>
      </c>
      <c r="P304" s="16" t="inlineStr">
        <is>
          <t>Validate winit feature before accepting baseline</t>
        </is>
      </c>
      <c r="Q304" s="16" t="inlineStr">
        <is>
          <t>docs</t>
        </is>
      </c>
      <c r="R304" s="16" t="inlineStr">
        <is>
          <t>EVENT_LOOP_LIFECYCLE</t>
        </is>
      </c>
      <c r="S304" s="16" t="inlineStr">
        <is>
          <t>Validate winit feature before accepting baseline</t>
        </is>
      </c>
      <c r="T304" s="21" t="inlineStr">
        <is>
          <t>FALSE_POSITIVE</t>
        </is>
      </c>
      <c r="U304" s="18" t="inlineStr">
        <is>
          <t>MEDIUM</t>
        </is>
      </c>
      <c r="V304" s="16" t="inlineStr">
        <is>
          <t>docs/roadmap/post_ui/r12_ui_backend_native_reality_audit.md</t>
        </is>
      </c>
      <c r="W304" s="14" t="inlineStr">
        <is>
          <t>177</t>
        </is>
      </c>
      <c r="X304" s="14" t="inlineStr">
        <is>
          <t>e41ff311</t>
        </is>
      </c>
      <c r="Y304" s="16" t="inlineStr">
        <is>
          <t>Reviewer requested modifying a closed historical audit/phase snapshot. Frozen per CONSTRAINTS.md (no_historical_document_rewrite).</t>
        </is>
      </c>
      <c r="Z304" s="16" t="inlineStr">
        <is>
          <t>General Semantic Repository Work</t>
        </is>
      </c>
      <c r="AA304" s="16" t="inlineStr"/>
      <c r="AB304" s="16" t="inlineStr"/>
      <c r="AC304" s="14" t="inlineStr">
        <is>
          <t>NO</t>
        </is>
      </c>
      <c r="AD304" s="14" t="inlineStr"/>
      <c r="AE304" s="16" t="inlineStr"/>
      <c r="AF304" s="14" t="inlineStr">
        <is>
          <t>VERIFIED_FALSE_POSITIVE</t>
        </is>
      </c>
      <c r="AG304" s="16" t="inlineStr">
        <is>
          <t>NONE</t>
        </is>
      </c>
      <c r="AH304" s="16" t="inlineStr">
        <is>
          <t>Language Architecture &amp; Specs</t>
        </is>
      </c>
      <c r="AI304" s="14" t="inlineStr">
        <is>
          <t>P4</t>
        </is>
      </c>
      <c r="AJ304" s="16" t="inlineStr">
        <is>
          <t>None (historical document frozen by policy)</t>
        </is>
      </c>
      <c r="AK304" s="16" t="inlineStr">
        <is>
          <t>Reviewer requested modifying a closed historical audit/phase snapshot. Frozen per CONSTRAINTS.md (no_historical_document_rewrite).</t>
        </is>
      </c>
    </row>
    <row r="305">
      <c r="A305" s="14" t="inlineStr">
        <is>
          <t>FND-304</t>
        </is>
      </c>
      <c r="B305" s="14" t="inlineStr">
        <is>
          <t>RC-025</t>
        </is>
      </c>
      <c r="C305" s="14" t="inlineStr">
        <is>
          <t>PR_REVIEW_THREAD</t>
        </is>
      </c>
      <c r="D305" s="15" t="n">
        <v>1122</v>
      </c>
      <c r="E305" s="16" t="inlineStr">
        <is>
          <t>docs(ui): record backend native baseline</t>
        </is>
      </c>
      <c r="F305" s="14" t="inlineStr">
        <is>
          <t>MERGED</t>
        </is>
      </c>
      <c r="G305" s="14" t="inlineStr">
        <is>
          <t>YES</t>
        </is>
      </c>
      <c r="H305" s="14" t="inlineStr">
        <is>
          <t>2026-06-20</t>
        </is>
      </c>
      <c r="I305" s="16" t="inlineStr">
        <is>
          <t>PRRT_kwDOROOm386LADUT</t>
        </is>
      </c>
      <c r="J305" s="14" t="inlineStr">
        <is>
          <t>NO</t>
        </is>
      </c>
      <c r="K305" s="16" t="inlineStr">
        <is>
          <t>chatgpt-codex-connector</t>
        </is>
      </c>
      <c r="L305" s="14" t="inlineStr">
        <is>
          <t>2026-06-20</t>
        </is>
      </c>
      <c r="M305" s="16" t="inlineStr">
        <is>
          <t>docs/roadmap/post_ui/r12_ui_backend_native_baseline_ledger.md</t>
        </is>
      </c>
      <c r="N305" s="14" t="inlineStr">
        <is>
          <t>95</t>
        </is>
      </c>
      <c r="O305" s="14" t="inlineStr">
        <is>
          <t>P2</t>
        </is>
      </c>
      <c r="P305" s="16" t="inlineStr">
        <is>
          <t>Keep interaction staging in the baseline</t>
        </is>
      </c>
      <c r="Q305" s="16" t="inlineStr">
        <is>
          <t>docs</t>
        </is>
      </c>
      <c r="R305" s="16" t="inlineStr">
        <is>
          <t>STATUS_DRIFT</t>
        </is>
      </c>
      <c r="S305" s="16" t="inlineStr">
        <is>
          <t>Keep interaction staging in the baseline</t>
        </is>
      </c>
      <c r="T305" s="21" t="inlineStr">
        <is>
          <t>FALSE_POSITIVE</t>
        </is>
      </c>
      <c r="U305" s="18" t="inlineStr">
        <is>
          <t>MEDIUM</t>
        </is>
      </c>
      <c r="V305" s="16" t="inlineStr">
        <is>
          <t>docs/roadmap/post_ui/r12_ui_backend_native_baseline_ledger.md</t>
        </is>
      </c>
      <c r="W305" s="14" t="inlineStr">
        <is>
          <t>95</t>
        </is>
      </c>
      <c r="X305" s="14" t="inlineStr">
        <is>
          <t>e41ff311</t>
        </is>
      </c>
      <c r="Y305" s="16" t="inlineStr">
        <is>
          <t>Reviewer requested modifying a closed historical audit/phase snapshot. Frozen per CONSTRAINTS.md (no_historical_document_rewrite).</t>
        </is>
      </c>
      <c r="Z305" s="16" t="inlineStr">
        <is>
          <t>General Semantic Repository Work</t>
        </is>
      </c>
      <c r="AA305" s="16" t="inlineStr"/>
      <c r="AB305" s="16" t="inlineStr"/>
      <c r="AC305" s="14" t="inlineStr">
        <is>
          <t>NO</t>
        </is>
      </c>
      <c r="AD305" s="14" t="inlineStr"/>
      <c r="AE305" s="16" t="inlineStr"/>
      <c r="AF305" s="14" t="inlineStr">
        <is>
          <t>VERIFIED_FALSE_POSITIVE</t>
        </is>
      </c>
      <c r="AG305" s="16" t="inlineStr">
        <is>
          <t>NONE</t>
        </is>
      </c>
      <c r="AH305" s="16" t="inlineStr">
        <is>
          <t>Language Architecture &amp; Specs</t>
        </is>
      </c>
      <c r="AI305" s="14" t="inlineStr">
        <is>
          <t>P4</t>
        </is>
      </c>
      <c r="AJ305" s="16" t="inlineStr">
        <is>
          <t>None (historical document frozen by policy)</t>
        </is>
      </c>
      <c r="AK305" s="16" t="inlineStr">
        <is>
          <t>Reviewer requested modifying a closed historical audit/phase snapshot. Frozen per CONSTRAINTS.md (no_historical_document_rewrite).</t>
        </is>
      </c>
    </row>
    <row r="306">
      <c r="A306" s="14" t="inlineStr">
        <is>
          <t>FND-305</t>
        </is>
      </c>
      <c r="B306" s="14" t="inlineStr">
        <is>
          <t>RC-025</t>
        </is>
      </c>
      <c r="C306" s="14" t="inlineStr">
        <is>
          <t>PR_REVIEW_THREAD</t>
        </is>
      </c>
      <c r="D306" s="15" t="n">
        <v>1122</v>
      </c>
      <c r="E306" s="16" t="inlineStr">
        <is>
          <t>docs(ui): record backend native baseline</t>
        </is>
      </c>
      <c r="F306" s="14" t="inlineStr">
        <is>
          <t>MERGED</t>
        </is>
      </c>
      <c r="G306" s="14" t="inlineStr">
        <is>
          <t>YES</t>
        </is>
      </c>
      <c r="H306" s="14" t="inlineStr">
        <is>
          <t>2026-06-20</t>
        </is>
      </c>
      <c r="I306" s="16" t="inlineStr">
        <is>
          <t>PRRT_kwDOROOm386LADUV</t>
        </is>
      </c>
      <c r="J306" s="14" t="inlineStr">
        <is>
          <t>NO</t>
        </is>
      </c>
      <c r="K306" s="16" t="inlineStr">
        <is>
          <t>chatgpt-codex-connector</t>
        </is>
      </c>
      <c r="L306" s="14" t="inlineStr">
        <is>
          <t>2026-06-20</t>
        </is>
      </c>
      <c r="M306" s="16" t="inlineStr">
        <is>
          <t>docs/roadmap/post_ui/r12_ui_backend_native_baseline_ledger.md</t>
        </is>
      </c>
      <c r="N306" s="14" t="inlineStr">
        <is>
          <t>102</t>
        </is>
      </c>
      <c r="O306" s="14" t="inlineStr">
        <is>
          <t>P2</t>
        </is>
      </c>
      <c r="P306" s="16" t="inlineStr">
        <is>
          <t>Record required ledger evidence</t>
        </is>
      </c>
      <c r="Q306" s="16" t="inlineStr">
        <is>
          <t>docs</t>
        </is>
      </c>
      <c r="R306" s="16" t="inlineStr">
        <is>
          <t>STATUS_DRIFT</t>
        </is>
      </c>
      <c r="S306" s="16" t="inlineStr">
        <is>
          <t>Record required ledger evidence</t>
        </is>
      </c>
      <c r="T306" s="21" t="inlineStr">
        <is>
          <t>FALSE_POSITIVE</t>
        </is>
      </c>
      <c r="U306" s="18" t="inlineStr">
        <is>
          <t>MEDIUM</t>
        </is>
      </c>
      <c r="V306" s="16" t="inlineStr">
        <is>
          <t>docs/roadmap/post_ui/r12_ui_backend_native_baseline_ledger.md</t>
        </is>
      </c>
      <c r="W306" s="14" t="inlineStr">
        <is>
          <t>102</t>
        </is>
      </c>
      <c r="X306" s="14" t="inlineStr">
        <is>
          <t>e41ff311</t>
        </is>
      </c>
      <c r="Y306" s="16" t="inlineStr">
        <is>
          <t>Reviewer requested modifying a closed historical audit/phase snapshot. Frozen per CONSTRAINTS.md (no_historical_document_rewrite).</t>
        </is>
      </c>
      <c r="Z306" s="16" t="inlineStr">
        <is>
          <t>General Semantic Repository Work</t>
        </is>
      </c>
      <c r="AA306" s="16" t="inlineStr"/>
      <c r="AB306" s="16" t="inlineStr"/>
      <c r="AC306" s="14" t="inlineStr">
        <is>
          <t>NO</t>
        </is>
      </c>
      <c r="AD306" s="14" t="inlineStr"/>
      <c r="AE306" s="16" t="inlineStr"/>
      <c r="AF306" s="14" t="inlineStr">
        <is>
          <t>VERIFIED_FALSE_POSITIVE</t>
        </is>
      </c>
      <c r="AG306" s="16" t="inlineStr">
        <is>
          <t>NONE</t>
        </is>
      </c>
      <c r="AH306" s="16" t="inlineStr">
        <is>
          <t>Language Architecture &amp; Specs</t>
        </is>
      </c>
      <c r="AI306" s="14" t="inlineStr">
        <is>
          <t>P4</t>
        </is>
      </c>
      <c r="AJ306" s="16" t="inlineStr">
        <is>
          <t>None (historical document frozen by policy)</t>
        </is>
      </c>
      <c r="AK306" s="16" t="inlineStr">
        <is>
          <t>Reviewer requested modifying a closed historical audit/phase snapshot. Frozen per CONSTRAINTS.md (no_historical_document_rewrite).</t>
        </is>
      </c>
    </row>
    <row r="307">
      <c r="A307" s="14" t="inlineStr">
        <is>
          <t>FND-306</t>
        </is>
      </c>
      <c r="B307" s="14" t="inlineStr">
        <is>
          <t>RC-014</t>
        </is>
      </c>
      <c r="C307" s="14" t="inlineStr">
        <is>
          <t>PR_REVIEW_THREAD</t>
        </is>
      </c>
      <c r="D307" s="15" t="n">
        <v>1123</v>
      </c>
      <c r="E307" s="16" t="inlineStr">
        <is>
          <t>feat(ui): add backend frame sink trait</t>
        </is>
      </c>
      <c r="F307" s="14" t="inlineStr">
        <is>
          <t>MERGED</t>
        </is>
      </c>
      <c r="G307" s="14" t="inlineStr">
        <is>
          <t>YES</t>
        </is>
      </c>
      <c r="H307" s="14" t="inlineStr">
        <is>
          <t>2026-06-20</t>
        </is>
      </c>
      <c r="I307" s="16" t="inlineStr">
        <is>
          <t>PRRT_kwDOROOm386LAJNt</t>
        </is>
      </c>
      <c r="J307" s="14" t="inlineStr">
        <is>
          <t>NO</t>
        </is>
      </c>
      <c r="K307" s="16" t="inlineStr">
        <is>
          <t>chatgpt-codex-connector</t>
        </is>
      </c>
      <c r="L307" s="14" t="inlineStr">
        <is>
          <t>2026-06-20</t>
        </is>
      </c>
      <c r="M307" s="16" t="inlineStr">
        <is>
          <t>crates/prom-ui-backend-native/src/frame_sink.rs</t>
        </is>
      </c>
      <c r="N307" s="14" t="inlineStr">
        <is>
          <t>41</t>
        </is>
      </c>
      <c r="O307" s="14" t="inlineStr">
        <is>
          <t>P2</t>
        </is>
      </c>
      <c r="P307" s="16" t="inlineStr">
        <is>
          <t>Represent missing layout evidence explicitly</t>
        </is>
      </c>
      <c r="Q307" s="16" t="inlineStr">
        <is>
          <t>prom-ui-backend-native</t>
        </is>
      </c>
      <c r="R307" s="16" t="inlineStr">
        <is>
          <t>GENERAL_DEFECT</t>
        </is>
      </c>
      <c r="S307" s="16" t="inlineStr">
        <is>
          <t>Represent missing layout evidence explicitly</t>
        </is>
      </c>
      <c r="T307" s="17" t="inlineStr">
        <is>
          <t>STILL_PRESENT</t>
        </is>
      </c>
      <c r="U307" s="18" t="inlineStr">
        <is>
          <t>MEDIUM</t>
        </is>
      </c>
      <c r="V307" s="16" t="inlineStr">
        <is>
          <t>crates/prom-ui-backend-native/src/frame_sink.rs</t>
        </is>
      </c>
      <c r="W307" s="14" t="inlineStr">
        <is>
          <t>41</t>
        </is>
      </c>
      <c r="X307" s="14" t="inlineStr">
        <is>
          <t>e41ff311</t>
        </is>
      </c>
      <c r="Y307" s="16" t="inlineStr">
        <is>
          <t>Unresolved review thread left open when PR #1123 was merged. File still active on main.</t>
        </is>
      </c>
      <c r="Z307" s="16" t="inlineStr">
        <is>
          <t>Non-SSF: PROMETHEUS UI Subsystem</t>
        </is>
      </c>
      <c r="AA307" s="16" t="inlineStr"/>
      <c r="AB307" s="16" t="inlineStr"/>
      <c r="AC307" s="14" t="inlineStr">
        <is>
          <t>YES</t>
        </is>
      </c>
      <c r="AD307" s="14" t="inlineStr">
        <is>
          <t>REM-014</t>
        </is>
      </c>
      <c r="AE307" s="16" t="inlineStr"/>
      <c r="AF307" s="14" t="inlineStr">
        <is>
          <t>VERIFIED_PRESENT</t>
        </is>
      </c>
      <c r="AG307" s="16" t="inlineStr">
        <is>
          <t>NONE</t>
        </is>
      </c>
      <c r="AH307" s="16" t="inlineStr">
        <is>
          <t>UI Native Backend Owner</t>
        </is>
      </c>
      <c r="AI307" s="14" t="inlineStr">
        <is>
          <t>P2</t>
        </is>
      </c>
      <c r="AJ307" s="16" t="inlineStr">
        <is>
          <t>Review comment from chatgpt-codex-connector: evaluate and reconcile or formally dismiss.</t>
        </is>
      </c>
      <c r="AK307" s="16" t="inlineStr">
        <is>
          <t>Unresolved review thread left open when PR #1123 was merged. File still active on main.</t>
        </is>
      </c>
    </row>
    <row r="308">
      <c r="A308" s="14" t="inlineStr">
        <is>
          <t>FND-307</t>
        </is>
      </c>
      <c r="B308" s="14" t="inlineStr">
        <is>
          <t>RC-014</t>
        </is>
      </c>
      <c r="C308" s="14" t="inlineStr">
        <is>
          <t>PR_REVIEW_THREAD</t>
        </is>
      </c>
      <c r="D308" s="15" t="n">
        <v>1124</v>
      </c>
      <c r="E308" s="16" t="inlineStr">
        <is>
          <t>test(ui): add offscreen static frame tests</t>
        </is>
      </c>
      <c r="F308" s="14" t="inlineStr">
        <is>
          <t>MERGED</t>
        </is>
      </c>
      <c r="G308" s="14" t="inlineStr">
        <is>
          <t>YES</t>
        </is>
      </c>
      <c r="H308" s="14" t="inlineStr">
        <is>
          <t>2026-06-20</t>
        </is>
      </c>
      <c r="I308" s="16" t="inlineStr">
        <is>
          <t>PRRT_kwDOROOm386LARyq</t>
        </is>
      </c>
      <c r="J308" s="14" t="inlineStr">
        <is>
          <t>NO</t>
        </is>
      </c>
      <c r="K308" s="16" t="inlineStr">
        <is>
          <t>chatgpt-codex-connector</t>
        </is>
      </c>
      <c r="L308" s="14" t="inlineStr">
        <is>
          <t>2026-06-20</t>
        </is>
      </c>
      <c r="M308" s="16" t="inlineStr">
        <is>
          <t>crates/prom-ui-backend-native/tests/offscreen_static_frame.rs</t>
        </is>
      </c>
      <c r="N308" s="14" t="inlineStr">
        <is>
          <t>175</t>
        </is>
      </c>
      <c r="O308" s="14" t="inlineStr">
        <is>
          <t>P2</t>
        </is>
      </c>
      <c r="P308" s="16" t="inlineStr">
        <is>
          <t>Build frame entries from layout evidence</t>
        </is>
      </c>
      <c r="Q308" s="16" t="inlineStr">
        <is>
          <t>prom-ui-backend-native</t>
        </is>
      </c>
      <c r="R308" s="16" t="inlineStr">
        <is>
          <t>GENERAL_DEFECT</t>
        </is>
      </c>
      <c r="S308" s="16" t="inlineStr">
        <is>
          <t>Build frame entries from layout evidence</t>
        </is>
      </c>
      <c r="T308" s="17" t="inlineStr">
        <is>
          <t>STILL_PRESENT</t>
        </is>
      </c>
      <c r="U308" s="18" t="inlineStr">
        <is>
          <t>MEDIUM</t>
        </is>
      </c>
      <c r="V308" s="16" t="inlineStr">
        <is>
          <t>crates/prom-ui-backend-native/tests/offscreen_static_frame.rs</t>
        </is>
      </c>
      <c r="W308" s="14" t="inlineStr">
        <is>
          <t>175</t>
        </is>
      </c>
      <c r="X308" s="14" t="inlineStr">
        <is>
          <t>e41ff311</t>
        </is>
      </c>
      <c r="Y308" s="16" t="inlineStr">
        <is>
          <t>Unresolved review thread left open when PR #1124 was merged. File still active on main.</t>
        </is>
      </c>
      <c r="Z308" s="16" t="inlineStr">
        <is>
          <t>Non-SSF: PROMETHEUS UI Subsystem</t>
        </is>
      </c>
      <c r="AA308" s="16" t="inlineStr"/>
      <c r="AB308" s="16" t="inlineStr"/>
      <c r="AC308" s="14" t="inlineStr">
        <is>
          <t>YES</t>
        </is>
      </c>
      <c r="AD308" s="14" t="inlineStr">
        <is>
          <t>REM-014</t>
        </is>
      </c>
      <c r="AE308" s="16" t="inlineStr"/>
      <c r="AF308" s="14" t="inlineStr">
        <is>
          <t>VERIFIED_PRESENT</t>
        </is>
      </c>
      <c r="AG308" s="16" t="inlineStr">
        <is>
          <t>NONE</t>
        </is>
      </c>
      <c r="AH308" s="16" t="inlineStr">
        <is>
          <t>UI Native Backend Owner</t>
        </is>
      </c>
      <c r="AI308" s="14" t="inlineStr">
        <is>
          <t>P2</t>
        </is>
      </c>
      <c r="AJ308" s="16" t="inlineStr">
        <is>
          <t>Review comment from chatgpt-codex-connector: evaluate and reconcile or formally dismiss.</t>
        </is>
      </c>
      <c r="AK308" s="16" t="inlineStr">
        <is>
          <t>Unresolved review thread left open when PR #1124 was merged. File still active on main.</t>
        </is>
      </c>
    </row>
    <row r="309">
      <c r="A309" s="14" t="inlineStr">
        <is>
          <t>FND-308</t>
        </is>
      </c>
      <c r="B309" s="14" t="inlineStr">
        <is>
          <t>RC-025</t>
        </is>
      </c>
      <c r="C309" s="14" t="inlineStr">
        <is>
          <t>PR_REVIEW_THREAD</t>
        </is>
      </c>
      <c r="D309" s="15" t="n">
        <v>1125</v>
      </c>
      <c r="E309" s="16" t="inlineStr">
        <is>
          <t>docs(ui): define windowing boundary</t>
        </is>
      </c>
      <c r="F309" s="14" t="inlineStr">
        <is>
          <t>MERGED</t>
        </is>
      </c>
      <c r="G309" s="14" t="inlineStr">
        <is>
          <t>YES</t>
        </is>
      </c>
      <c r="H309" s="14" t="inlineStr">
        <is>
          <t>2026-06-20</t>
        </is>
      </c>
      <c r="I309" s="16" t="inlineStr">
        <is>
          <t>PRRT_kwDOROOm386LAY1O</t>
        </is>
      </c>
      <c r="J309" s="14" t="inlineStr">
        <is>
          <t>NO</t>
        </is>
      </c>
      <c r="K309" s="16" t="inlineStr">
        <is>
          <t>chatgpt-codex-connector</t>
        </is>
      </c>
      <c r="L309" s="14" t="inlineStr">
        <is>
          <t>2026-06-20</t>
        </is>
      </c>
      <c r="M309" s="16" t="inlineStr">
        <is>
          <t>docs/roadmap/post_ui/r12_ui_windowing_boundary.md</t>
        </is>
      </c>
      <c r="N309" s="14" t="inlineStr">
        <is>
          <t>79</t>
        </is>
      </c>
      <c r="O309" s="14" t="inlineStr">
        <is>
          <t>P2</t>
        </is>
      </c>
      <c r="P309" s="16" t="inlineStr">
        <is>
          <t>Reuse the existing runtime window config</t>
        </is>
      </c>
      <c r="Q309" s="16" t="inlineStr">
        <is>
          <t>docs</t>
        </is>
      </c>
      <c r="R309" s="16" t="inlineStr">
        <is>
          <t>STATUS_DRIFT</t>
        </is>
      </c>
      <c r="S309" s="16" t="inlineStr">
        <is>
          <t>Reuse the existing runtime window config</t>
        </is>
      </c>
      <c r="T309" s="21" t="inlineStr">
        <is>
          <t>FALSE_POSITIVE</t>
        </is>
      </c>
      <c r="U309" s="18" t="inlineStr">
        <is>
          <t>MEDIUM</t>
        </is>
      </c>
      <c r="V309" s="16" t="inlineStr">
        <is>
          <t>docs/roadmap/post_ui/r12_ui_windowing_boundary.md</t>
        </is>
      </c>
      <c r="W309" s="14" t="inlineStr">
        <is>
          <t>79</t>
        </is>
      </c>
      <c r="X309" s="14" t="inlineStr">
        <is>
          <t>e41ff311</t>
        </is>
      </c>
      <c r="Y309" s="16" t="inlineStr">
        <is>
          <t>Reviewer requested modifying a closed historical audit/phase snapshot. Frozen per CONSTRAINTS.md (no_historical_document_rewrite).</t>
        </is>
      </c>
      <c r="Z309" s="16" t="inlineStr">
        <is>
          <t>General Semantic Repository Work</t>
        </is>
      </c>
      <c r="AA309" s="16" t="inlineStr"/>
      <c r="AB309" s="16" t="inlineStr"/>
      <c r="AC309" s="14" t="inlineStr">
        <is>
          <t>NO</t>
        </is>
      </c>
      <c r="AD309" s="14" t="inlineStr"/>
      <c r="AE309" s="16" t="inlineStr"/>
      <c r="AF309" s="14" t="inlineStr">
        <is>
          <t>VERIFIED_FALSE_POSITIVE</t>
        </is>
      </c>
      <c r="AG309" s="16" t="inlineStr">
        <is>
          <t>NONE</t>
        </is>
      </c>
      <c r="AH309" s="16" t="inlineStr">
        <is>
          <t>Language Architecture &amp; Specs</t>
        </is>
      </c>
      <c r="AI309" s="14" t="inlineStr">
        <is>
          <t>P4</t>
        </is>
      </c>
      <c r="AJ309" s="16" t="inlineStr">
        <is>
          <t>None (historical document frozen by policy)</t>
        </is>
      </c>
      <c r="AK309" s="16" t="inlineStr">
        <is>
          <t>Reviewer requested modifying a closed historical audit/phase snapshot. Frozen per CONSTRAINTS.md (no_historical_document_rewrite).</t>
        </is>
      </c>
    </row>
    <row r="310">
      <c r="A310" s="14" t="inlineStr">
        <is>
          <t>FND-309</t>
        </is>
      </c>
      <c r="B310" s="14" t="inlineStr">
        <is>
          <t>RC-025</t>
        </is>
      </c>
      <c r="C310" s="14" t="inlineStr">
        <is>
          <t>PR_REVIEW_THREAD</t>
        </is>
      </c>
      <c r="D310" s="15" t="n">
        <v>1125</v>
      </c>
      <c r="E310" s="16" t="inlineStr">
        <is>
          <t>docs(ui): define windowing boundary</t>
        </is>
      </c>
      <c r="F310" s="14" t="inlineStr">
        <is>
          <t>MERGED</t>
        </is>
      </c>
      <c r="G310" s="14" t="inlineStr">
        <is>
          <t>YES</t>
        </is>
      </c>
      <c r="H310" s="14" t="inlineStr">
        <is>
          <t>2026-06-20</t>
        </is>
      </c>
      <c r="I310" s="16" t="inlineStr">
        <is>
          <t>PRRT_kwDOROOm386LAY1P</t>
        </is>
      </c>
      <c r="J310" s="14" t="inlineStr">
        <is>
          <t>NO</t>
        </is>
      </c>
      <c r="K310" s="16" t="inlineStr">
        <is>
          <t>chatgpt-codex-connector</t>
        </is>
      </c>
      <c r="L310" s="14" t="inlineStr">
        <is>
          <t>2026-06-20</t>
        </is>
      </c>
      <c r="M310" s="16" t="inlineStr">
        <is>
          <t>docs/roadmap/post_ui/r12_ui_windowing_boundary.md</t>
        </is>
      </c>
      <c r="N310" s="14" t="inlineStr">
        <is>
          <t>164</t>
        </is>
      </c>
      <c r="O310" s="14" t="inlineStr">
        <is>
          <t>P2</t>
        </is>
      </c>
      <c r="P310" s="16" t="inlineStr">
        <is>
          <t>Reconcile the already-present winit window seed</t>
        </is>
      </c>
      <c r="Q310" s="16" t="inlineStr">
        <is>
          <t>docs</t>
        </is>
      </c>
      <c r="R310" s="16" t="inlineStr">
        <is>
          <t>EVENT_LOOP_LIFECYCLE</t>
        </is>
      </c>
      <c r="S310" s="16" t="inlineStr">
        <is>
          <t>Reconcile the already-present winit window seed</t>
        </is>
      </c>
      <c r="T310" s="21" t="inlineStr">
        <is>
          <t>FALSE_POSITIVE</t>
        </is>
      </c>
      <c r="U310" s="18" t="inlineStr">
        <is>
          <t>MEDIUM</t>
        </is>
      </c>
      <c r="V310" s="16" t="inlineStr">
        <is>
          <t>docs/roadmap/post_ui/r12_ui_windowing_boundary.md</t>
        </is>
      </c>
      <c r="W310" s="14" t="inlineStr">
        <is>
          <t>164</t>
        </is>
      </c>
      <c r="X310" s="14" t="inlineStr">
        <is>
          <t>e41ff311</t>
        </is>
      </c>
      <c r="Y310" s="16" t="inlineStr">
        <is>
          <t>Reviewer requested modifying a closed historical audit/phase snapshot. Frozen per CONSTRAINTS.md (no_historical_document_rewrite).</t>
        </is>
      </c>
      <c r="Z310" s="16" t="inlineStr">
        <is>
          <t>General Semantic Repository Work</t>
        </is>
      </c>
      <c r="AA310" s="16" t="inlineStr"/>
      <c r="AB310" s="16" t="inlineStr"/>
      <c r="AC310" s="14" t="inlineStr">
        <is>
          <t>NO</t>
        </is>
      </c>
      <c r="AD310" s="14" t="inlineStr"/>
      <c r="AE310" s="16" t="inlineStr"/>
      <c r="AF310" s="14" t="inlineStr">
        <is>
          <t>VERIFIED_FALSE_POSITIVE</t>
        </is>
      </c>
      <c r="AG310" s="16" t="inlineStr">
        <is>
          <t>NONE</t>
        </is>
      </c>
      <c r="AH310" s="16" t="inlineStr">
        <is>
          <t>Language Architecture &amp; Specs</t>
        </is>
      </c>
      <c r="AI310" s="14" t="inlineStr">
        <is>
          <t>P4</t>
        </is>
      </c>
      <c r="AJ310" s="16" t="inlineStr">
        <is>
          <t>None (historical document frozen by policy)</t>
        </is>
      </c>
      <c r="AK310" s="16" t="inlineStr">
        <is>
          <t>Reviewer requested modifying a closed historical audit/phase snapshot. Frozen per CONSTRAINTS.md (no_historical_document_rewrite).</t>
        </is>
      </c>
    </row>
    <row r="311">
      <c r="A311" s="14" t="inlineStr">
        <is>
          <t>FND-310</t>
        </is>
      </c>
      <c r="B311" s="14" t="inlineStr">
        <is>
          <t>RC-018</t>
        </is>
      </c>
      <c r="C311" s="14" t="inlineStr">
        <is>
          <t>PR_REVIEW_THREAD</t>
        </is>
      </c>
      <c r="D311" s="15" t="n">
        <v>1130</v>
      </c>
      <c r="E311" s="16" t="inlineStr">
        <is>
          <t>fix(ui): clean up prom-ui clippy baseline</t>
        </is>
      </c>
      <c r="F311" s="14" t="inlineStr">
        <is>
          <t>MERGED</t>
        </is>
      </c>
      <c r="G311" s="14" t="inlineStr">
        <is>
          <t>YES</t>
        </is>
      </c>
      <c r="H311" s="14" t="inlineStr">
        <is>
          <t>2026-06-23</t>
        </is>
      </c>
      <c r="I311" s="16" t="inlineStr">
        <is>
          <t>PRRT_kwDOROOm386LnNh8</t>
        </is>
      </c>
      <c r="J311" s="14" t="inlineStr">
        <is>
          <t>NO</t>
        </is>
      </c>
      <c r="K311" s="16" t="inlineStr">
        <is>
          <t>chatgpt-codex-connector</t>
        </is>
      </c>
      <c r="L311" s="14" t="inlineStr">
        <is>
          <t>2026-06-23</t>
        </is>
      </c>
      <c r="M311" s="16" t="inlineStr">
        <is>
          <t>tests/legacy_guards.rs</t>
        </is>
      </c>
      <c r="N311" s="14" t="inlineStr">
        <is>
          <t>65</t>
        </is>
      </c>
      <c r="O311" s="14" t="inlineStr">
        <is>
          <t>P2</t>
        </is>
      </c>
      <c r="P311" s="16" t="inlineStr">
        <is>
          <t>Fail closed when guard files cannot be read</t>
        </is>
      </c>
      <c r="Q311" s="16" t="inlineStr">
        <is>
          <t>tests</t>
        </is>
      </c>
      <c r="R311" s="16" t="inlineStr">
        <is>
          <t>GENERAL_DEFECT</t>
        </is>
      </c>
      <c r="S311" s="16" t="inlineStr">
        <is>
          <t>Fail closed when guard files cannot be read</t>
        </is>
      </c>
      <c r="T311" s="17" t="inlineStr">
        <is>
          <t>STILL_PRESENT</t>
        </is>
      </c>
      <c r="U311" s="18" t="inlineStr">
        <is>
          <t>MEDIUM</t>
        </is>
      </c>
      <c r="V311" s="16" t="inlineStr">
        <is>
          <t>tests/legacy_guards.rs</t>
        </is>
      </c>
      <c r="W311" s="14" t="inlineStr">
        <is>
          <t>65</t>
        </is>
      </c>
      <c r="X311" s="14" t="inlineStr">
        <is>
          <t>e41ff311</t>
        </is>
      </c>
      <c r="Y311" s="16" t="inlineStr">
        <is>
          <t>Unresolved review thread left open when PR #1130 was merged. File still active on main.</t>
        </is>
      </c>
      <c r="Z311" s="16" t="inlineStr">
        <is>
          <t>General Semantic Repository Work</t>
        </is>
      </c>
      <c r="AA311" s="16" t="inlineStr"/>
      <c r="AB311" s="16" t="inlineStr"/>
      <c r="AC311" s="14" t="inlineStr">
        <is>
          <t>YES</t>
        </is>
      </c>
      <c r="AD311" s="14" t="inlineStr">
        <is>
          <t>REM-018</t>
        </is>
      </c>
      <c r="AE311" s="16" t="inlineStr"/>
      <c r="AF311" s="14" t="inlineStr">
        <is>
          <t>VERIFIED_PRESENT</t>
        </is>
      </c>
      <c r="AG311" s="16" t="inlineStr">
        <is>
          <t>NONE</t>
        </is>
      </c>
      <c r="AH311" s="16" t="inlineStr">
        <is>
          <t>Quality &amp; Verification Team</t>
        </is>
      </c>
      <c r="AI311" s="14" t="inlineStr">
        <is>
          <t>P2</t>
        </is>
      </c>
      <c r="AJ311" s="16" t="inlineStr">
        <is>
          <t>Review comment from chatgpt-codex-connector: evaluate and reconcile or formally dismiss.</t>
        </is>
      </c>
      <c r="AK311" s="16" t="inlineStr">
        <is>
          <t>Unresolved review thread left open when PR #1130 was merged. File still active on main.</t>
        </is>
      </c>
    </row>
    <row r="312">
      <c r="A312" s="14" t="inlineStr">
        <is>
          <t>FND-311</t>
        </is>
      </c>
      <c r="B312" s="14" t="inlineStr">
        <is>
          <t>RC-025</t>
        </is>
      </c>
      <c r="C312" s="14" t="inlineStr">
        <is>
          <t>PR_REVIEW_THREAD</t>
        </is>
      </c>
      <c r="D312" s="15" t="n">
        <v>1132</v>
      </c>
      <c r="E312" s="16" t="inlineStr">
        <is>
          <t>docs(ui): record winit window seed reality</t>
        </is>
      </c>
      <c r="F312" s="14" t="inlineStr">
        <is>
          <t>MERGED</t>
        </is>
      </c>
      <c r="G312" s="14" t="inlineStr">
        <is>
          <t>YES</t>
        </is>
      </c>
      <c r="H312" s="14" t="inlineStr">
        <is>
          <t>2026-06-23</t>
        </is>
      </c>
      <c r="I312" s="16" t="inlineStr">
        <is>
          <t>PRRT_kwDOROOm386LodUd</t>
        </is>
      </c>
      <c r="J312" s="14" t="inlineStr">
        <is>
          <t>NO</t>
        </is>
      </c>
      <c r="K312" s="16" t="inlineStr">
        <is>
          <t>chatgpt-codex-connector</t>
        </is>
      </c>
      <c r="L312" s="14" t="inlineStr">
        <is>
          <t>2026-06-23</t>
        </is>
      </c>
      <c r="M312" s="16" t="inlineStr">
        <is>
          <t>docs/roadmap/post_ui/r12_ui_winit_window_seed_reality_ledger.md</t>
        </is>
      </c>
      <c r="N312" s="14" t="inlineStr">
        <is>
          <t>165</t>
        </is>
      </c>
      <c r="O312" s="14" t="inlineStr">
        <is>
          <t>P2</t>
        </is>
      </c>
      <c r="P312" s="16" t="inlineStr">
        <is>
          <t>Qualify the winit-backend validation result</t>
        </is>
      </c>
      <c r="Q312" s="16" t="inlineStr">
        <is>
          <t>docs</t>
        </is>
      </c>
      <c r="R312" s="16" t="inlineStr">
        <is>
          <t>EVENT_LOOP_LIFECYCLE</t>
        </is>
      </c>
      <c r="S312" s="16" t="inlineStr">
        <is>
          <t>Qualify the winit-backend validation result</t>
        </is>
      </c>
      <c r="T312" s="21" t="inlineStr">
        <is>
          <t>FALSE_POSITIVE</t>
        </is>
      </c>
      <c r="U312" s="18" t="inlineStr">
        <is>
          <t>MEDIUM</t>
        </is>
      </c>
      <c r="V312" s="16" t="inlineStr">
        <is>
          <t>docs/roadmap/post_ui/r12_ui_winit_window_seed_reality_ledger.md</t>
        </is>
      </c>
      <c r="W312" s="14" t="inlineStr">
        <is>
          <t>165</t>
        </is>
      </c>
      <c r="X312" s="14" t="inlineStr">
        <is>
          <t>e41ff311</t>
        </is>
      </c>
      <c r="Y312" s="16" t="inlineStr">
        <is>
          <t>Reviewer requested modifying a closed historical audit/phase snapshot. Frozen per CONSTRAINTS.md (no_historical_document_rewrite).</t>
        </is>
      </c>
      <c r="Z312" s="16" t="inlineStr">
        <is>
          <t>General Semantic Repository Work</t>
        </is>
      </c>
      <c r="AA312" s="16" t="inlineStr"/>
      <c r="AB312" s="16" t="inlineStr"/>
      <c r="AC312" s="14" t="inlineStr">
        <is>
          <t>NO</t>
        </is>
      </c>
      <c r="AD312" s="14" t="inlineStr"/>
      <c r="AE312" s="16" t="inlineStr"/>
      <c r="AF312" s="14" t="inlineStr">
        <is>
          <t>VERIFIED_FALSE_POSITIVE</t>
        </is>
      </c>
      <c r="AG312" s="16" t="inlineStr">
        <is>
          <t>NONE</t>
        </is>
      </c>
      <c r="AH312" s="16" t="inlineStr">
        <is>
          <t>Language Architecture &amp; Specs</t>
        </is>
      </c>
      <c r="AI312" s="14" t="inlineStr">
        <is>
          <t>P4</t>
        </is>
      </c>
      <c r="AJ312" s="16" t="inlineStr">
        <is>
          <t>None (historical document frozen by policy)</t>
        </is>
      </c>
      <c r="AK312" s="16" t="inlineStr">
        <is>
          <t>Reviewer requested modifying a closed historical audit/phase snapshot. Frozen per CONSTRAINTS.md (no_historical_document_rewrite).</t>
        </is>
      </c>
    </row>
    <row r="313">
      <c r="A313" s="14" t="inlineStr">
        <is>
          <t>FND-312</t>
        </is>
      </c>
      <c r="B313" s="14" t="inlineStr">
        <is>
          <t>RC-025</t>
        </is>
      </c>
      <c r="C313" s="14" t="inlineStr">
        <is>
          <t>PR_REVIEW_THREAD</t>
        </is>
      </c>
      <c r="D313" s="15" t="n">
        <v>1133</v>
      </c>
      <c r="E313" s="16" t="inlineStr">
        <is>
          <t>docs(ui): define winit run-loop integration boundary</t>
        </is>
      </c>
      <c r="F313" s="14" t="inlineStr">
        <is>
          <t>MERGED</t>
        </is>
      </c>
      <c r="G313" s="14" t="inlineStr">
        <is>
          <t>YES</t>
        </is>
      </c>
      <c r="H313" s="14" t="inlineStr">
        <is>
          <t>2026-06-23</t>
        </is>
      </c>
      <c r="I313" s="16" t="inlineStr">
        <is>
          <t>PRRT_kwDOROOm386LopZV</t>
        </is>
      </c>
      <c r="J313" s="14" t="inlineStr">
        <is>
          <t>NO</t>
        </is>
      </c>
      <c r="K313" s="16" t="inlineStr">
        <is>
          <t>chatgpt-codex-connector</t>
        </is>
      </c>
      <c r="L313" s="14" t="inlineStr">
        <is>
          <t>2026-06-23</t>
        </is>
      </c>
      <c r="M313" s="16" t="inlineStr">
        <is>
          <t>docs/roadmap/post_ui/r12_ui_winit_run_loop_integration_boundary.md</t>
        </is>
      </c>
      <c r="N313" s="14" t="inlineStr">
        <is>
          <t>222</t>
        </is>
      </c>
      <c r="O313" s="14" t="inlineStr">
        <is>
          <t>P2</t>
        </is>
      </c>
      <c r="P313" s="16" t="inlineStr">
        <is>
          <t>Correct the unsupported Linux winit validation claim</t>
        </is>
      </c>
      <c r="Q313" s="16" t="inlineStr">
        <is>
          <t>docs</t>
        </is>
      </c>
      <c r="R313" s="16" t="inlineStr">
        <is>
          <t>EVENT_LOOP_LIFECYCLE</t>
        </is>
      </c>
      <c r="S313" s="16" t="inlineStr">
        <is>
          <t>Correct the unsupported Linux winit validation claim</t>
        </is>
      </c>
      <c r="T313" s="21" t="inlineStr">
        <is>
          <t>FALSE_POSITIVE</t>
        </is>
      </c>
      <c r="U313" s="18" t="inlineStr">
        <is>
          <t>MEDIUM</t>
        </is>
      </c>
      <c r="V313" s="16" t="inlineStr">
        <is>
          <t>docs/roadmap/post_ui/r12_ui_winit_run_loop_integration_boundary.md</t>
        </is>
      </c>
      <c r="W313" s="14" t="inlineStr">
        <is>
          <t>222</t>
        </is>
      </c>
      <c r="X313" s="14" t="inlineStr">
        <is>
          <t>e41ff311</t>
        </is>
      </c>
      <c r="Y313" s="16" t="inlineStr">
        <is>
          <t>Reviewer requested modifying a closed historical audit/phase snapshot. Frozen per CONSTRAINTS.md (no_historical_document_rewrite).</t>
        </is>
      </c>
      <c r="Z313" s="16" t="inlineStr">
        <is>
          <t>General Semantic Repository Work</t>
        </is>
      </c>
      <c r="AA313" s="16" t="inlineStr"/>
      <c r="AB313" s="16" t="inlineStr"/>
      <c r="AC313" s="14" t="inlineStr">
        <is>
          <t>NO</t>
        </is>
      </c>
      <c r="AD313" s="14" t="inlineStr"/>
      <c r="AE313" s="16" t="inlineStr"/>
      <c r="AF313" s="14" t="inlineStr">
        <is>
          <t>VERIFIED_FALSE_POSITIVE</t>
        </is>
      </c>
      <c r="AG313" s="16" t="inlineStr">
        <is>
          <t>NONE</t>
        </is>
      </c>
      <c r="AH313" s="16" t="inlineStr">
        <is>
          <t>Language Architecture &amp; Specs</t>
        </is>
      </c>
      <c r="AI313" s="14" t="inlineStr">
        <is>
          <t>P4</t>
        </is>
      </c>
      <c r="AJ313" s="16" t="inlineStr">
        <is>
          <t>None (historical document frozen by policy)</t>
        </is>
      </c>
      <c r="AK313" s="16" t="inlineStr">
        <is>
          <t>Reviewer requested modifying a closed historical audit/phase snapshot. Frozen per CONSTRAINTS.md (no_historical_document_rewrite).</t>
        </is>
      </c>
    </row>
    <row r="314">
      <c r="A314" s="14" t="inlineStr">
        <is>
          <t>FND-313</t>
        </is>
      </c>
      <c r="B314" s="14" t="inlineStr">
        <is>
          <t>RC-014</t>
        </is>
      </c>
      <c r="C314" s="14" t="inlineStr">
        <is>
          <t>PR_REVIEW_THREAD</t>
        </is>
      </c>
      <c r="D314" s="15" t="n">
        <v>1134</v>
      </c>
      <c r="E314" s="16" t="inlineStr">
        <is>
          <t>docs(ui): select wgpu as R12 draw backend foundation</t>
        </is>
      </c>
      <c r="F314" s="14" t="inlineStr">
        <is>
          <t>MERGED</t>
        </is>
      </c>
      <c r="G314" s="14" t="inlineStr">
        <is>
          <t>YES</t>
        </is>
      </c>
      <c r="H314" s="14" t="inlineStr">
        <is>
          <t>2026-06-23</t>
        </is>
      </c>
      <c r="I314" s="16" t="inlineStr">
        <is>
          <t>PRRT_kwDOROOm386LpWnz</t>
        </is>
      </c>
      <c r="J314" s="14" t="inlineStr">
        <is>
          <t>NO</t>
        </is>
      </c>
      <c r="K314" s="16" t="inlineStr">
        <is>
          <t>chatgpt-codex-connector</t>
        </is>
      </c>
      <c r="L314" s="14" t="inlineStr">
        <is>
          <t>2026-06-23</t>
        </is>
      </c>
      <c r="M314" s="16" t="inlineStr">
        <is>
          <t>crates/prom-ui-backend-native/Cargo.toml</t>
        </is>
      </c>
      <c r="N314" s="14" t="inlineStr">
        <is>
          <t>19</t>
        </is>
      </c>
      <c r="O314" s="14" t="inlineStr">
        <is>
          <t>P2</t>
        </is>
      </c>
      <c r="P314" s="16" t="inlineStr">
        <is>
          <t>Record the new wgpu dependency in the register</t>
        </is>
      </c>
      <c r="Q314" s="16" t="inlineStr">
        <is>
          <t>prom-ui-backend-native</t>
        </is>
      </c>
      <c r="R314" s="16" t="inlineStr">
        <is>
          <t>GENERAL_DEFECT</t>
        </is>
      </c>
      <c r="S314" s="16" t="inlineStr">
        <is>
          <t>Record the new wgpu dependency in the register</t>
        </is>
      </c>
      <c r="T314" s="17" t="inlineStr">
        <is>
          <t>STILL_PRESENT</t>
        </is>
      </c>
      <c r="U314" s="18" t="inlineStr">
        <is>
          <t>MEDIUM</t>
        </is>
      </c>
      <c r="V314" s="16" t="inlineStr">
        <is>
          <t>crates/prom-ui-backend-native/Cargo.toml</t>
        </is>
      </c>
      <c r="W314" s="14" t="inlineStr">
        <is>
          <t>19</t>
        </is>
      </c>
      <c r="X314" s="14" t="inlineStr">
        <is>
          <t>e41ff311</t>
        </is>
      </c>
      <c r="Y314" s="16" t="inlineStr">
        <is>
          <t>Unresolved review thread left open when PR #1134 was merged. File still active on main.</t>
        </is>
      </c>
      <c r="Z314" s="16" t="inlineStr">
        <is>
          <t>Non-SSF: PROMETHEUS UI Subsystem</t>
        </is>
      </c>
      <c r="AA314" s="16" t="inlineStr"/>
      <c r="AB314" s="16" t="inlineStr"/>
      <c r="AC314" s="14" t="inlineStr">
        <is>
          <t>YES</t>
        </is>
      </c>
      <c r="AD314" s="14" t="inlineStr">
        <is>
          <t>REM-014</t>
        </is>
      </c>
      <c r="AE314" s="16" t="inlineStr"/>
      <c r="AF314" s="14" t="inlineStr">
        <is>
          <t>VERIFIED_PRESENT</t>
        </is>
      </c>
      <c r="AG314" s="16" t="inlineStr">
        <is>
          <t>NONE</t>
        </is>
      </c>
      <c r="AH314" s="16" t="inlineStr">
        <is>
          <t>UI Native Backend Owner</t>
        </is>
      </c>
      <c r="AI314" s="14" t="inlineStr">
        <is>
          <t>P2</t>
        </is>
      </c>
      <c r="AJ314" s="16" t="inlineStr">
        <is>
          <t>Review comment from chatgpt-codex-connector: evaluate and reconcile or formally dismiss.</t>
        </is>
      </c>
      <c r="AK314" s="16" t="inlineStr">
        <is>
          <t>Unresolved review thread left open when PR #1134 was merged. File still active on main.</t>
        </is>
      </c>
    </row>
    <row r="315">
      <c r="A315" s="14" t="inlineStr">
        <is>
          <t>FND-314</t>
        </is>
      </c>
      <c r="B315" s="14" t="inlineStr">
        <is>
          <t>RC-025</t>
        </is>
      </c>
      <c r="C315" s="14" t="inlineStr">
        <is>
          <t>PR_REVIEW_THREAD</t>
        </is>
      </c>
      <c r="D315" s="15" t="n">
        <v>1134</v>
      </c>
      <c r="E315" s="16" t="inlineStr">
        <is>
          <t>docs(ui): select wgpu as R12 draw backend foundation</t>
        </is>
      </c>
      <c r="F315" s="14" t="inlineStr">
        <is>
          <t>MERGED</t>
        </is>
      </c>
      <c r="G315" s="14" t="inlineStr">
        <is>
          <t>YES</t>
        </is>
      </c>
      <c r="H315" s="14" t="inlineStr">
        <is>
          <t>2026-06-23</t>
        </is>
      </c>
      <c r="I315" s="16" t="inlineStr">
        <is>
          <t>PRRT_kwDOROOm386LpWn2</t>
        </is>
      </c>
      <c r="J315" s="14" t="inlineStr">
        <is>
          <t>NO</t>
        </is>
      </c>
      <c r="K315" s="16" t="inlineStr">
        <is>
          <t>chatgpt-codex-connector</t>
        </is>
      </c>
      <c r="L315" s="14" t="inlineStr">
        <is>
          <t>2026-06-23</t>
        </is>
      </c>
      <c r="M315" s="16" t="inlineStr">
        <is>
          <t>docs/roadmap/post_ui/r12_ui_draw_backend_selection.md</t>
        </is>
      </c>
      <c r="N315" s="14" t="inlineStr">
        <is>
          <t>69</t>
        </is>
      </c>
      <c r="O315" s="14" t="inlineStr">
        <is>
          <t>P2</t>
        </is>
      </c>
      <c r="P315" s="16" t="inlineStr">
        <is>
          <t>Correct the false lockfile evidence claim</t>
        </is>
      </c>
      <c r="Q315" s="16" t="inlineStr">
        <is>
          <t>docs</t>
        </is>
      </c>
      <c r="R315" s="16" t="inlineStr">
        <is>
          <t>STATUS_DRIFT</t>
        </is>
      </c>
      <c r="S315" s="16" t="inlineStr">
        <is>
          <t>Correct the false lockfile evidence claim</t>
        </is>
      </c>
      <c r="T315" s="21" t="inlineStr">
        <is>
          <t>FALSE_POSITIVE</t>
        </is>
      </c>
      <c r="U315" s="18" t="inlineStr">
        <is>
          <t>MEDIUM</t>
        </is>
      </c>
      <c r="V315" s="16" t="inlineStr">
        <is>
          <t>docs/roadmap/post_ui/r12_ui_draw_backend_selection.md</t>
        </is>
      </c>
      <c r="W315" s="14" t="inlineStr">
        <is>
          <t>69</t>
        </is>
      </c>
      <c r="X315" s="14" t="inlineStr">
        <is>
          <t>e41ff311</t>
        </is>
      </c>
      <c r="Y315" s="16" t="inlineStr">
        <is>
          <t>Reviewer requested modifying a closed historical audit/phase snapshot. Frozen per CONSTRAINTS.md (no_historical_document_rewrite).</t>
        </is>
      </c>
      <c r="Z315" s="16" t="inlineStr">
        <is>
          <t>General Semantic Repository Work</t>
        </is>
      </c>
      <c r="AA315" s="16" t="inlineStr"/>
      <c r="AB315" s="16" t="inlineStr"/>
      <c r="AC315" s="14" t="inlineStr">
        <is>
          <t>NO</t>
        </is>
      </c>
      <c r="AD315" s="14" t="inlineStr"/>
      <c r="AE315" s="16" t="inlineStr"/>
      <c r="AF315" s="14" t="inlineStr">
        <is>
          <t>VERIFIED_FALSE_POSITIVE</t>
        </is>
      </c>
      <c r="AG315" s="16" t="inlineStr">
        <is>
          <t>NONE</t>
        </is>
      </c>
      <c r="AH315" s="16" t="inlineStr">
        <is>
          <t>Language Architecture &amp; Specs</t>
        </is>
      </c>
      <c r="AI315" s="14" t="inlineStr">
        <is>
          <t>P4</t>
        </is>
      </c>
      <c r="AJ315" s="16" t="inlineStr">
        <is>
          <t>None (historical document frozen by policy)</t>
        </is>
      </c>
      <c r="AK315" s="16" t="inlineStr">
        <is>
          <t>Reviewer requested modifying a closed historical audit/phase snapshot. Frozen per CONSTRAINTS.md (no_historical_document_rewrite).</t>
        </is>
      </c>
    </row>
    <row r="316">
      <c r="A316" s="14" t="inlineStr">
        <is>
          <t>FND-315</t>
        </is>
      </c>
      <c r="B316" s="14" t="inlineStr">
        <is>
          <t>RC-014</t>
        </is>
      </c>
      <c r="C316" s="14" t="inlineStr">
        <is>
          <t>PR_REVIEW_THREAD</t>
        </is>
      </c>
      <c r="D316" s="15" t="n">
        <v>1135</v>
      </c>
      <c r="E316" s="16" t="inlineStr">
        <is>
          <t>feat(ui): implement minimal wgpu source behavior</t>
        </is>
      </c>
      <c r="F316" s="14" t="inlineStr">
        <is>
          <t>MERGED</t>
        </is>
      </c>
      <c r="G316" s="14" t="inlineStr">
        <is>
          <t>YES</t>
        </is>
      </c>
      <c r="H316" s="14" t="inlineStr">
        <is>
          <t>2026-06-23</t>
        </is>
      </c>
      <c r="I316" s="16" t="inlineStr">
        <is>
          <t>PRRT_kwDOROOm386Lp90e</t>
        </is>
      </c>
      <c r="J316" s="14" t="inlineStr">
        <is>
          <t>NO</t>
        </is>
      </c>
      <c r="K316" s="16" t="inlineStr">
        <is>
          <t>chatgpt-codex-connector</t>
        </is>
      </c>
      <c r="L316" s="14" t="inlineStr">
        <is>
          <t>2026-06-23</t>
        </is>
      </c>
      <c r="M316" s="16" t="inlineStr">
        <is>
          <t>crates/prom-ui-backend-native/Cargo.toml</t>
        </is>
      </c>
      <c r="N316" s="14" t="inlineStr">
        <is>
          <t>13</t>
        </is>
      </c>
      <c r="O316" s="14" t="inlineStr">
        <is>
          <t>P2</t>
        </is>
      </c>
      <c r="P316" s="16" t="inlineStr">
        <is>
          <t>Enable platform backends in wgpu-backend</t>
        </is>
      </c>
      <c r="Q316" s="16" t="inlineStr">
        <is>
          <t>prom-ui-backend-native</t>
        </is>
      </c>
      <c r="R316" s="16" t="inlineStr">
        <is>
          <t>GENERAL_DEFECT</t>
        </is>
      </c>
      <c r="S316" s="16" t="inlineStr">
        <is>
          <t>Enable platform backends in wgpu-backend</t>
        </is>
      </c>
      <c r="T316" s="17" t="inlineStr">
        <is>
          <t>STILL_PRESENT</t>
        </is>
      </c>
      <c r="U316" s="18" t="inlineStr">
        <is>
          <t>MEDIUM</t>
        </is>
      </c>
      <c r="V316" s="16" t="inlineStr">
        <is>
          <t>crates/prom-ui-backend-native/Cargo.toml</t>
        </is>
      </c>
      <c r="W316" s="14" t="inlineStr">
        <is>
          <t>13</t>
        </is>
      </c>
      <c r="X316" s="14" t="inlineStr">
        <is>
          <t>e41ff311</t>
        </is>
      </c>
      <c r="Y316" s="16" t="inlineStr">
        <is>
          <t>Unresolved review thread left open when PR #1135 was merged. File still active on main.</t>
        </is>
      </c>
      <c r="Z316" s="16" t="inlineStr">
        <is>
          <t>Non-SSF: PROMETHEUS UI Subsystem</t>
        </is>
      </c>
      <c r="AA316" s="16" t="inlineStr"/>
      <c r="AB316" s="16" t="inlineStr"/>
      <c r="AC316" s="14" t="inlineStr">
        <is>
          <t>YES</t>
        </is>
      </c>
      <c r="AD316" s="14" t="inlineStr">
        <is>
          <t>REM-014</t>
        </is>
      </c>
      <c r="AE316" s="16" t="inlineStr"/>
      <c r="AF316" s="14" t="inlineStr">
        <is>
          <t>VERIFIED_PRESENT</t>
        </is>
      </c>
      <c r="AG316" s="16" t="inlineStr">
        <is>
          <t>NONE</t>
        </is>
      </c>
      <c r="AH316" s="16" t="inlineStr">
        <is>
          <t>UI Native Backend Owner</t>
        </is>
      </c>
      <c r="AI316" s="14" t="inlineStr">
        <is>
          <t>P2</t>
        </is>
      </c>
      <c r="AJ316" s="16" t="inlineStr">
        <is>
          <t>Review comment from chatgpt-codex-connector: evaluate and reconcile or formally dismiss.</t>
        </is>
      </c>
      <c r="AK316" s="16" t="inlineStr">
        <is>
          <t>Unresolved review thread left open when PR #1135 was merged. File still active on main.</t>
        </is>
      </c>
    </row>
    <row r="317">
      <c r="A317" s="14" t="inlineStr">
        <is>
          <t>FND-316</t>
        </is>
      </c>
      <c r="B317" s="14" t="inlineStr">
        <is>
          <t>RC-017</t>
        </is>
      </c>
      <c r="C317" s="14" t="inlineStr">
        <is>
          <t>PR_REVIEW_THREAD</t>
        </is>
      </c>
      <c r="D317" s="15" t="n">
        <v>1156</v>
      </c>
      <c r="E317" s="16" t="inlineStr">
        <is>
          <t>R12-UI-SELECTION-TO-INTENT-FEEDBACK-SLICE-PR</t>
        </is>
      </c>
      <c r="F317" s="14" t="inlineStr">
        <is>
          <t>MERGED</t>
        </is>
      </c>
      <c r="G317" s="14" t="inlineStr">
        <is>
          <t>YES</t>
        </is>
      </c>
      <c r="H317" s="14" t="inlineStr">
        <is>
          <t>2026-06-25</t>
        </is>
      </c>
      <c r="I317" s="16" t="inlineStr">
        <is>
          <t>PRRT_kwDOROOm386MOdJI</t>
        </is>
      </c>
      <c r="J317" s="14" t="inlineStr">
        <is>
          <t>NO</t>
        </is>
      </c>
      <c r="K317" s="16" t="inlineStr">
        <is>
          <t>chatgpt-codex-connector</t>
        </is>
      </c>
      <c r="L317" s="14" t="inlineStr">
        <is>
          <t>2026-06-25</t>
        </is>
      </c>
      <c r="M317" s="16" t="inlineStr">
        <is>
          <t>crates/prom-ui-demo/src/main.rs</t>
        </is>
      </c>
      <c r="N317" s="14" t="inlineStr">
        <is>
          <t>42</t>
        </is>
      </c>
      <c r="O317" s="14" t="inlineStr">
        <is>
          <t>P2</t>
        </is>
      </c>
      <c r="P317" s="16" t="inlineStr">
        <is>
          <t>Use projected render IDs for demo bindings</t>
        </is>
      </c>
      <c r="Q317" s="16" t="inlineStr">
        <is>
          <t>prom-ui</t>
        </is>
      </c>
      <c r="R317" s="16" t="inlineStr">
        <is>
          <t>GENERAL_DEFECT</t>
        </is>
      </c>
      <c r="S317" s="16" t="inlineStr">
        <is>
          <t>Use projected render IDs for demo bindings</t>
        </is>
      </c>
      <c r="T317" s="17" t="inlineStr">
        <is>
          <t>STILL_PRESENT</t>
        </is>
      </c>
      <c r="U317" s="18" t="inlineStr">
        <is>
          <t>MEDIUM</t>
        </is>
      </c>
      <c r="V317" s="16" t="inlineStr">
        <is>
          <t>crates/prom-ui-demo/src/main.rs</t>
        </is>
      </c>
      <c r="W317" s="14" t="inlineStr">
        <is>
          <t>42</t>
        </is>
      </c>
      <c r="X317" s="14" t="inlineStr">
        <is>
          <t>e41ff311</t>
        </is>
      </c>
      <c r="Y317" s="16" t="inlineStr">
        <is>
          <t>Unresolved review thread left open when PR #1156 was merged. File still active on main.</t>
        </is>
      </c>
      <c r="Z317" s="16" t="inlineStr">
        <is>
          <t>Non-SSF: PROMETHEUS UI Subsystem</t>
        </is>
      </c>
      <c r="AA317" s="16" t="inlineStr"/>
      <c r="AB317" s="16" t="inlineStr"/>
      <c r="AC317" s="14" t="inlineStr">
        <is>
          <t>YES</t>
        </is>
      </c>
      <c r="AD317" s="14" t="inlineStr">
        <is>
          <t>REM-017</t>
        </is>
      </c>
      <c r="AE317" s="16" t="inlineStr"/>
      <c r="AF317" s="14" t="inlineStr">
        <is>
          <t>VERIFIED_PRESENT</t>
        </is>
      </c>
      <c r="AG317" s="16" t="inlineStr">
        <is>
          <t>NONE</t>
        </is>
      </c>
      <c r="AH317" s="16" t="inlineStr">
        <is>
          <t>UI Presentation Team</t>
        </is>
      </c>
      <c r="AI317" s="14" t="inlineStr">
        <is>
          <t>P2</t>
        </is>
      </c>
      <c r="AJ317" s="16" t="inlineStr">
        <is>
          <t>Review comment from chatgpt-codex-connector: evaluate and reconcile or formally dismiss.</t>
        </is>
      </c>
      <c r="AK317" s="16" t="inlineStr">
        <is>
          <t>Unresolved review thread left open when PR #1156 was merged. File still active on main.</t>
        </is>
      </c>
    </row>
    <row r="318">
      <c r="A318" s="14" t="inlineStr">
        <is>
          <t>FND-317</t>
        </is>
      </c>
      <c r="B318" s="14" t="inlineStr">
        <is>
          <t>RC-017</t>
        </is>
      </c>
      <c r="C318" s="14" t="inlineStr">
        <is>
          <t>PR_REVIEW_THREAD</t>
        </is>
      </c>
      <c r="D318" s="15" t="n">
        <v>1156</v>
      </c>
      <c r="E318" s="16" t="inlineStr">
        <is>
          <t>R12-UI-SELECTION-TO-INTENT-FEEDBACK-SLICE-PR</t>
        </is>
      </c>
      <c r="F318" s="14" t="inlineStr">
        <is>
          <t>MERGED</t>
        </is>
      </c>
      <c r="G318" s="14" t="inlineStr">
        <is>
          <t>YES</t>
        </is>
      </c>
      <c r="H318" s="14" t="inlineStr">
        <is>
          <t>2026-06-25</t>
        </is>
      </c>
      <c r="I318" s="16" t="inlineStr">
        <is>
          <t>PRRT_kwDOROOm386MOdJQ</t>
        </is>
      </c>
      <c r="J318" s="14" t="inlineStr">
        <is>
          <t>NO</t>
        </is>
      </c>
      <c r="K318" s="16" t="inlineStr">
        <is>
          <t>chatgpt-codex-connector</t>
        </is>
      </c>
      <c r="L318" s="14" t="inlineStr">
        <is>
          <t>2026-06-25</t>
        </is>
      </c>
      <c r="M318" s="16" t="inlineStr">
        <is>
          <t>crates/prom-ui-demo/src/main.rs</t>
        </is>
      </c>
      <c r="N318" s="14" t="inlineStr">
        <is>
          <t>190</t>
        </is>
      </c>
      <c r="O318" s="14" t="inlineStr">
        <is>
          <t>P2</t>
        </is>
      </c>
      <c r="P318" s="16" t="inlineStr">
        <is>
          <t>Gate keyboard dispatch to Enter and Space</t>
        </is>
      </c>
      <c r="Q318" s="16" t="inlineStr">
        <is>
          <t>prom-ui</t>
        </is>
      </c>
      <c r="R318" s="16" t="inlineStr">
        <is>
          <t>GENERAL_DEFECT</t>
        </is>
      </c>
      <c r="S318" s="16" t="inlineStr">
        <is>
          <t>Gate keyboard dispatch to Enter and Space</t>
        </is>
      </c>
      <c r="T318" s="17" t="inlineStr">
        <is>
          <t>STILL_PRESENT</t>
        </is>
      </c>
      <c r="U318" s="18" t="inlineStr">
        <is>
          <t>MEDIUM</t>
        </is>
      </c>
      <c r="V318" s="16" t="inlineStr">
        <is>
          <t>crates/prom-ui-demo/src/main.rs</t>
        </is>
      </c>
      <c r="W318" s="14" t="inlineStr">
        <is>
          <t>190</t>
        </is>
      </c>
      <c r="X318" s="14" t="inlineStr">
        <is>
          <t>e41ff311</t>
        </is>
      </c>
      <c r="Y318" s="16" t="inlineStr">
        <is>
          <t>Unresolved review thread left open when PR #1156 was merged. File still active on main.</t>
        </is>
      </c>
      <c r="Z318" s="16" t="inlineStr">
        <is>
          <t>Non-SSF: PROMETHEUS UI Subsystem</t>
        </is>
      </c>
      <c r="AA318" s="16" t="inlineStr"/>
      <c r="AB318" s="16" t="inlineStr"/>
      <c r="AC318" s="14" t="inlineStr">
        <is>
          <t>YES</t>
        </is>
      </c>
      <c r="AD318" s="14" t="inlineStr">
        <is>
          <t>REM-017</t>
        </is>
      </c>
      <c r="AE318" s="16" t="inlineStr"/>
      <c r="AF318" s="14" t="inlineStr">
        <is>
          <t>VERIFIED_PRESENT</t>
        </is>
      </c>
      <c r="AG318" s="16" t="inlineStr">
        <is>
          <t>NONE</t>
        </is>
      </c>
      <c r="AH318" s="16" t="inlineStr">
        <is>
          <t>UI Presentation Team</t>
        </is>
      </c>
      <c r="AI318" s="14" t="inlineStr">
        <is>
          <t>P2</t>
        </is>
      </c>
      <c r="AJ318" s="16" t="inlineStr">
        <is>
          <t>Review comment from chatgpt-codex-connector: evaluate and reconcile or formally dismiss.</t>
        </is>
      </c>
      <c r="AK318" s="16" t="inlineStr">
        <is>
          <t>Unresolved review thread left open when PR #1156 was merged. File still active on main.</t>
        </is>
      </c>
    </row>
    <row r="319">
      <c r="A319" s="14" t="inlineStr">
        <is>
          <t>FND-318</t>
        </is>
      </c>
      <c r="B319" s="14" t="inlineStr">
        <is>
          <t>RC-017</t>
        </is>
      </c>
      <c r="C319" s="14" t="inlineStr">
        <is>
          <t>PR_REVIEW_THREAD</t>
        </is>
      </c>
      <c r="D319" s="15" t="n">
        <v>1160</v>
      </c>
      <c r="E319" s="16" t="inlineStr">
        <is>
          <t>feat(ui): improve native demo usability slice</t>
        </is>
      </c>
      <c r="F319" s="14" t="inlineStr">
        <is>
          <t>MERGED</t>
        </is>
      </c>
      <c r="G319" s="14" t="inlineStr">
        <is>
          <t>YES</t>
        </is>
      </c>
      <c r="H319" s="14" t="inlineStr">
        <is>
          <t>2026-06-25</t>
        </is>
      </c>
      <c r="I319" s="16" t="inlineStr">
        <is>
          <t>PRRT_kwDOROOm386MTeX0</t>
        </is>
      </c>
      <c r="J319" s="14" t="inlineStr">
        <is>
          <t>NO</t>
        </is>
      </c>
      <c r="K319" s="16" t="inlineStr">
        <is>
          <t>chatgpt-codex-connector</t>
        </is>
      </c>
      <c r="L319" s="14" t="inlineStr">
        <is>
          <t>2026-06-25</t>
        </is>
      </c>
      <c r="M319" s="16" t="inlineStr">
        <is>
          <t>crates/prom-ui-demo/src/demo_interaction.rs</t>
        </is>
      </c>
      <c r="N319" s="14" t="inlineStr">
        <is>
          <t>313</t>
        </is>
      </c>
      <c r="O319" s="14" t="inlineStr">
        <is>
          <t>P2</t>
        </is>
      </c>
      <c r="P319" s="16" t="inlineStr">
        <is>
          <t>Hit-test the same card rectangles that are drawn</t>
        </is>
      </c>
      <c r="Q319" s="16" t="inlineStr">
        <is>
          <t>prom-ui</t>
        </is>
      </c>
      <c r="R319" s="16" t="inlineStr">
        <is>
          <t>EVENT_LOOP_LIFECYCLE</t>
        </is>
      </c>
      <c r="S319" s="16" t="inlineStr">
        <is>
          <t>Hit-test the same card rectangles that are drawn</t>
        </is>
      </c>
      <c r="T319" s="17" t="inlineStr">
        <is>
          <t>STILL_PRESENT</t>
        </is>
      </c>
      <c r="U319" s="18" t="inlineStr">
        <is>
          <t>MEDIUM</t>
        </is>
      </c>
      <c r="V319" s="16" t="inlineStr">
        <is>
          <t>crates/prom-ui-demo/src/demo_interaction.rs</t>
        </is>
      </c>
      <c r="W319" s="14" t="inlineStr">
        <is>
          <t>313</t>
        </is>
      </c>
      <c r="X319" s="14" t="inlineStr">
        <is>
          <t>e41ff311</t>
        </is>
      </c>
      <c r="Y319" s="16" t="inlineStr">
        <is>
          <t>Unresolved review thread left open when PR #1160 was merged. File still active on main.</t>
        </is>
      </c>
      <c r="Z319" s="16" t="inlineStr">
        <is>
          <t>Non-SSF: PROMETHEUS UI Subsystem</t>
        </is>
      </c>
      <c r="AA319" s="16" t="inlineStr"/>
      <c r="AB319" s="16" t="inlineStr"/>
      <c r="AC319" s="14" t="inlineStr">
        <is>
          <t>YES</t>
        </is>
      </c>
      <c r="AD319" s="14" t="inlineStr">
        <is>
          <t>REM-017</t>
        </is>
      </c>
      <c r="AE319" s="16" t="inlineStr"/>
      <c r="AF319" s="14" t="inlineStr">
        <is>
          <t>VERIFIED_PRESENT</t>
        </is>
      </c>
      <c r="AG319" s="16" t="inlineStr">
        <is>
          <t>NONE</t>
        </is>
      </c>
      <c r="AH319" s="16" t="inlineStr">
        <is>
          <t>UI Presentation Team</t>
        </is>
      </c>
      <c r="AI319" s="14" t="inlineStr">
        <is>
          <t>P2</t>
        </is>
      </c>
      <c r="AJ319" s="16" t="inlineStr">
        <is>
          <t>Review comment from chatgpt-codex-connector: evaluate and reconcile or formally dismiss.</t>
        </is>
      </c>
      <c r="AK319" s="16" t="inlineStr">
        <is>
          <t>Unresolved review thread left open when PR #1160 was merged. File still active on main.</t>
        </is>
      </c>
    </row>
    <row r="320">
      <c r="A320" s="14" t="inlineStr">
        <is>
          <t>FND-319</t>
        </is>
      </c>
      <c r="B320" s="14" t="inlineStr">
        <is>
          <t>RC-018</t>
        </is>
      </c>
      <c r="C320" s="14" t="inlineStr">
        <is>
          <t>PR_REVIEW_THREAD</t>
        </is>
      </c>
      <c r="D320" s="15" t="n">
        <v>1178</v>
      </c>
      <c r="E320" s="16" t="inlineStr">
        <is>
          <t>test(toolchain): qualify CLI command shape diagnostics</t>
        </is>
      </c>
      <c r="F320" s="14" t="inlineStr">
        <is>
          <t>MERGED</t>
        </is>
      </c>
      <c r="G320" s="14" t="inlineStr">
        <is>
          <t>YES</t>
        </is>
      </c>
      <c r="H320" s="14" t="inlineStr">
        <is>
          <t>2026-06-26</t>
        </is>
      </c>
      <c r="I320" s="16" t="inlineStr">
        <is>
          <t>PRRT_kwDOROOm386MZxbA</t>
        </is>
      </c>
      <c r="J320" s="14" t="inlineStr">
        <is>
          <t>NO</t>
        </is>
      </c>
      <c r="K320" s="16" t="inlineStr">
        <is>
          <t>chatgpt-codex-connector</t>
        </is>
      </c>
      <c r="L320" s="14" t="inlineStr">
        <is>
          <t>2026-06-26</t>
        </is>
      </c>
      <c r="M320" s="16" t="inlineStr">
        <is>
          <t>tests/cli_command_shape_diagnostics.rs</t>
        </is>
      </c>
      <c r="N320" s="14" t="inlineStr">
        <is>
          <t>39</t>
        </is>
      </c>
      <c r="O320" s="14" t="inlineStr">
        <is>
          <t>P2</t>
        </is>
      </c>
      <c r="P320" s="16" t="inlineStr">
        <is>
          <t>Apply leading-flag diagnostics to all path commands</t>
        </is>
      </c>
      <c r="Q320" s="16" t="inlineStr">
        <is>
          <t>tests</t>
        </is>
      </c>
      <c r="R320" s="16" t="inlineStr">
        <is>
          <t>GENERAL_DEFECT</t>
        </is>
      </c>
      <c r="S320" s="16" t="inlineStr">
        <is>
          <t>Apply leading-flag diagnostics to all path commands</t>
        </is>
      </c>
      <c r="T320" s="17" t="inlineStr">
        <is>
          <t>STILL_PRESENT</t>
        </is>
      </c>
      <c r="U320" s="18" t="inlineStr">
        <is>
          <t>MEDIUM</t>
        </is>
      </c>
      <c r="V320" s="16" t="inlineStr">
        <is>
          <t>tests/cli_command_shape_diagnostics.rs</t>
        </is>
      </c>
      <c r="W320" s="14" t="inlineStr">
        <is>
          <t>39</t>
        </is>
      </c>
      <c r="X320" s="14" t="inlineStr">
        <is>
          <t>e41ff311</t>
        </is>
      </c>
      <c r="Y320" s="16" t="inlineStr">
        <is>
          <t>Unresolved review thread left open when PR #1178 was merged. File still active on main.</t>
        </is>
      </c>
      <c r="Z320" s="16" t="inlineStr">
        <is>
          <t>General Semantic Repository Work</t>
        </is>
      </c>
      <c r="AA320" s="16" t="inlineStr"/>
      <c r="AB320" s="16" t="inlineStr"/>
      <c r="AC320" s="14" t="inlineStr">
        <is>
          <t>YES</t>
        </is>
      </c>
      <c r="AD320" s="14" t="inlineStr">
        <is>
          <t>REM-018</t>
        </is>
      </c>
      <c r="AE320" s="16" t="inlineStr"/>
      <c r="AF320" s="14" t="inlineStr">
        <is>
          <t>VERIFIED_PRESENT</t>
        </is>
      </c>
      <c r="AG320" s="16" t="inlineStr">
        <is>
          <t>NONE</t>
        </is>
      </c>
      <c r="AH320" s="16" t="inlineStr">
        <is>
          <t>Quality &amp; Verification Team</t>
        </is>
      </c>
      <c r="AI320" s="14" t="inlineStr">
        <is>
          <t>P2</t>
        </is>
      </c>
      <c r="AJ320" s="16" t="inlineStr">
        <is>
          <t>Review comment from chatgpt-codex-connector: evaluate and reconcile or formally dismiss.</t>
        </is>
      </c>
      <c r="AK320" s="16" t="inlineStr">
        <is>
          <t>Unresolved review thread left open when PR #1178 was merged. File still active on main.</t>
        </is>
      </c>
    </row>
    <row r="321">
      <c r="A321" s="14" t="inlineStr">
        <is>
          <t>FND-320</t>
        </is>
      </c>
      <c r="B321" s="14" t="inlineStr">
        <is>
          <t>RC-012</t>
        </is>
      </c>
      <c r="C321" s="14" t="inlineStr">
        <is>
          <t>PR_REVIEW_THREAD</t>
        </is>
      </c>
      <c r="D321" s="15" t="n">
        <v>1209</v>
      </c>
      <c r="E321" s="16" t="inlineStr">
        <is>
          <t>feat(pulsar): export Quadro substrate at ton618-core root</t>
        </is>
      </c>
      <c r="F321" s="14" t="inlineStr">
        <is>
          <t>MERGED</t>
        </is>
      </c>
      <c r="G321" s="14" t="inlineStr">
        <is>
          <t>YES</t>
        </is>
      </c>
      <c r="H321" s="14" t="inlineStr">
        <is>
          <t>2026-06-29</t>
        </is>
      </c>
      <c r="I321" s="16" t="inlineStr">
        <is>
          <t>PRRT_kwDOROOm386M65f_</t>
        </is>
      </c>
      <c r="J321" s="14" t="inlineStr">
        <is>
          <t>NO</t>
        </is>
      </c>
      <c r="K321" s="16" t="inlineStr">
        <is>
          <t>chatgpt-codex-connector</t>
        </is>
      </c>
      <c r="L321" s="14" t="inlineStr">
        <is>
          <t>2026-06-29</t>
        </is>
      </c>
      <c r="M321" s="16" t="inlineStr">
        <is>
          <t>crates/ton618-core/src/lib.rs</t>
        </is>
      </c>
      <c r="N321" s="14" t="inlineStr">
        <is>
          <t>31</t>
        </is>
      </c>
      <c r="O321" s="14" t="inlineStr">
        <is>
          <t>P2</t>
        </is>
      </c>
      <c r="P321" s="16" t="inlineStr">
        <is>
          <t>Re-export MaskIndexIter without alloc</t>
        </is>
      </c>
      <c r="Q321" s="16" t="inlineStr">
        <is>
          <t>workspace</t>
        </is>
      </c>
      <c r="R321" s="16" t="inlineStr">
        <is>
          <t>GENERAL_DEFECT</t>
        </is>
      </c>
      <c r="S321" s="16" t="inlineStr">
        <is>
          <t>Re-export MaskIndexIter without alloc</t>
        </is>
      </c>
      <c r="T321" s="17" t="inlineStr">
        <is>
          <t>STILL_PRESENT</t>
        </is>
      </c>
      <c r="U321" s="18" t="inlineStr">
        <is>
          <t>MEDIUM</t>
        </is>
      </c>
      <c r="V321" s="16" t="inlineStr">
        <is>
          <t>crates/ton618-core/src/lib.rs</t>
        </is>
      </c>
      <c r="W321" s="14" t="inlineStr">
        <is>
          <t>31</t>
        </is>
      </c>
      <c r="X321" s="14" t="inlineStr">
        <is>
          <t>e41ff311</t>
        </is>
      </c>
      <c r="Y321" s="16" t="inlineStr">
        <is>
          <t>Unresolved review thread left open when PR #1209 was merged. File still active on main.</t>
        </is>
      </c>
      <c r="Z321" s="16" t="inlineStr">
        <is>
          <t>General Semantic Repository Work</t>
        </is>
      </c>
      <c r="AA321" s="16" t="inlineStr"/>
      <c r="AB321" s="16" t="inlineStr"/>
      <c r="AC321" s="14" t="inlineStr">
        <is>
          <t>YES</t>
        </is>
      </c>
      <c r="AD321" s="14" t="inlineStr">
        <is>
          <t>REM-012</t>
        </is>
      </c>
      <c r="AE321" s="16" t="inlineStr"/>
      <c r="AF321" s="14" t="inlineStr">
        <is>
          <t>VERIFIED_PRESENT</t>
        </is>
      </c>
      <c r="AG321" s="16" t="inlineStr">
        <is>
          <t>NONE</t>
        </is>
      </c>
      <c r="AH321" s="16" t="inlineStr">
        <is>
          <t>Repository Maintainers</t>
        </is>
      </c>
      <c r="AI321" s="14" t="inlineStr">
        <is>
          <t>P2</t>
        </is>
      </c>
      <c r="AJ321" s="16" t="inlineStr">
        <is>
          <t>Review comment from chatgpt-codex-connector: evaluate and reconcile or formally dismiss.</t>
        </is>
      </c>
      <c r="AK321" s="16" t="inlineStr">
        <is>
          <t>Unresolved review thread left open when PR #1209 was merged. File still active on main.</t>
        </is>
      </c>
    </row>
    <row r="322">
      <c r="A322" s="14" t="inlineStr">
        <is>
          <t>FND-321</t>
        </is>
      </c>
      <c r="B322" s="14" t="inlineStr">
        <is>
          <t>RC-026</t>
        </is>
      </c>
      <c r="C322" s="14" t="inlineStr">
        <is>
          <t>PR_REVIEW_THREAD</t>
        </is>
      </c>
      <c r="D322" s="15" t="n">
        <v>1212</v>
      </c>
      <c r="E322" s="16" t="inlineStr">
        <is>
          <t>docs(pulsar): specify shadow adapter evidence contract</t>
        </is>
      </c>
      <c r="F322" s="14" t="inlineStr">
        <is>
          <t>MERGED</t>
        </is>
      </c>
      <c r="G322" s="14" t="inlineStr">
        <is>
          <t>YES</t>
        </is>
      </c>
      <c r="H322" s="14" t="inlineStr">
        <is>
          <t>2026-06-29</t>
        </is>
      </c>
      <c r="I322" s="16" t="inlineStr">
        <is>
          <t>PRRT_kwDOROOm386M8Tdh</t>
        </is>
      </c>
      <c r="J322" s="14" t="inlineStr">
        <is>
          <t>NO</t>
        </is>
      </c>
      <c r="K322" s="16" t="inlineStr">
        <is>
          <t>chatgpt-codex-connector</t>
        </is>
      </c>
      <c r="L322" s="14" t="inlineStr">
        <is>
          <t>2026-06-29</t>
        </is>
      </c>
      <c r="M322" s="16" t="inlineStr">
        <is>
          <t>docs/roadmap/roadmap_pulsar.md</t>
        </is>
      </c>
      <c r="N322" s="14" t="inlineStr">
        <is>
          <t>442</t>
        </is>
      </c>
      <c r="O322" s="14" t="inlineStr">
        <is>
          <t>P2</t>
        </is>
      </c>
      <c r="P322" s="16" t="inlineStr">
        <is>
          <t>Gate P5 on the P4-A evidence contract</t>
        </is>
      </c>
      <c r="Q322" s="16" t="inlineStr">
        <is>
          <t>docs</t>
        </is>
      </c>
      <c r="R322" s="16" t="inlineStr">
        <is>
          <t>STATUS_DRIFT</t>
        </is>
      </c>
      <c r="S322" s="16" t="inlineStr">
        <is>
          <t>Gate P5 on the P4-A evidence contract</t>
        </is>
      </c>
      <c r="T322" s="14" t="inlineStr">
        <is>
          <t>UNVERIFIED</t>
        </is>
      </c>
      <c r="U322" s="18" t="inlineStr">
        <is>
          <t>MEDIUM</t>
        </is>
      </c>
      <c r="V322" s="16" t="inlineStr">
        <is>
          <t>docs/roadmap/roadmap_pulsar.md</t>
        </is>
      </c>
      <c r="W322" s="14" t="inlineStr">
        <is>
          <t>442</t>
        </is>
      </c>
      <c r="X322" s="14" t="inlineStr">
        <is>
          <t>e41ff311</t>
        </is>
      </c>
      <c r="Y322" s="16" t="inlineStr">
        <is>
          <t>Historical roadmap documentation discussion without executable defect or contract drift.</t>
        </is>
      </c>
      <c r="Z322" s="16" t="inlineStr">
        <is>
          <t>General Semantic Repository Work</t>
        </is>
      </c>
      <c r="AA322" s="16" t="inlineStr"/>
      <c r="AB322" s="16" t="inlineStr"/>
      <c r="AC322" s="14" t="inlineStr">
        <is>
          <t>NO</t>
        </is>
      </c>
      <c r="AD322" s="14" t="inlineStr"/>
      <c r="AE322" s="16" t="inlineStr"/>
      <c r="AF322" s="14" t="inlineStr">
        <is>
          <t>UNVERIFIED</t>
        </is>
      </c>
      <c r="AG322" s="16" t="inlineStr">
        <is>
          <t>NONE</t>
        </is>
      </c>
      <c r="AH322" s="16" t="inlineStr">
        <is>
          <t>Language Architecture &amp; Specs</t>
        </is>
      </c>
      <c r="AI322" s="14" t="inlineStr">
        <is>
          <t>P4</t>
        </is>
      </c>
      <c r="AJ322" s="16" t="inlineStr">
        <is>
          <t>Periodic roadmap synchronization during milestone closeout.</t>
        </is>
      </c>
      <c r="AK322" s="16" t="inlineStr">
        <is>
          <t>Historical roadmap documentation discussion without executable defect or contract drift.</t>
        </is>
      </c>
    </row>
    <row r="323">
      <c r="A323" s="14" t="inlineStr">
        <is>
          <t>FND-322</t>
        </is>
      </c>
      <c r="B323" s="14" t="inlineStr">
        <is>
          <t>RC-012</t>
        </is>
      </c>
      <c r="C323" s="14" t="inlineStr">
        <is>
          <t>PR_REVIEW_THREAD</t>
        </is>
      </c>
      <c r="D323" s="15" t="n">
        <v>1215</v>
      </c>
      <c r="E323" s="16" t="inlineStr">
        <is>
          <t>test(pulsar): add deterministic shadow sweep coverage</t>
        </is>
      </c>
      <c r="F323" s="14" t="inlineStr">
        <is>
          <t>MERGED</t>
        </is>
      </c>
      <c r="G323" s="14" t="inlineStr">
        <is>
          <t>YES</t>
        </is>
      </c>
      <c r="H323" s="14" t="inlineStr">
        <is>
          <t>2026-06-29</t>
        </is>
      </c>
      <c r="I323" s="16" t="inlineStr">
        <is>
          <t>PRRT_kwDOROOm386M-h0N</t>
        </is>
      </c>
      <c r="J323" s="14" t="inlineStr">
        <is>
          <t>NO</t>
        </is>
      </c>
      <c r="K323" s="16" t="inlineStr">
        <is>
          <t>chatgpt-codex-connector</t>
        </is>
      </c>
      <c r="L323" s="14" t="inlineStr">
        <is>
          <t>2026-06-29</t>
        </is>
      </c>
      <c r="M323" s="16" t="inlineStr">
        <is>
          <t>crates/ton618-core/tests/quadro_shadow.rs</t>
        </is>
      </c>
      <c r="N323" s="14" t="inlineStr">
        <is>
          <t>1154</t>
        </is>
      </c>
      <c r="O323" s="14" t="inlineStr">
        <is>
          <t>P2</t>
        </is>
      </c>
      <c r="P323" s="16" t="inlineStr">
        <is>
          <t>Exercise QuadroBank in the batch sweep</t>
        </is>
      </c>
      <c r="Q323" s="16" t="inlineStr">
        <is>
          <t>workspace</t>
        </is>
      </c>
      <c r="R323" s="16" t="inlineStr">
        <is>
          <t>GENERAL_DEFECT</t>
        </is>
      </c>
      <c r="S323" s="16" t="inlineStr">
        <is>
          <t>Exercise QuadroBank in the batch sweep</t>
        </is>
      </c>
      <c r="T323" s="17" t="inlineStr">
        <is>
          <t>STILL_PRESENT</t>
        </is>
      </c>
      <c r="U323" s="18" t="inlineStr">
        <is>
          <t>MEDIUM</t>
        </is>
      </c>
      <c r="V323" s="16" t="inlineStr">
        <is>
          <t>crates/ton618-core/tests/quadro_shadow.rs</t>
        </is>
      </c>
      <c r="W323" s="14" t="inlineStr">
        <is>
          <t>1154</t>
        </is>
      </c>
      <c r="X323" s="14" t="inlineStr">
        <is>
          <t>e41ff311</t>
        </is>
      </c>
      <c r="Y323" s="16" t="inlineStr">
        <is>
          <t>Unresolved review thread left open when PR #1215 was merged. File still active on main.</t>
        </is>
      </c>
      <c r="Z323" s="16" t="inlineStr">
        <is>
          <t>General Semantic Repository Work</t>
        </is>
      </c>
      <c r="AA323" s="16" t="inlineStr"/>
      <c r="AB323" s="16" t="inlineStr"/>
      <c r="AC323" s="14" t="inlineStr">
        <is>
          <t>YES</t>
        </is>
      </c>
      <c r="AD323" s="14" t="inlineStr">
        <is>
          <t>REM-012</t>
        </is>
      </c>
      <c r="AE323" s="16" t="inlineStr"/>
      <c r="AF323" s="14" t="inlineStr">
        <is>
          <t>VERIFIED_PRESENT</t>
        </is>
      </c>
      <c r="AG323" s="16" t="inlineStr">
        <is>
          <t>NONE</t>
        </is>
      </c>
      <c r="AH323" s="16" t="inlineStr">
        <is>
          <t>Repository Maintainers</t>
        </is>
      </c>
      <c r="AI323" s="14" t="inlineStr">
        <is>
          <t>P2</t>
        </is>
      </c>
      <c r="AJ323" s="16" t="inlineStr">
        <is>
          <t>Review comment from chatgpt-codex-connector: evaluate and reconcile or formally dismiss.</t>
        </is>
      </c>
      <c r="AK323" s="16" t="inlineStr">
        <is>
          <t>Unresolved review thread left open when PR #1215 was merged. File still active on main.</t>
        </is>
      </c>
    </row>
    <row r="324">
      <c r="A324" s="14" t="inlineStr">
        <is>
          <t>FND-323</t>
        </is>
      </c>
      <c r="B324" s="14" t="inlineStr">
        <is>
          <t>RC-026</t>
        </is>
      </c>
      <c r="C324" s="14" t="inlineStr">
        <is>
          <t>PR_REVIEW_THREAD</t>
        </is>
      </c>
      <c r="D324" s="15" t="n">
        <v>1216</v>
      </c>
      <c r="E324" s="16" t="inlineStr">
        <is>
          <t>docs(pulsar): close P4 shadow equivalence and define P5 gates</t>
        </is>
      </c>
      <c r="F324" s="14" t="inlineStr">
        <is>
          <t>MERGED</t>
        </is>
      </c>
      <c r="G324" s="14" t="inlineStr">
        <is>
          <t>YES</t>
        </is>
      </c>
      <c r="H324" s="14" t="inlineStr">
        <is>
          <t>2026-06-29</t>
        </is>
      </c>
      <c r="I324" s="16" t="inlineStr">
        <is>
          <t>PRRT_kwDOROOm386M_cTn</t>
        </is>
      </c>
      <c r="J324" s="14" t="inlineStr">
        <is>
          <t>NO</t>
        </is>
      </c>
      <c r="K324" s="16" t="inlineStr">
        <is>
          <t>chatgpt-codex-connector</t>
        </is>
      </c>
      <c r="L324" s="14" t="inlineStr">
        <is>
          <t>2026-06-29</t>
        </is>
      </c>
      <c r="M324" s="16" t="inlineStr">
        <is>
          <t>docs/roadmap/roadmap_pulsar.md</t>
        </is>
      </c>
      <c r="N324" s="14" t="inlineStr">
        <is>
          <t>506</t>
        </is>
      </c>
      <c r="O324" s="14" t="inlineStr">
        <is>
          <t>P2</t>
        </is>
      </c>
      <c r="P324" s="16" t="inlineStr">
        <is>
          <t>Do not close P4 before diagnostics meet the contract</t>
        </is>
      </c>
      <c r="Q324" s="16" t="inlineStr">
        <is>
          <t>docs</t>
        </is>
      </c>
      <c r="R324" s="16" t="inlineStr">
        <is>
          <t>STATUS_DRIFT</t>
        </is>
      </c>
      <c r="S324" s="16" t="inlineStr">
        <is>
          <t>Do not close P4 before diagnostics meet the contract</t>
        </is>
      </c>
      <c r="T324" s="17" t="inlineStr">
        <is>
          <t>STILL_PRESENT</t>
        </is>
      </c>
      <c r="U324" s="18" t="inlineStr">
        <is>
          <t>MEDIUM</t>
        </is>
      </c>
      <c r="V324" s="16" t="inlineStr">
        <is>
          <t>docs/roadmap/roadmap_pulsar.md</t>
        </is>
      </c>
      <c r="W324" s="14" t="inlineStr">
        <is>
          <t>506</t>
        </is>
      </c>
      <c r="X324" s="14" t="inlineStr">
        <is>
          <t>e41ff311</t>
        </is>
      </c>
      <c r="Y324" s="16" t="inlineStr">
        <is>
          <t>Unresolved review thread left open when PR #1216 was merged. File still active on main.</t>
        </is>
      </c>
      <c r="Z324" s="16" t="inlineStr">
        <is>
          <t>General Semantic Repository Work</t>
        </is>
      </c>
      <c r="AA324" s="16" t="inlineStr"/>
      <c r="AB324" s="16" t="inlineStr"/>
      <c r="AC324" s="14" t="inlineStr">
        <is>
          <t>YES</t>
        </is>
      </c>
      <c r="AD324" s="14" t="inlineStr">
        <is>
          <t>REM-026</t>
        </is>
      </c>
      <c r="AE324" s="16" t="inlineStr"/>
      <c r="AF324" s="14" t="inlineStr">
        <is>
          <t>VERIFIED_PRESENT</t>
        </is>
      </c>
      <c r="AG324" s="16" t="inlineStr">
        <is>
          <t>NONE</t>
        </is>
      </c>
      <c r="AH324" s="16" t="inlineStr">
        <is>
          <t>Language Architecture &amp; Specs</t>
        </is>
      </c>
      <c r="AI324" s="14" t="inlineStr">
        <is>
          <t>P2</t>
        </is>
      </c>
      <c r="AJ324" s="16" t="inlineStr">
        <is>
          <t>Review comment from chatgpt-codex-connector: evaluate and reconcile or formally dismiss.</t>
        </is>
      </c>
      <c r="AK324" s="16" t="inlineStr">
        <is>
          <t>Unresolved review thread left open when PR #1216 was merged. File still active on main.</t>
        </is>
      </c>
    </row>
    <row r="325">
      <c r="A325" s="14" t="inlineStr">
        <is>
          <t>FND-324</t>
        </is>
      </c>
      <c r="B325" s="14" t="inlineStr">
        <is>
          <t>RC-008</t>
        </is>
      </c>
      <c r="C325" s="14" t="inlineStr">
        <is>
          <t>PR_REVIEW_THREAD</t>
        </is>
      </c>
      <c r="D325" s="15" t="n">
        <v>1217</v>
      </c>
      <c r="E325" s="16" t="inlineStr">
        <is>
          <t>test(sm-vm): add local opcode profiling harness</t>
        </is>
      </c>
      <c r="F325" s="14" t="inlineStr">
        <is>
          <t>MERGED</t>
        </is>
      </c>
      <c r="G325" s="14" t="inlineStr">
        <is>
          <t>YES</t>
        </is>
      </c>
      <c r="H325" s="14" t="inlineStr">
        <is>
          <t>2026-06-29</t>
        </is>
      </c>
      <c r="I325" s="16" t="inlineStr">
        <is>
          <t>PRRT_kwDOROOm386NCdhq</t>
        </is>
      </c>
      <c r="J325" s="14" t="inlineStr">
        <is>
          <t>NO</t>
        </is>
      </c>
      <c r="K325" s="16" t="inlineStr">
        <is>
          <t>chatgpt-codex-connector</t>
        </is>
      </c>
      <c r="L325" s="14" t="inlineStr">
        <is>
          <t>2026-06-29</t>
        </is>
      </c>
      <c r="M325" s="16" t="inlineStr">
        <is>
          <t>crates/sm-vm/src/semcode_vm.rs</t>
        </is>
      </c>
      <c r="N325" s="14" t="inlineStr">
        <is>
          <t>708</t>
        </is>
      </c>
      <c r="O325" s="14" t="inlineStr">
        <is>
          <t>P2</t>
        </is>
      </c>
      <c r="P325" s="16" t="inlineStr">
        <is>
          <t>Profile verified effects through the capability-aware host</t>
        </is>
      </c>
      <c r="Q325" s="16" t="inlineStr">
        <is>
          <t>sm-vm</t>
        </is>
      </c>
      <c r="R325" s="16" t="inlineStr">
        <is>
          <t>GENERAL_DEFECT</t>
        </is>
      </c>
      <c r="S325" s="16" t="inlineStr">
        <is>
          <t>Profile verified effects through the capability-aware host</t>
        </is>
      </c>
      <c r="T325" s="17" t="inlineStr">
        <is>
          <t>STILL_PRESENT</t>
        </is>
      </c>
      <c r="U325" s="18" t="inlineStr">
        <is>
          <t>MEDIUM</t>
        </is>
      </c>
      <c r="V325" s="16" t="inlineStr">
        <is>
          <t>crates/sm-vm/src/semcode_vm.rs</t>
        </is>
      </c>
      <c r="W325" s="14" t="inlineStr">
        <is>
          <t>708</t>
        </is>
      </c>
      <c r="X325" s="14" t="inlineStr">
        <is>
          <t>e41ff311</t>
        </is>
      </c>
      <c r="Y325" s="16" t="inlineStr">
        <is>
          <t>Unresolved review thread left open when PR #1217 was merged. File still active on main.</t>
        </is>
      </c>
      <c r="Z325" s="16" t="inlineStr">
        <is>
          <t>General Semantic Repository Work</t>
        </is>
      </c>
      <c r="AA325" s="16" t="inlineStr"/>
      <c r="AB325" s="16" t="inlineStr"/>
      <c r="AC325" s="14" t="inlineStr">
        <is>
          <t>YES</t>
        </is>
      </c>
      <c r="AD325" s="14" t="inlineStr">
        <is>
          <t>REM-008</t>
        </is>
      </c>
      <c r="AE325" s="16" t="inlineStr"/>
      <c r="AF325" s="14" t="inlineStr">
        <is>
          <t>VERIFIED_PRESENT</t>
        </is>
      </c>
      <c r="AG325" s="16" t="inlineStr">
        <is>
          <t>NONE</t>
        </is>
      </c>
      <c r="AH325" s="16" t="inlineStr">
        <is>
          <t>VM Execution Team</t>
        </is>
      </c>
      <c r="AI325" s="14" t="inlineStr">
        <is>
          <t>P2</t>
        </is>
      </c>
      <c r="AJ325" s="16" t="inlineStr">
        <is>
          <t>Review comment from chatgpt-codex-connector: evaluate and reconcile or formally dismiss.</t>
        </is>
      </c>
      <c r="AK325" s="16" t="inlineStr">
        <is>
          <t>Unresolved review thread left open when PR #1217 was merged. File still active on main.</t>
        </is>
      </c>
    </row>
    <row r="326">
      <c r="A326" s="14" t="inlineStr">
        <is>
          <t>FND-325</t>
        </is>
      </c>
      <c r="B326" s="14" t="inlineStr">
        <is>
          <t>RC-008</t>
        </is>
      </c>
      <c r="C326" s="14" t="inlineStr">
        <is>
          <t>PR_REVIEW_THREAD</t>
        </is>
      </c>
      <c r="D326" s="15" t="n">
        <v>1221</v>
      </c>
      <c r="E326" s="16" t="inlineStr">
        <is>
          <t>test(sm-vm): add opcode-family profile summaries</t>
        </is>
      </c>
      <c r="F326" s="14" t="inlineStr">
        <is>
          <t>MERGED</t>
        </is>
      </c>
      <c r="G326" s="14" t="inlineStr">
        <is>
          <t>YES</t>
        </is>
      </c>
      <c r="H326" s="14" t="inlineStr">
        <is>
          <t>2026-06-29</t>
        </is>
      </c>
      <c r="I326" s="16" t="inlineStr">
        <is>
          <t>PRRT_kwDOROOm386NGWHj</t>
        </is>
      </c>
      <c r="J326" s="14" t="inlineStr">
        <is>
          <t>NO</t>
        </is>
      </c>
      <c r="K326" s="16" t="inlineStr">
        <is>
          <t>chatgpt-codex-connector</t>
        </is>
      </c>
      <c r="L326" s="14" t="inlineStr">
        <is>
          <t>2026-06-29</t>
        </is>
      </c>
      <c r="M326" s="16" t="inlineStr">
        <is>
          <t>crates/sm-vm/tests/vm_opcode_profile_workloads.rs</t>
        </is>
      </c>
      <c r="N326" s="14" t="inlineStr">
        <is>
          <t>195</t>
        </is>
      </c>
      <c r="O326" s="14" t="inlineStr">
        <is>
          <t>P2</t>
        </is>
      </c>
      <c r="P326" s="16" t="inlineStr">
        <is>
          <t>Preserve LoadQ checks outside the family rollup</t>
        </is>
      </c>
      <c r="Q326" s="16" t="inlineStr">
        <is>
          <t>sm-vm</t>
        </is>
      </c>
      <c r="R326" s="16" t="inlineStr">
        <is>
          <t>GENERAL_DEFECT</t>
        </is>
      </c>
      <c r="S326" s="16" t="inlineStr">
        <is>
          <t>Preserve LoadQ checks outside the family rollup</t>
        </is>
      </c>
      <c r="T326" s="17" t="inlineStr">
        <is>
          <t>STILL_PRESENT</t>
        </is>
      </c>
      <c r="U326" s="18" t="inlineStr">
        <is>
          <t>MEDIUM</t>
        </is>
      </c>
      <c r="V326" s="16" t="inlineStr">
        <is>
          <t>crates/sm-vm/tests/vm_opcode_profile_workloads.rs</t>
        </is>
      </c>
      <c r="W326" s="14" t="inlineStr">
        <is>
          <t>195</t>
        </is>
      </c>
      <c r="X326" s="14" t="inlineStr">
        <is>
          <t>e41ff311</t>
        </is>
      </c>
      <c r="Y326" s="16" t="inlineStr">
        <is>
          <t>Unresolved review thread left open when PR #1221 was merged. File still active on main.</t>
        </is>
      </c>
      <c r="Z326" s="16" t="inlineStr">
        <is>
          <t>General Semantic Repository Work</t>
        </is>
      </c>
      <c r="AA326" s="16" t="inlineStr"/>
      <c r="AB326" s="16" t="inlineStr"/>
      <c r="AC326" s="14" t="inlineStr">
        <is>
          <t>YES</t>
        </is>
      </c>
      <c r="AD326" s="14" t="inlineStr">
        <is>
          <t>REM-008</t>
        </is>
      </c>
      <c r="AE326" s="16" t="inlineStr"/>
      <c r="AF326" s="14" t="inlineStr">
        <is>
          <t>VERIFIED_PRESENT</t>
        </is>
      </c>
      <c r="AG326" s="16" t="inlineStr">
        <is>
          <t>NONE</t>
        </is>
      </c>
      <c r="AH326" s="16" t="inlineStr">
        <is>
          <t>VM Execution Team</t>
        </is>
      </c>
      <c r="AI326" s="14" t="inlineStr">
        <is>
          <t>P2</t>
        </is>
      </c>
      <c r="AJ326" s="16" t="inlineStr">
        <is>
          <t>Review comment from chatgpt-codex-connector: evaluate and reconcile or formally dismiss.</t>
        </is>
      </c>
      <c r="AK326" s="16" t="inlineStr">
        <is>
          <t>Unresolved review thread left open when PR #1221 was merged. File still active on main.</t>
        </is>
      </c>
    </row>
    <row r="327">
      <c r="A327" s="14" t="inlineStr">
        <is>
          <t>FND-326</t>
        </is>
      </c>
      <c r="B327" s="14" t="inlineStr">
        <is>
          <t>RC-024</t>
        </is>
      </c>
      <c r="C327" s="14" t="inlineStr">
        <is>
          <t>PR_REVIEW_THREAD</t>
        </is>
      </c>
      <c r="D327" s="15" t="n">
        <v>1224</v>
      </c>
      <c r="E327" s="16" t="inlineStr">
        <is>
          <t>docs(sm-vm): audit lowering shape for scalar movement</t>
        </is>
      </c>
      <c r="F327" s="14" t="inlineStr">
        <is>
          <t>MERGED</t>
        </is>
      </c>
      <c r="G327" s="14" t="inlineStr">
        <is>
          <t>YES</t>
        </is>
      </c>
      <c r="H327" s="14" t="inlineStr">
        <is>
          <t>2026-06-29</t>
        </is>
      </c>
      <c r="I327" s="16" t="inlineStr">
        <is>
          <t>PRRT_kwDOROOm386NHNxv</t>
        </is>
      </c>
      <c r="J327" s="14" t="inlineStr">
        <is>
          <t>NO</t>
        </is>
      </c>
      <c r="K327" s="16" t="inlineStr">
        <is>
          <t>chatgpt-codex-connector</t>
        </is>
      </c>
      <c r="L327" s="14" t="inlineStr">
        <is>
          <t>2026-06-29</t>
        </is>
      </c>
      <c r="M327" s="16" t="inlineStr">
        <is>
          <t>docs/roadmap/sm_vm_vm_m5_lowering_shape_scalar_movement_audit.md</t>
        </is>
      </c>
      <c r="N327" s="14" t="inlineStr">
        <is>
          <t>125</t>
        </is>
      </c>
      <c r="O327" s="14" t="inlineStr">
        <is>
          <t>P2</t>
        </is>
      </c>
      <c r="P327" s="16" t="inlineStr">
        <is>
          <t>Correct scalar opcode rankings</t>
        </is>
      </c>
      <c r="Q327" s="16" t="inlineStr">
        <is>
          <t>docs</t>
        </is>
      </c>
      <c r="R327" s="16" t="inlineStr">
        <is>
          <t>STATUS_DRIFT</t>
        </is>
      </c>
      <c r="S327" s="16" t="inlineStr">
        <is>
          <t>Correct scalar opcode rankings</t>
        </is>
      </c>
      <c r="T327" s="17" t="inlineStr">
        <is>
          <t>STILL_PRESENT</t>
        </is>
      </c>
      <c r="U327" s="18" t="inlineStr">
        <is>
          <t>MEDIUM</t>
        </is>
      </c>
      <c r="V327" s="16" t="inlineStr">
        <is>
          <t>docs/roadmap/sm_vm_vm_m5_lowering_shape_scalar_movement_audit.md</t>
        </is>
      </c>
      <c r="W327" s="14" t="inlineStr">
        <is>
          <t>125</t>
        </is>
      </c>
      <c r="X327" s="14" t="inlineStr">
        <is>
          <t>e41ff311</t>
        </is>
      </c>
      <c r="Y327" s="16" t="inlineStr">
        <is>
          <t>Unresolved review thread left open when PR #1224 was merged. File still active on main.</t>
        </is>
      </c>
      <c r="Z327" s="16" t="inlineStr">
        <is>
          <t>General Semantic Repository Work</t>
        </is>
      </c>
      <c r="AA327" s="16" t="inlineStr"/>
      <c r="AB327" s="16" t="inlineStr"/>
      <c r="AC327" s="14" t="inlineStr">
        <is>
          <t>YES</t>
        </is>
      </c>
      <c r="AD327" s="14" t="inlineStr">
        <is>
          <t>REM-024</t>
        </is>
      </c>
      <c r="AE327" s="16" t="inlineStr"/>
      <c r="AF327" s="14" t="inlineStr">
        <is>
          <t>VERIFIED_PRESENT</t>
        </is>
      </c>
      <c r="AG327" s="16" t="inlineStr">
        <is>
          <t>NONE</t>
        </is>
      </c>
      <c r="AH327" s="16" t="inlineStr">
        <is>
          <t>Language Architecture &amp; Specs</t>
        </is>
      </c>
      <c r="AI327" s="14" t="inlineStr">
        <is>
          <t>P2</t>
        </is>
      </c>
      <c r="AJ327" s="16" t="inlineStr">
        <is>
          <t>Review comment from chatgpt-codex-connector: evaluate and reconcile or formally dismiss.</t>
        </is>
      </c>
      <c r="AK327" s="16" t="inlineStr">
        <is>
          <t>Unresolved review thread left open when PR #1224 was merged. File still active on main.</t>
        </is>
      </c>
    </row>
    <row r="328">
      <c r="A328" s="14" t="inlineStr">
        <is>
          <t>FND-327</t>
        </is>
      </c>
      <c r="B328" s="14" t="inlineStr">
        <is>
          <t>RC-024</t>
        </is>
      </c>
      <c r="C328" s="14" t="inlineStr">
        <is>
          <t>PR_REVIEW_THREAD</t>
        </is>
      </c>
      <c r="D328" s="15" t="n">
        <v>1225</v>
      </c>
      <c r="E328" s="16" t="inlineStr">
        <is>
          <t>docs(sm-vm): compare source shapes for scalar movement</t>
        </is>
      </c>
      <c r="F328" s="14" t="inlineStr">
        <is>
          <t>MERGED</t>
        </is>
      </c>
      <c r="G328" s="14" t="inlineStr">
        <is>
          <t>YES</t>
        </is>
      </c>
      <c r="H328" s="14" t="inlineStr">
        <is>
          <t>2026-06-29</t>
        </is>
      </c>
      <c r="I328" s="16" t="inlineStr">
        <is>
          <t>PRRT_kwDOROOm386NHlLP</t>
        </is>
      </c>
      <c r="J328" s="14" t="inlineStr">
        <is>
          <t>NO</t>
        </is>
      </c>
      <c r="K328" s="16" t="inlineStr">
        <is>
          <t>chatgpt-codex-connector</t>
        </is>
      </c>
      <c r="L328" s="14" t="inlineStr">
        <is>
          <t>2026-06-29</t>
        </is>
      </c>
      <c r="M328" s="16" t="inlineStr">
        <is>
          <t>docs/roadmap/sm_vm_vm_m6_equivalent_source_shape_scalar_movement.md</t>
        </is>
      </c>
      <c r="N328" s="14" t="inlineStr">
        <is>
          <t>195</t>
        </is>
      </c>
      <c r="O328" s="14" t="inlineStr">
        <is>
          <t>P2</t>
        </is>
      </c>
      <c r="P328" s="16" t="inlineStr">
        <is>
          <t>Correct stale validation results</t>
        </is>
      </c>
      <c r="Q328" s="16" t="inlineStr">
        <is>
          <t>docs</t>
        </is>
      </c>
      <c r="R328" s="16" t="inlineStr">
        <is>
          <t>STATUS_DRIFT</t>
        </is>
      </c>
      <c r="S328" s="16" t="inlineStr">
        <is>
          <t>Correct stale validation results</t>
        </is>
      </c>
      <c r="T328" s="17" t="inlineStr">
        <is>
          <t>STILL_PRESENT</t>
        </is>
      </c>
      <c r="U328" s="18" t="inlineStr">
        <is>
          <t>MEDIUM</t>
        </is>
      </c>
      <c r="V328" s="16" t="inlineStr">
        <is>
          <t>docs/roadmap/sm_vm_vm_m6_equivalent_source_shape_scalar_movement.md</t>
        </is>
      </c>
      <c r="W328" s="14" t="inlineStr">
        <is>
          <t>195</t>
        </is>
      </c>
      <c r="X328" s="14" t="inlineStr">
        <is>
          <t>e41ff311</t>
        </is>
      </c>
      <c r="Y328" s="16" t="inlineStr">
        <is>
          <t>Unresolved review thread left open when PR #1225 was merged. File still active on main.</t>
        </is>
      </c>
      <c r="Z328" s="16" t="inlineStr">
        <is>
          <t>General Semantic Repository Work</t>
        </is>
      </c>
      <c r="AA328" s="16" t="inlineStr"/>
      <c r="AB328" s="16" t="inlineStr"/>
      <c r="AC328" s="14" t="inlineStr">
        <is>
          <t>YES</t>
        </is>
      </c>
      <c r="AD328" s="14" t="inlineStr">
        <is>
          <t>REM-024</t>
        </is>
      </c>
      <c r="AE328" s="16" t="inlineStr"/>
      <c r="AF328" s="14" t="inlineStr">
        <is>
          <t>VERIFIED_PRESENT</t>
        </is>
      </c>
      <c r="AG328" s="16" t="inlineStr">
        <is>
          <t>NONE</t>
        </is>
      </c>
      <c r="AH328" s="16" t="inlineStr">
        <is>
          <t>Language Architecture &amp; Specs</t>
        </is>
      </c>
      <c r="AI328" s="14" t="inlineStr">
        <is>
          <t>P2</t>
        </is>
      </c>
      <c r="AJ328" s="16" t="inlineStr">
        <is>
          <t>Review comment from chatgpt-codex-connector: evaluate and reconcile or formally dismiss.</t>
        </is>
      </c>
      <c r="AK328" s="16" t="inlineStr">
        <is>
          <t>Unresolved review thread left open when PR #1225 was merged. File still active on main.</t>
        </is>
      </c>
    </row>
    <row r="329">
      <c r="A329" s="14" t="inlineStr">
        <is>
          <t>FND-328</t>
        </is>
      </c>
      <c r="B329" s="14" t="inlineStr">
        <is>
          <t>RC-024</t>
        </is>
      </c>
      <c r="C329" s="14" t="inlineStr">
        <is>
          <t>PR_REVIEW_THREAD</t>
        </is>
      </c>
      <c r="D329" s="15" t="n">
        <v>1226</v>
      </c>
      <c r="E329" s="16" t="inlineStr">
        <is>
          <t>docs(sm-vm): specify scalar movement micro-fixture matrix</t>
        </is>
      </c>
      <c r="F329" s="14" t="inlineStr">
        <is>
          <t>MERGED</t>
        </is>
      </c>
      <c r="G329" s="14" t="inlineStr">
        <is>
          <t>YES</t>
        </is>
      </c>
      <c r="H329" s="14" t="inlineStr">
        <is>
          <t>2026-06-29</t>
        </is>
      </c>
      <c r="I329" s="16" t="inlineStr">
        <is>
          <t>PRRT_kwDOROOm386NIFU4</t>
        </is>
      </c>
      <c r="J329" s="14" t="inlineStr">
        <is>
          <t>NO</t>
        </is>
      </c>
      <c r="K329" s="16" t="inlineStr">
        <is>
          <t>chatgpt-codex-connector</t>
        </is>
      </c>
      <c r="L329" s="14" t="inlineStr">
        <is>
          <t>2026-06-29</t>
        </is>
      </c>
      <c r="M329" s="16" t="inlineStr">
        <is>
          <t>docs/roadmap/sm_vm_vm_m7_scalar_movement_micro_fixture_matrix.md</t>
        </is>
      </c>
      <c r="N329" s="14" t="inlineStr">
        <is>
          <t>278</t>
        </is>
      </c>
      <c r="O329" s="14" t="inlineStr">
        <is>
          <t>P2</t>
        </is>
      </c>
      <c r="P329" s="16" t="inlineStr">
        <is>
          <t>Remove unrun validation from command ledger</t>
        </is>
      </c>
      <c r="Q329" s="16" t="inlineStr">
        <is>
          <t>docs</t>
        </is>
      </c>
      <c r="R329" s="16" t="inlineStr">
        <is>
          <t>STATUS_DRIFT</t>
        </is>
      </c>
      <c r="S329" s="16" t="inlineStr">
        <is>
          <t>Remove unrun validation from command ledger</t>
        </is>
      </c>
      <c r="T329" s="17" t="inlineStr">
        <is>
          <t>STILL_PRESENT</t>
        </is>
      </c>
      <c r="U329" s="18" t="inlineStr">
        <is>
          <t>MEDIUM</t>
        </is>
      </c>
      <c r="V329" s="16" t="inlineStr">
        <is>
          <t>docs/roadmap/sm_vm_vm_m7_scalar_movement_micro_fixture_matrix.md</t>
        </is>
      </c>
      <c r="W329" s="14" t="inlineStr">
        <is>
          <t>278</t>
        </is>
      </c>
      <c r="X329" s="14" t="inlineStr">
        <is>
          <t>e41ff311</t>
        </is>
      </c>
      <c r="Y329" s="16" t="inlineStr">
        <is>
          <t>Unresolved review thread left open when PR #1226 was merged. File still active on main.</t>
        </is>
      </c>
      <c r="Z329" s="16" t="inlineStr">
        <is>
          <t>General Semantic Repository Work</t>
        </is>
      </c>
      <c r="AA329" s="16" t="inlineStr"/>
      <c r="AB329" s="16" t="inlineStr"/>
      <c r="AC329" s="14" t="inlineStr">
        <is>
          <t>YES</t>
        </is>
      </c>
      <c r="AD329" s="14" t="inlineStr">
        <is>
          <t>REM-024</t>
        </is>
      </c>
      <c r="AE329" s="16" t="inlineStr"/>
      <c r="AF329" s="14" t="inlineStr">
        <is>
          <t>VERIFIED_PRESENT</t>
        </is>
      </c>
      <c r="AG329" s="16" t="inlineStr">
        <is>
          <t>NONE</t>
        </is>
      </c>
      <c r="AH329" s="16" t="inlineStr">
        <is>
          <t>Language Architecture &amp; Specs</t>
        </is>
      </c>
      <c r="AI329" s="14" t="inlineStr">
        <is>
          <t>P2</t>
        </is>
      </c>
      <c r="AJ329" s="16" t="inlineStr">
        <is>
          <t>Review comment from chatgpt-codex-connector: evaluate and reconcile or formally dismiss.</t>
        </is>
      </c>
      <c r="AK329" s="16" t="inlineStr">
        <is>
          <t>Unresolved review thread left open when PR #1226 was merged. File still active on main.</t>
        </is>
      </c>
    </row>
    <row r="330">
      <c r="A330" s="14" t="inlineStr">
        <is>
          <t>FND-329</t>
        </is>
      </c>
      <c r="B330" s="14" t="inlineStr">
        <is>
          <t>RC-024</t>
        </is>
      </c>
      <c r="C330" s="14" t="inlineStr">
        <is>
          <t>PR_REVIEW_THREAD</t>
        </is>
      </c>
      <c r="D330" s="15" t="n">
        <v>1229</v>
      </c>
      <c r="E330" s="16" t="inlineStr">
        <is>
          <t>docs(sm-vm): record scalar movement source-shape fixture evidence</t>
        </is>
      </c>
      <c r="F330" s="14" t="inlineStr">
        <is>
          <t>MERGED</t>
        </is>
      </c>
      <c r="G330" s="14" t="inlineStr">
        <is>
          <t>YES</t>
        </is>
      </c>
      <c r="H330" s="14" t="inlineStr">
        <is>
          <t>2026-06-30</t>
        </is>
      </c>
      <c r="I330" s="16" t="inlineStr">
        <is>
          <t>PRRT_kwDOROOm386NIkQR</t>
        </is>
      </c>
      <c r="J330" s="14" t="inlineStr">
        <is>
          <t>NO</t>
        </is>
      </c>
      <c r="K330" s="16" t="inlineStr">
        <is>
          <t>chatgpt-codex-connector</t>
        </is>
      </c>
      <c r="L330" s="14" t="inlineStr">
        <is>
          <t>2026-06-30</t>
        </is>
      </c>
      <c r="M330" s="16" t="inlineStr">
        <is>
          <t>docs/roadmap/sm_vm_vm_m9_scalar_movement_source_shape_evidence.md</t>
        </is>
      </c>
      <c r="N330" s="14" t="inlineStr">
        <is>
          <t>34</t>
        </is>
      </c>
      <c r="O330" s="14" t="inlineStr">
        <is>
          <t>P2</t>
        </is>
      </c>
      <c r="P330" s="16" t="inlineStr">
        <is>
          <t>Qualify unsupported pair-equivalence evidence</t>
        </is>
      </c>
      <c r="Q330" s="16" t="inlineStr">
        <is>
          <t>docs</t>
        </is>
      </c>
      <c r="R330" s="16" t="inlineStr">
        <is>
          <t>STATUS_DRIFT</t>
        </is>
      </c>
      <c r="S330" s="16" t="inlineStr">
        <is>
          <t>Qualify unsupported pair-equivalence evidence</t>
        </is>
      </c>
      <c r="T330" s="14" t="inlineStr">
        <is>
          <t>UNVERIFIED</t>
        </is>
      </c>
      <c r="U330" s="18" t="inlineStr">
        <is>
          <t>MEDIUM</t>
        </is>
      </c>
      <c r="V330" s="16" t="inlineStr">
        <is>
          <t>docs/roadmap/sm_vm_vm_m9_scalar_movement_source_shape_evidence.md</t>
        </is>
      </c>
      <c r="W330" s="14" t="inlineStr">
        <is>
          <t>34</t>
        </is>
      </c>
      <c r="X330" s="14" t="inlineStr">
        <is>
          <t>e41ff311</t>
        </is>
      </c>
      <c r="Y330" s="16" t="inlineStr">
        <is>
          <t>Historical roadmap documentation discussion without executable defect or contract drift.</t>
        </is>
      </c>
      <c r="Z330" s="16" t="inlineStr">
        <is>
          <t>General Semantic Repository Work</t>
        </is>
      </c>
      <c r="AA330" s="16" t="inlineStr"/>
      <c r="AB330" s="16" t="inlineStr"/>
      <c r="AC330" s="14" t="inlineStr">
        <is>
          <t>NO</t>
        </is>
      </c>
      <c r="AD330" s="14" t="inlineStr"/>
      <c r="AE330" s="16" t="inlineStr"/>
      <c r="AF330" s="14" t="inlineStr">
        <is>
          <t>UNVERIFIED</t>
        </is>
      </c>
      <c r="AG330" s="16" t="inlineStr">
        <is>
          <t>NONE</t>
        </is>
      </c>
      <c r="AH330" s="16" t="inlineStr">
        <is>
          <t>Language Architecture &amp; Specs</t>
        </is>
      </c>
      <c r="AI330" s="14" t="inlineStr">
        <is>
          <t>P4</t>
        </is>
      </c>
      <c r="AJ330" s="16" t="inlineStr">
        <is>
          <t>Periodic roadmap synchronization during milestone closeout.</t>
        </is>
      </c>
      <c r="AK330" s="16" t="inlineStr">
        <is>
          <t>Historical roadmap documentation discussion without executable defect or contract drift.</t>
        </is>
      </c>
    </row>
    <row r="331">
      <c r="A331" s="14" t="inlineStr">
        <is>
          <t>FND-330</t>
        </is>
      </c>
      <c r="B331" s="14" t="inlineStr">
        <is>
          <t>RC-008</t>
        </is>
      </c>
      <c r="C331" s="14" t="inlineStr">
        <is>
          <t>PR_REVIEW_THREAD</t>
        </is>
      </c>
      <c r="D331" s="15" t="n">
        <v>1230</v>
      </c>
      <c r="E331" s="16" t="inlineStr">
        <is>
          <t>test(sm-vm): add second-generation scalar movement fixtures</t>
        </is>
      </c>
      <c r="F331" s="14" t="inlineStr">
        <is>
          <t>MERGED</t>
        </is>
      </c>
      <c r="G331" s="14" t="inlineStr">
        <is>
          <t>YES</t>
        </is>
      </c>
      <c r="H331" s="14" t="inlineStr">
        <is>
          <t>2026-06-30</t>
        </is>
      </c>
      <c r="I331" s="16" t="inlineStr">
        <is>
          <t>PRRT_kwDOROOm386NIxJt</t>
        </is>
      </c>
      <c r="J331" s="14" t="inlineStr">
        <is>
          <t>NO</t>
        </is>
      </c>
      <c r="K331" s="16" t="inlineStr">
        <is>
          <t>chatgpt-codex-connector</t>
        </is>
      </c>
      <c r="L331" s="14" t="inlineStr">
        <is>
          <t>2026-06-30</t>
        </is>
      </c>
      <c r="M331" s="16" t="inlineStr">
        <is>
          <t>crates/sm-vm/tests/fixtures/profiling/scalar_movement/g2/scalar_transition_equalized_classified.sm</t>
        </is>
      </c>
      <c r="N331" s="14" t="inlineStr">
        <is>
          <t>69</t>
        </is>
      </c>
      <c r="O331" s="14" t="inlineStr">
        <is>
          <t>P2</t>
        </is>
      </c>
      <c r="P331" s="16" t="inlineStr">
        <is>
          <t>Preserve transition-equivalent fixture counts</t>
        </is>
      </c>
      <c r="Q331" s="16" t="inlineStr">
        <is>
          <t>sm-vm</t>
        </is>
      </c>
      <c r="R331" s="16" t="inlineStr">
        <is>
          <t>TEST_ASSERTION</t>
        </is>
      </c>
      <c r="S331" s="16" t="inlineStr">
        <is>
          <t>Preserve transition-equivalent fixture counts</t>
        </is>
      </c>
      <c r="T331" s="17" t="inlineStr">
        <is>
          <t>STILL_PRESENT</t>
        </is>
      </c>
      <c r="U331" s="18" t="inlineStr">
        <is>
          <t>MEDIUM</t>
        </is>
      </c>
      <c r="V331" s="16" t="inlineStr">
        <is>
          <t>crates/sm-vm/tests/fixtures/profiling/scalar_movement/g2/scalar_transition_equalized_classified.sm</t>
        </is>
      </c>
      <c r="W331" s="14" t="inlineStr">
        <is>
          <t>69</t>
        </is>
      </c>
      <c r="X331" s="14" t="inlineStr">
        <is>
          <t>e41ff311</t>
        </is>
      </c>
      <c r="Y331" s="16" t="inlineStr">
        <is>
          <t>Unresolved review thread left open when PR #1230 was merged. File still active on main.</t>
        </is>
      </c>
      <c r="Z331" s="16" t="inlineStr">
        <is>
          <t>General Semantic Repository Work</t>
        </is>
      </c>
      <c r="AA331" s="16" t="inlineStr"/>
      <c r="AB331" s="16" t="inlineStr"/>
      <c r="AC331" s="14" t="inlineStr">
        <is>
          <t>YES</t>
        </is>
      </c>
      <c r="AD331" s="14" t="inlineStr">
        <is>
          <t>REM-008</t>
        </is>
      </c>
      <c r="AE331" s="16" t="inlineStr"/>
      <c r="AF331" s="14" t="inlineStr">
        <is>
          <t>VERIFIED_PRESENT</t>
        </is>
      </c>
      <c r="AG331" s="16" t="inlineStr">
        <is>
          <t>NONE</t>
        </is>
      </c>
      <c r="AH331" s="16" t="inlineStr">
        <is>
          <t>VM Execution Team</t>
        </is>
      </c>
      <c r="AI331" s="14" t="inlineStr">
        <is>
          <t>P2</t>
        </is>
      </c>
      <c r="AJ331" s="16" t="inlineStr">
        <is>
          <t>Review comment from chatgpt-codex-connector: evaluate and reconcile or formally dismiss.</t>
        </is>
      </c>
      <c r="AK331" s="16" t="inlineStr">
        <is>
          <t>Unresolved review thread left open when PR #1230 was merged. File still active on main.</t>
        </is>
      </c>
    </row>
    <row r="332">
      <c r="A332" s="14" t="inlineStr">
        <is>
          <t>FND-331</t>
        </is>
      </c>
      <c r="B332" s="14" t="inlineStr">
        <is>
          <t>RC-024</t>
        </is>
      </c>
      <c r="C332" s="14" t="inlineStr">
        <is>
          <t>PR_REVIEW_THREAD</t>
        </is>
      </c>
      <c r="D332" s="15" t="n">
        <v>1232</v>
      </c>
      <c r="E332" s="16" t="inlineStr">
        <is>
          <t>docs(sm-vm): audit helper-boundary lowering shape</t>
        </is>
      </c>
      <c r="F332" s="14" t="inlineStr">
        <is>
          <t>MERGED</t>
        </is>
      </c>
      <c r="G332" s="14" t="inlineStr">
        <is>
          <t>YES</t>
        </is>
      </c>
      <c r="H332" s="14" t="inlineStr">
        <is>
          <t>2026-06-30</t>
        </is>
      </c>
      <c r="I332" s="16" t="inlineStr">
        <is>
          <t>PRRT_kwDOROOm386NJR0D</t>
        </is>
      </c>
      <c r="J332" s="14" t="inlineStr">
        <is>
          <t>NO</t>
        </is>
      </c>
      <c r="K332" s="16" t="inlineStr">
        <is>
          <t>chatgpt-codex-connector</t>
        </is>
      </c>
      <c r="L332" s="14" t="inlineStr">
        <is>
          <t>2026-06-30</t>
        </is>
      </c>
      <c r="M332" s="16" t="inlineStr">
        <is>
          <t>docs/roadmap/sm_vm_vm_m12_helper_boundary_lowering_shape_audit.md</t>
        </is>
      </c>
      <c r="N332" s="14" t="inlineStr">
        <is>
          <t>57</t>
        </is>
      </c>
      <c r="O332" s="14" t="inlineStr">
        <is>
          <t>P2</t>
        </is>
      </c>
      <c r="P332" s="16" t="inlineStr">
        <is>
          <t>Count both calls in each helper chain</t>
        </is>
      </c>
      <c r="Q332" s="16" t="inlineStr">
        <is>
          <t>docs</t>
        </is>
      </c>
      <c r="R332" s="16" t="inlineStr">
        <is>
          <t>STATUS_DRIFT</t>
        </is>
      </c>
      <c r="S332" s="16" t="inlineStr">
        <is>
          <t>Count both calls in each helper chain</t>
        </is>
      </c>
      <c r="T332" s="17" t="inlineStr">
        <is>
          <t>STILL_PRESENT</t>
        </is>
      </c>
      <c r="U332" s="18" t="inlineStr">
        <is>
          <t>MEDIUM</t>
        </is>
      </c>
      <c r="V332" s="16" t="inlineStr">
        <is>
          <t>docs/roadmap/sm_vm_vm_m12_helper_boundary_lowering_shape_audit.md</t>
        </is>
      </c>
      <c r="W332" s="14" t="inlineStr">
        <is>
          <t>57</t>
        </is>
      </c>
      <c r="X332" s="14" t="inlineStr">
        <is>
          <t>e41ff311</t>
        </is>
      </c>
      <c r="Y332" s="16" t="inlineStr">
        <is>
          <t>Unresolved review thread left open when PR #1232 was merged. File still active on main.</t>
        </is>
      </c>
      <c r="Z332" s="16" t="inlineStr">
        <is>
          <t>General Semantic Repository Work</t>
        </is>
      </c>
      <c r="AA332" s="16" t="inlineStr"/>
      <c r="AB332" s="16" t="inlineStr"/>
      <c r="AC332" s="14" t="inlineStr">
        <is>
          <t>YES</t>
        </is>
      </c>
      <c r="AD332" s="14" t="inlineStr">
        <is>
          <t>REM-024</t>
        </is>
      </c>
      <c r="AE332" s="16" t="inlineStr"/>
      <c r="AF332" s="14" t="inlineStr">
        <is>
          <t>VERIFIED_PRESENT</t>
        </is>
      </c>
      <c r="AG332" s="16" t="inlineStr">
        <is>
          <t>NONE</t>
        </is>
      </c>
      <c r="AH332" s="16" t="inlineStr">
        <is>
          <t>Language Architecture &amp; Specs</t>
        </is>
      </c>
      <c r="AI332" s="14" t="inlineStr">
        <is>
          <t>P2</t>
        </is>
      </c>
      <c r="AJ332" s="16" t="inlineStr">
        <is>
          <t>Review comment from chatgpt-codex-connector: evaluate and reconcile or formally dismiss.</t>
        </is>
      </c>
      <c r="AK332" s="16" t="inlineStr">
        <is>
          <t>Unresolved review thread left open when PR #1232 was merged. File still active on main.</t>
        </is>
      </c>
    </row>
    <row r="333">
      <c r="A333" s="14" t="inlineStr">
        <is>
          <t>FND-332</t>
        </is>
      </c>
      <c r="B333" s="14" t="inlineStr">
        <is>
          <t>RC-014</t>
        </is>
      </c>
      <c r="C333" s="14" t="inlineStr">
        <is>
          <t>PR_REVIEW_THREAD</t>
        </is>
      </c>
      <c r="D333" s="15" t="n">
        <v>1233</v>
      </c>
      <c r="E333" s="16" t="inlineStr">
        <is>
          <t>fix(prom-ui-backend-native): translate cursor events with scale factor</t>
        </is>
      </c>
      <c r="F333" s="14" t="inlineStr">
        <is>
          <t>MERGED</t>
        </is>
      </c>
      <c r="G333" s="14" t="inlineStr">
        <is>
          <t>YES</t>
        </is>
      </c>
      <c r="H333" s="14" t="inlineStr">
        <is>
          <t>2026-06-30</t>
        </is>
      </c>
      <c r="I333" s="16" t="inlineStr">
        <is>
          <t>PRRT_kwDOROOm386NJqxx</t>
        </is>
      </c>
      <c r="J333" s="14" t="inlineStr">
        <is>
          <t>NO</t>
        </is>
      </c>
      <c r="K333" s="16" t="inlineStr">
        <is>
          <t>chatgpt-codex-connector</t>
        </is>
      </c>
      <c r="L333" s="14" t="inlineStr">
        <is>
          <t>2026-06-30</t>
        </is>
      </c>
      <c r="M333" s="16" t="inlineStr">
        <is>
          <t>crates/prom-ui-backend-native/src/lib.rs</t>
        </is>
      </c>
      <c r="N333" s="14" t="inlineStr">
        <is>
          <t>289</t>
        </is>
      </c>
      <c r="O333" s="14" t="inlineStr">
        <is>
          <t>P2</t>
        </is>
      </c>
      <c r="P333" s="16" t="inlineStr">
        <is>
          <t>Preserve pixel coordinates for pointer events</t>
        </is>
      </c>
      <c r="Q333" s="16" t="inlineStr">
        <is>
          <t>prom-ui-backend-native</t>
        </is>
      </c>
      <c r="R333" s="16" t="inlineStr">
        <is>
          <t>GENERAL_DEFECT</t>
        </is>
      </c>
      <c r="S333" s="16" t="inlineStr">
        <is>
          <t>Preserve pixel coordinates for pointer events</t>
        </is>
      </c>
      <c r="T333" s="17" t="inlineStr">
        <is>
          <t>STILL_PRESENT</t>
        </is>
      </c>
      <c r="U333" s="18" t="inlineStr">
        <is>
          <t>MEDIUM</t>
        </is>
      </c>
      <c r="V333" s="16" t="inlineStr">
        <is>
          <t>crates/prom-ui-backend-native/src/lib.rs</t>
        </is>
      </c>
      <c r="W333" s="14" t="inlineStr">
        <is>
          <t>289</t>
        </is>
      </c>
      <c r="X333" s="14" t="inlineStr">
        <is>
          <t>e41ff311</t>
        </is>
      </c>
      <c r="Y333" s="16" t="inlineStr">
        <is>
          <t>Unresolved review thread left open when PR #1233 was merged. File still active on main.</t>
        </is>
      </c>
      <c r="Z333" s="16" t="inlineStr">
        <is>
          <t>Non-SSF: PROMETHEUS UI Subsystem</t>
        </is>
      </c>
      <c r="AA333" s="16" t="inlineStr"/>
      <c r="AB333" s="16" t="inlineStr"/>
      <c r="AC333" s="14" t="inlineStr">
        <is>
          <t>YES</t>
        </is>
      </c>
      <c r="AD333" s="14" t="inlineStr">
        <is>
          <t>REM-014</t>
        </is>
      </c>
      <c r="AE333" s="16" t="inlineStr"/>
      <c r="AF333" s="14" t="inlineStr">
        <is>
          <t>VERIFIED_PRESENT</t>
        </is>
      </c>
      <c r="AG333" s="16" t="inlineStr">
        <is>
          <t>NONE</t>
        </is>
      </c>
      <c r="AH333" s="16" t="inlineStr">
        <is>
          <t>UI Native Backend Owner</t>
        </is>
      </c>
      <c r="AI333" s="14" t="inlineStr">
        <is>
          <t>P2</t>
        </is>
      </c>
      <c r="AJ333" s="16" t="inlineStr">
        <is>
          <t>Review comment from chatgpt-codex-connector: evaluate and reconcile or formally dismiss.</t>
        </is>
      </c>
      <c r="AK333" s="16" t="inlineStr">
        <is>
          <t>Unresolved review thread left open when PR #1233 was merged. File still active on main.</t>
        </is>
      </c>
    </row>
    <row r="334">
      <c r="A334" s="14" t="inlineStr">
        <is>
          <t>FND-333</t>
        </is>
      </c>
      <c r="B334" s="14" t="inlineStr">
        <is>
          <t>RC-024</t>
        </is>
      </c>
      <c r="C334" s="14" t="inlineStr">
        <is>
          <t>PR_REVIEW_THREAD</t>
        </is>
      </c>
      <c r="D334" s="15" t="n">
        <v>1235</v>
      </c>
      <c r="E334" s="16" t="inlineStr">
        <is>
          <t>docs(sm-vm): audit VM test helper result surfaces</t>
        </is>
      </c>
      <c r="F334" s="14" t="inlineStr">
        <is>
          <t>MERGED</t>
        </is>
      </c>
      <c r="G334" s="14" t="inlineStr">
        <is>
          <t>YES</t>
        </is>
      </c>
      <c r="H334" s="14" t="inlineStr">
        <is>
          <t>2026-06-30</t>
        </is>
      </c>
      <c r="I334" s="16" t="inlineStr">
        <is>
          <t>PRRT_kwDOROOm386NJ9-3</t>
        </is>
      </c>
      <c r="J334" s="14" t="inlineStr">
        <is>
          <t>NO</t>
        </is>
      </c>
      <c r="K334" s="16" t="inlineStr">
        <is>
          <t>chatgpt-codex-connector</t>
        </is>
      </c>
      <c r="L334" s="14" t="inlineStr">
        <is>
          <t>2026-06-30</t>
        </is>
      </c>
      <c r="M334" s="16" t="inlineStr">
        <is>
          <t>docs/roadmap/sm_vm_vm_m14_vm_test_helper_result_surfaces_audit.md</t>
        </is>
      </c>
      <c r="N334" s="14" t="inlineStr">
        <is>
          <t>25</t>
        </is>
      </c>
      <c r="O334" s="14" t="inlineStr">
        <is>
          <t>P2</t>
        </is>
      </c>
      <c r="P334" s="16" t="inlineStr">
        <is>
          <t>Do not classify raw execution as admitted</t>
        </is>
      </c>
      <c r="Q334" s="16" t="inlineStr">
        <is>
          <t>docs</t>
        </is>
      </c>
      <c r="R334" s="16" t="inlineStr">
        <is>
          <t>STATUS_DRIFT</t>
        </is>
      </c>
      <c r="S334" s="16" t="inlineStr">
        <is>
          <t>Do not classify raw execution as admitted</t>
        </is>
      </c>
      <c r="T334" s="17" t="inlineStr">
        <is>
          <t>STILL_PRESENT</t>
        </is>
      </c>
      <c r="U334" s="18" t="inlineStr">
        <is>
          <t>MEDIUM</t>
        </is>
      </c>
      <c r="V334" s="16" t="inlineStr">
        <is>
          <t>docs/roadmap/sm_vm_vm_m14_vm_test_helper_result_surfaces_audit.md</t>
        </is>
      </c>
      <c r="W334" s="14" t="inlineStr">
        <is>
          <t>25</t>
        </is>
      </c>
      <c r="X334" s="14" t="inlineStr">
        <is>
          <t>e41ff311</t>
        </is>
      </c>
      <c r="Y334" s="16" t="inlineStr">
        <is>
          <t>Unresolved review thread left open when PR #1235 was merged. File still active on main.</t>
        </is>
      </c>
      <c r="Z334" s="16" t="inlineStr">
        <is>
          <t>General Semantic Repository Work</t>
        </is>
      </c>
      <c r="AA334" s="16" t="inlineStr"/>
      <c r="AB334" s="16" t="inlineStr"/>
      <c r="AC334" s="14" t="inlineStr">
        <is>
          <t>YES</t>
        </is>
      </c>
      <c r="AD334" s="14" t="inlineStr">
        <is>
          <t>REM-024</t>
        </is>
      </c>
      <c r="AE334" s="16" t="inlineStr"/>
      <c r="AF334" s="14" t="inlineStr">
        <is>
          <t>VERIFIED_PRESENT</t>
        </is>
      </c>
      <c r="AG334" s="16" t="inlineStr">
        <is>
          <t>NONE</t>
        </is>
      </c>
      <c r="AH334" s="16" t="inlineStr">
        <is>
          <t>Language Architecture &amp; Specs</t>
        </is>
      </c>
      <c r="AI334" s="14" t="inlineStr">
        <is>
          <t>P2</t>
        </is>
      </c>
      <c r="AJ334" s="16" t="inlineStr">
        <is>
          <t>Review comment from chatgpt-codex-connector: evaluate and reconcile or formally dismiss.</t>
        </is>
      </c>
      <c r="AK334" s="16" t="inlineStr">
        <is>
          <t>Unresolved review thread left open when PR #1235 was merged. File still active on main.</t>
        </is>
      </c>
    </row>
    <row r="335">
      <c r="A335" s="14" t="inlineStr">
        <is>
          <t>FND-334</t>
        </is>
      </c>
      <c r="B335" s="14" t="inlineStr">
        <is>
          <t>RC-008</t>
        </is>
      </c>
      <c r="C335" s="14" t="inlineStr">
        <is>
          <t>PR_REVIEW_THREAD</t>
        </is>
      </c>
      <c r="D335" s="15" t="n">
        <v>1236</v>
      </c>
      <c r="E335" s="16" t="inlineStr">
        <is>
          <t>test(sm-vm): close helper-boundary equivalence cycle</t>
        </is>
      </c>
      <c r="F335" s="14" t="inlineStr">
        <is>
          <t>MERGED</t>
        </is>
      </c>
      <c r="G335" s="14" t="inlineStr">
        <is>
          <t>YES</t>
        </is>
      </c>
      <c r="H335" s="14" t="inlineStr">
        <is>
          <t>2026-06-30</t>
        </is>
      </c>
      <c r="I335" s="16" t="inlineStr">
        <is>
          <t>PRRT_kwDOROOm386NKhKQ</t>
        </is>
      </c>
      <c r="J335" s="14" t="inlineStr">
        <is>
          <t>NO</t>
        </is>
      </c>
      <c r="K335" s="16" t="inlineStr">
        <is>
          <t>chatgpt-codex-connector</t>
        </is>
      </c>
      <c r="L335" s="14" t="inlineStr">
        <is>
          <t>2026-06-30</t>
        </is>
      </c>
      <c r="M335" s="16" t="inlineStr">
        <is>
          <t>crates/sm-vm/src/semcode_vm.rs</t>
        </is>
      </c>
      <c r="N335" s="14" t="inlineStr">
        <is>
          <t>3364</t>
        </is>
      </c>
      <c r="O335" s="14" t="inlineStr">
        <is>
          <t>P2</t>
        </is>
      </c>
      <c r="P335" s="16" t="inlineStr">
        <is>
          <t>Require every expected semantic local to be observed</t>
        </is>
      </c>
      <c r="Q335" s="16" t="inlineStr">
        <is>
          <t>sm-vm</t>
        </is>
      </c>
      <c r="R335" s="16" t="inlineStr">
        <is>
          <t>GENERAL_DEFECT</t>
        </is>
      </c>
      <c r="S335" s="16" t="inlineStr">
        <is>
          <t>Require every expected semantic local to be observed</t>
        </is>
      </c>
      <c r="T335" s="17" t="inlineStr">
        <is>
          <t>STILL_PRESENT</t>
        </is>
      </c>
      <c r="U335" s="18" t="inlineStr">
        <is>
          <t>MEDIUM</t>
        </is>
      </c>
      <c r="V335" s="16" t="inlineStr">
        <is>
          <t>crates/sm-vm/src/semcode_vm.rs</t>
        </is>
      </c>
      <c r="W335" s="14" t="inlineStr">
        <is>
          <t>3364</t>
        </is>
      </c>
      <c r="X335" s="14" t="inlineStr">
        <is>
          <t>e41ff311</t>
        </is>
      </c>
      <c r="Y335" s="16" t="inlineStr">
        <is>
          <t>Unresolved review thread left open when PR #1236 was merged. File still active on main.</t>
        </is>
      </c>
      <c r="Z335" s="16" t="inlineStr">
        <is>
          <t>General Semantic Repository Work</t>
        </is>
      </c>
      <c r="AA335" s="16" t="inlineStr"/>
      <c r="AB335" s="16" t="inlineStr"/>
      <c r="AC335" s="14" t="inlineStr">
        <is>
          <t>YES</t>
        </is>
      </c>
      <c r="AD335" s="14" t="inlineStr">
        <is>
          <t>REM-008</t>
        </is>
      </c>
      <c r="AE335" s="16" t="inlineStr"/>
      <c r="AF335" s="14" t="inlineStr">
        <is>
          <t>VERIFIED_PRESENT</t>
        </is>
      </c>
      <c r="AG335" s="16" t="inlineStr">
        <is>
          <t>NONE</t>
        </is>
      </c>
      <c r="AH335" s="16" t="inlineStr">
        <is>
          <t>VM Execution Team</t>
        </is>
      </c>
      <c r="AI335" s="14" t="inlineStr">
        <is>
          <t>P2</t>
        </is>
      </c>
      <c r="AJ335" s="16" t="inlineStr">
        <is>
          <t>Review comment from chatgpt-codex-connector: evaluate and reconcile or formally dismiss.</t>
        </is>
      </c>
      <c r="AK335" s="16" t="inlineStr">
        <is>
          <t>Unresolved review thread left open when PR #1236 was merged. File still active on main.</t>
        </is>
      </c>
    </row>
    <row r="336">
      <c r="A336" s="14" t="inlineStr">
        <is>
          <t>FND-335</t>
        </is>
      </c>
      <c r="B336" s="14" t="inlineStr">
        <is>
          <t>RC-024</t>
        </is>
      </c>
      <c r="C336" s="14" t="inlineStr">
        <is>
          <t>PR_REVIEW_THREAD</t>
        </is>
      </c>
      <c r="D336" s="15" t="n">
        <v>1239</v>
      </c>
      <c r="E336" s="16" t="inlineStr">
        <is>
          <t>docs(sm-vm): document verified execution architecture</t>
        </is>
      </c>
      <c r="F336" s="14" t="inlineStr">
        <is>
          <t>MERGED</t>
        </is>
      </c>
      <c r="G336" s="14" t="inlineStr">
        <is>
          <t>YES</t>
        </is>
      </c>
      <c r="H336" s="14" t="inlineStr">
        <is>
          <t>2026-06-30</t>
        </is>
      </c>
      <c r="I336" s="16" t="inlineStr">
        <is>
          <t>PRRT_kwDOROOm386NRLHm</t>
        </is>
      </c>
      <c r="J336" s="14" t="inlineStr">
        <is>
          <t>NO</t>
        </is>
      </c>
      <c r="K336" s="16" t="inlineStr">
        <is>
          <t>chatgpt-codex-connector</t>
        </is>
      </c>
      <c r="L336" s="14" t="inlineStr">
        <is>
          <t>2026-06-30</t>
        </is>
      </c>
      <c r="M336" s="16" t="inlineStr">
        <is>
          <t>docs/architecture/svm_verified_execution_core.md</t>
        </is>
      </c>
      <c r="N336" s="14" t="inlineStr">
        <is>
          <t>42</t>
        </is>
      </c>
      <c r="O336" s="14" t="inlineStr">
        <is>
          <t>P2</t>
        </is>
      </c>
      <c r="P336" s="16" t="inlineStr">
        <is>
          <t>Model admission as VerifiedSemCode only</t>
        </is>
      </c>
      <c r="Q336" s="16" t="inlineStr">
        <is>
          <t>docs</t>
        </is>
      </c>
      <c r="R336" s="16" t="inlineStr">
        <is>
          <t>SPEC_CONTRADICTION</t>
        </is>
      </c>
      <c r="S336" s="16" t="inlineStr">
        <is>
          <t>Model admission as VerifiedSemCode only</t>
        </is>
      </c>
      <c r="T336" s="17" t="inlineStr">
        <is>
          <t>STILL_PRESENT</t>
        </is>
      </c>
      <c r="U336" s="18" t="inlineStr">
        <is>
          <t>MEDIUM</t>
        </is>
      </c>
      <c r="V336" s="16" t="inlineStr">
        <is>
          <t>docs/architecture/svm_verified_execution_core.md</t>
        </is>
      </c>
      <c r="W336" s="14" t="inlineStr">
        <is>
          <t>42</t>
        </is>
      </c>
      <c r="X336" s="14" t="inlineStr">
        <is>
          <t>e41ff311</t>
        </is>
      </c>
      <c r="Y336" s="16" t="inlineStr">
        <is>
          <t>Unresolved review thread left open when PR #1239 was merged. File still active on main.</t>
        </is>
      </c>
      <c r="Z336" s="16" t="inlineStr">
        <is>
          <t>General Semantic Repository Work</t>
        </is>
      </c>
      <c r="AA336" s="16" t="inlineStr"/>
      <c r="AB336" s="16" t="inlineStr"/>
      <c r="AC336" s="14" t="inlineStr">
        <is>
          <t>YES</t>
        </is>
      </c>
      <c r="AD336" s="14" t="inlineStr">
        <is>
          <t>REM-024</t>
        </is>
      </c>
      <c r="AE336" s="16" t="inlineStr"/>
      <c r="AF336" s="14" t="inlineStr">
        <is>
          <t>VERIFIED_PRESENT</t>
        </is>
      </c>
      <c r="AG336" s="16" t="inlineStr">
        <is>
          <t>NONE</t>
        </is>
      </c>
      <c r="AH336" s="16" t="inlineStr">
        <is>
          <t>Language Architecture &amp; Specs</t>
        </is>
      </c>
      <c r="AI336" s="14" t="inlineStr">
        <is>
          <t>P2</t>
        </is>
      </c>
      <c r="AJ336" s="16" t="inlineStr">
        <is>
          <t>Review comment from chatgpt-codex-connector: evaluate and reconcile or formally dismiss.</t>
        </is>
      </c>
      <c r="AK336" s="16" t="inlineStr">
        <is>
          <t>Unresolved review thread left open when PR #1239 was merged. File still active on main.</t>
        </is>
      </c>
    </row>
    <row r="337">
      <c r="A337" s="14" t="inlineStr">
        <is>
          <t>FND-336</t>
        </is>
      </c>
      <c r="B337" s="14" t="inlineStr">
        <is>
          <t>RC-026</t>
        </is>
      </c>
      <c r="C337" s="14" t="inlineStr">
        <is>
          <t>PR_REVIEW_THREAD</t>
        </is>
      </c>
      <c r="D337" s="15" t="n">
        <v>1242</v>
      </c>
      <c r="E337" s="16" t="inlineStr">
        <is>
          <t>test(pulsar): add P5-A evidence probe workloads</t>
        </is>
      </c>
      <c r="F337" s="14" t="inlineStr">
        <is>
          <t>MERGED</t>
        </is>
      </c>
      <c r="G337" s="14" t="inlineStr">
        <is>
          <t>YES</t>
        </is>
      </c>
      <c r="H337" s="14" t="inlineStr">
        <is>
          <t>2026-06-30</t>
        </is>
      </c>
      <c r="I337" s="16" t="inlineStr">
        <is>
          <t>PRRT_kwDOROOm386NSkoa</t>
        </is>
      </c>
      <c r="J337" s="14" t="inlineStr">
        <is>
          <t>NO</t>
        </is>
      </c>
      <c r="K337" s="16" t="inlineStr">
        <is>
          <t>chatgpt-codex-connector</t>
        </is>
      </c>
      <c r="L337" s="14" t="inlineStr">
        <is>
          <t>2026-06-30</t>
        </is>
      </c>
      <c r="M337" s="16" t="inlineStr">
        <is>
          <t>docs/roadmap/pulsar_p5a_evidence_probe.md</t>
        </is>
      </c>
      <c r="N337" s="14" t="inlineStr">
        <is>
          <t>99</t>
        </is>
      </c>
      <c r="O337" s="14" t="inlineStr">
        <is>
          <t>P2</t>
        </is>
      </c>
      <c r="P337" s="16" t="inlineStr">
        <is>
          <t>Avoid inflating quad-family evidence with scalar comparisons</t>
        </is>
      </c>
      <c r="Q337" s="16" t="inlineStr">
        <is>
          <t>docs</t>
        </is>
      </c>
      <c r="R337" s="16" t="inlineStr">
        <is>
          <t>STATUS_DRIFT</t>
        </is>
      </c>
      <c r="S337" s="16" t="inlineStr">
        <is>
          <t>Avoid inflating quad-family evidence with scalar comparisons</t>
        </is>
      </c>
      <c r="T337" s="14" t="inlineStr">
        <is>
          <t>UNVERIFIED</t>
        </is>
      </c>
      <c r="U337" s="18" t="inlineStr">
        <is>
          <t>MEDIUM</t>
        </is>
      </c>
      <c r="V337" s="16" t="inlineStr">
        <is>
          <t>docs/roadmap/pulsar_p5a_evidence_probe.md</t>
        </is>
      </c>
      <c r="W337" s="14" t="inlineStr">
        <is>
          <t>99</t>
        </is>
      </c>
      <c r="X337" s="14" t="inlineStr">
        <is>
          <t>e41ff311</t>
        </is>
      </c>
      <c r="Y337" s="16" t="inlineStr">
        <is>
          <t>Historical roadmap documentation discussion without executable defect or contract drift.</t>
        </is>
      </c>
      <c r="Z337" s="16" t="inlineStr">
        <is>
          <t>General Semantic Repository Work</t>
        </is>
      </c>
      <c r="AA337" s="16" t="inlineStr"/>
      <c r="AB337" s="16" t="inlineStr"/>
      <c r="AC337" s="14" t="inlineStr">
        <is>
          <t>NO</t>
        </is>
      </c>
      <c r="AD337" s="14" t="inlineStr"/>
      <c r="AE337" s="16" t="inlineStr"/>
      <c r="AF337" s="14" t="inlineStr">
        <is>
          <t>UNVERIFIED</t>
        </is>
      </c>
      <c r="AG337" s="16" t="inlineStr">
        <is>
          <t>NONE</t>
        </is>
      </c>
      <c r="AH337" s="16" t="inlineStr">
        <is>
          <t>Language Architecture &amp; Specs</t>
        </is>
      </c>
      <c r="AI337" s="14" t="inlineStr">
        <is>
          <t>P4</t>
        </is>
      </c>
      <c r="AJ337" s="16" t="inlineStr">
        <is>
          <t>Periodic roadmap synchronization during milestone closeout.</t>
        </is>
      </c>
      <c r="AK337" s="16" t="inlineStr">
        <is>
          <t>Historical roadmap documentation discussion without executable defect or contract drift.</t>
        </is>
      </c>
    </row>
    <row r="338">
      <c r="A338" s="14" t="inlineStr">
        <is>
          <t>FND-337</t>
        </is>
      </c>
      <c r="B338" s="14" t="inlineStr">
        <is>
          <t>RC-008</t>
        </is>
      </c>
      <c r="C338" s="14" t="inlineStr">
        <is>
          <t>PR_REVIEW_THREAD</t>
        </is>
      </c>
      <c r="D338" s="15" t="n">
        <v>1242</v>
      </c>
      <c r="E338" s="16" t="inlineStr">
        <is>
          <t>test(pulsar): add P5-A evidence probe workloads</t>
        </is>
      </c>
      <c r="F338" s="14" t="inlineStr">
        <is>
          <t>MERGED</t>
        </is>
      </c>
      <c r="G338" s="14" t="inlineStr">
        <is>
          <t>YES</t>
        </is>
      </c>
      <c r="H338" s="14" t="inlineStr">
        <is>
          <t>2026-06-30</t>
        </is>
      </c>
      <c r="I338" s="16" t="inlineStr">
        <is>
          <t>PRRT_kwDOROOm386NSkof</t>
        </is>
      </c>
      <c r="J338" s="14" t="inlineStr">
        <is>
          <t>NO</t>
        </is>
      </c>
      <c r="K338" s="16" t="inlineStr">
        <is>
          <t>chatgpt-codex-connector</t>
        </is>
      </c>
      <c r="L338" s="14" t="inlineStr">
        <is>
          <t>2026-06-30</t>
        </is>
      </c>
      <c r="M338" s="16" t="inlineStr">
        <is>
          <t>crates/sm-vm/tests/fixtures/profiling/p5a_probe/p5a_quad_helper_mix.sm</t>
        </is>
      </c>
      <c r="N338" s="14" t="inlineStr">
        <is>
          <t>60</t>
        </is>
      </c>
      <c r="O338" s="14" t="inlineStr">
        <is>
          <t>P2</t>
        </is>
      </c>
      <c r="P338" s="16" t="inlineStr">
        <is>
          <t>Assert helper-mix branch counters before returning</t>
        </is>
      </c>
      <c r="Q338" s="16" t="inlineStr">
        <is>
          <t>sm-vm</t>
        </is>
      </c>
      <c r="R338" s="16" t="inlineStr">
        <is>
          <t>GENERAL_DEFECT</t>
        </is>
      </c>
      <c r="S338" s="16" t="inlineStr">
        <is>
          <t>Assert helper-mix branch counters before returning</t>
        </is>
      </c>
      <c r="T338" s="17" t="inlineStr">
        <is>
          <t>STILL_PRESENT</t>
        </is>
      </c>
      <c r="U338" s="18" t="inlineStr">
        <is>
          <t>MEDIUM</t>
        </is>
      </c>
      <c r="V338" s="16" t="inlineStr">
        <is>
          <t>crates/sm-vm/tests/fixtures/profiling/p5a_probe/p5a_quad_helper_mix.sm</t>
        </is>
      </c>
      <c r="W338" s="14" t="inlineStr">
        <is>
          <t>60</t>
        </is>
      </c>
      <c r="X338" s="14" t="inlineStr">
        <is>
          <t>e41ff311</t>
        </is>
      </c>
      <c r="Y338" s="16" t="inlineStr">
        <is>
          <t>Unresolved review thread left open when PR #1242 was merged. File still active on main.</t>
        </is>
      </c>
      <c r="Z338" s="16" t="inlineStr">
        <is>
          <t>General Semantic Repository Work</t>
        </is>
      </c>
      <c r="AA338" s="16" t="inlineStr"/>
      <c r="AB338" s="16" t="inlineStr"/>
      <c r="AC338" s="14" t="inlineStr">
        <is>
          <t>YES</t>
        </is>
      </c>
      <c r="AD338" s="14" t="inlineStr">
        <is>
          <t>REM-008</t>
        </is>
      </c>
      <c r="AE338" s="16" t="inlineStr"/>
      <c r="AF338" s="14" t="inlineStr">
        <is>
          <t>VERIFIED_PRESENT</t>
        </is>
      </c>
      <c r="AG338" s="16" t="inlineStr">
        <is>
          <t>NONE</t>
        </is>
      </c>
      <c r="AH338" s="16" t="inlineStr">
        <is>
          <t>VM Execution Team</t>
        </is>
      </c>
      <c r="AI338" s="14" t="inlineStr">
        <is>
          <t>P2</t>
        </is>
      </c>
      <c r="AJ338" s="16" t="inlineStr">
        <is>
          <t>Review comment from chatgpt-codex-connector: evaluate and reconcile or formally dismiss.</t>
        </is>
      </c>
      <c r="AK338" s="16" t="inlineStr">
        <is>
          <t>Unresolved review thread left open when PR #1242 was merged. File still active on main.</t>
        </is>
      </c>
    </row>
    <row r="339">
      <c r="A339" s="14" t="inlineStr">
        <is>
          <t>FND-338</t>
        </is>
      </c>
      <c r="B339" s="14" t="inlineStr">
        <is>
          <t>RC-029</t>
        </is>
      </c>
      <c r="C339" s="14" t="inlineStr">
        <is>
          <t>PR_REVIEW_THREAD</t>
        </is>
      </c>
      <c r="D339" s="15" t="n">
        <v>1282</v>
      </c>
      <c r="E339" s="16" t="inlineStr">
        <is>
          <t>feat(workbench): add renderer layout inspector prototype</t>
        </is>
      </c>
      <c r="F339" s="14" t="inlineStr">
        <is>
          <t>MERGED</t>
        </is>
      </c>
      <c r="G339" s="14" t="inlineStr">
        <is>
          <t>YES</t>
        </is>
      </c>
      <c r="H339" s="14" t="inlineStr">
        <is>
          <t>2026-06-30</t>
        </is>
      </c>
      <c r="I339" s="16" t="inlineStr">
        <is>
          <t>PRRT_kwDOROOm386NWV6-</t>
        </is>
      </c>
      <c r="J339" s="14" t="inlineStr">
        <is>
          <t>NO</t>
        </is>
      </c>
      <c r="K339" s="16" t="inlineStr">
        <is>
          <t>chatgpt-codex-connector</t>
        </is>
      </c>
      <c r="L339" s="14" t="inlineStr">
        <is>
          <t>2026-06-30</t>
        </is>
      </c>
      <c r="M339" s="16" t="inlineStr">
        <is>
          <t>apps/workbench/src/components/RendererLayoutInspector.tsx</t>
        </is>
      </c>
      <c r="N339" s="14" t="inlineStr">
        <is>
          <t>61</t>
        </is>
      </c>
      <c r="O339" s="14" t="inlineStr">
        <is>
          <t>P2</t>
        </is>
      </c>
      <c r="P339" s="16" t="inlineStr">
        <is>
          <t>Render child rectangles in the canvas coordinate space</t>
        </is>
      </c>
      <c r="Q339" s="16" t="inlineStr">
        <is>
          <t>workspace</t>
        </is>
      </c>
      <c r="R339" s="16" t="inlineStr">
        <is>
          <t>UI_PROJECTION</t>
        </is>
      </c>
      <c r="S339" s="16" t="inlineStr">
        <is>
          <t>Render child rectangles in the canvas coordinate space</t>
        </is>
      </c>
      <c r="T339" s="20" t="inlineStr">
        <is>
          <t>OBSOLETE</t>
        </is>
      </c>
      <c r="U339" s="18" t="inlineStr">
        <is>
          <t>MEDIUM</t>
        </is>
      </c>
      <c r="V339" s="16" t="inlineStr">
        <is>
          <t>apps/workbench/src/components/RendererLayoutInspector.tsx</t>
        </is>
      </c>
      <c r="W339" s="14" t="inlineStr">
        <is>
          <t>61</t>
        </is>
      </c>
      <c r="X339" s="14" t="inlineStr">
        <is>
          <t>e41ff311</t>
        </is>
      </c>
      <c r="Y339" s="16" t="inlineStr">
        <is>
          <t>Target file 'apps/workbench/src/components/RendererLayoutInspector.tsx' was removed or retired on origin/main.</t>
        </is>
      </c>
      <c r="Z339" s="16" t="inlineStr">
        <is>
          <t>General Semantic Repository Work</t>
        </is>
      </c>
      <c r="AA339" s="16" t="inlineStr"/>
      <c r="AB339" s="16" t="inlineStr"/>
      <c r="AC339" s="14" t="inlineStr">
        <is>
          <t>NO</t>
        </is>
      </c>
      <c r="AD339" s="14" t="inlineStr"/>
      <c r="AE339" s="16" t="inlineStr"/>
      <c r="AF339" s="14" t="inlineStr">
        <is>
          <t>VERIFIED_OBSOLETE</t>
        </is>
      </c>
      <c r="AG339" s="16" t="inlineStr">
        <is>
          <t>NONE</t>
        </is>
      </c>
      <c r="AH339" s="16" t="inlineStr">
        <is>
          <t>Repository Maintainers</t>
        </is>
      </c>
      <c r="AI339" s="14" t="inlineStr">
        <is>
          <t>P4</t>
        </is>
      </c>
      <c r="AJ339" s="16" t="inlineStr">
        <is>
          <t>None (file retired)</t>
        </is>
      </c>
      <c r="AK339" s="16" t="inlineStr">
        <is>
          <t>Target file 'apps/workbench/src/components/RendererLayoutInspector.tsx' was removed or retired on origin/main.</t>
        </is>
      </c>
    </row>
    <row r="340">
      <c r="A340" s="14" t="inlineStr">
        <is>
          <t>FND-339</t>
        </is>
      </c>
      <c r="B340" s="14" t="inlineStr">
        <is>
          <t>RC-027</t>
        </is>
      </c>
      <c r="C340" s="14" t="inlineStr">
        <is>
          <t>PR_REVIEW_THREAD</t>
        </is>
      </c>
      <c r="D340" s="15" t="n">
        <v>1301</v>
      </c>
      <c r="E340" s="16" t="inlineStr">
        <is>
          <t>docs/test(pcc): close practical core phase and sync CTF follow-ups</t>
        </is>
      </c>
      <c r="F340" s="14" t="inlineStr">
        <is>
          <t>MERGED</t>
        </is>
      </c>
      <c r="G340" s="14" t="inlineStr">
        <is>
          <t>YES</t>
        </is>
      </c>
      <c r="H340" s="14" t="inlineStr">
        <is>
          <t>2026-07-02</t>
        </is>
      </c>
      <c r="I340" s="16" t="inlineStr">
        <is>
          <t>PRRT_kwDOROOm386N-yHQ</t>
        </is>
      </c>
      <c r="J340" s="14" t="inlineStr">
        <is>
          <t>NO</t>
        </is>
      </c>
      <c r="K340" s="16" t="inlineStr">
        <is>
          <t>chatgpt-codex-connector</t>
        </is>
      </c>
      <c r="L340" s="14" t="inlineStr">
        <is>
          <t>2026-07-02</t>
        </is>
      </c>
      <c r="M340" s="16" t="inlineStr">
        <is>
          <t>docs/roadmap/pcc/collections_core_audit.md</t>
        </is>
      </c>
      <c r="N340" s="14" t="inlineStr">
        <is>
          <t>29</t>
        </is>
      </c>
      <c r="O340" s="14" t="inlineStr">
        <is>
          <t>P2</t>
        </is>
      </c>
      <c r="P340" s="16" t="inlineStr">
        <is>
          <t>Replace local Windows paths with repo-relative links</t>
        </is>
      </c>
      <c r="Q340" s="16" t="inlineStr">
        <is>
          <t>docs</t>
        </is>
      </c>
      <c r="R340" s="16" t="inlineStr">
        <is>
          <t>STATUS_DRIFT</t>
        </is>
      </c>
      <c r="S340" s="16" t="inlineStr">
        <is>
          <t>Replace local Windows paths with repo-relative links</t>
        </is>
      </c>
      <c r="T340" s="17" t="inlineStr">
        <is>
          <t>STILL_PRESENT</t>
        </is>
      </c>
      <c r="U340" s="18" t="inlineStr">
        <is>
          <t>MEDIUM</t>
        </is>
      </c>
      <c r="V340" s="16" t="inlineStr">
        <is>
          <t>docs/roadmap/pcc/collections_core_audit.md</t>
        </is>
      </c>
      <c r="W340" s="14" t="inlineStr">
        <is>
          <t>29</t>
        </is>
      </c>
      <c r="X340" s="14" t="inlineStr">
        <is>
          <t>e41ff311</t>
        </is>
      </c>
      <c r="Y340" s="16" t="inlineStr">
        <is>
          <t>Unresolved review thread left open when PR #1301 was merged. File still active on main.</t>
        </is>
      </c>
      <c r="Z340" s="16" t="inlineStr">
        <is>
          <t>General Semantic Repository Work</t>
        </is>
      </c>
      <c r="AA340" s="16" t="inlineStr"/>
      <c r="AB340" s="16" t="inlineStr"/>
      <c r="AC340" s="14" t="inlineStr">
        <is>
          <t>YES</t>
        </is>
      </c>
      <c r="AD340" s="14" t="inlineStr">
        <is>
          <t>REM-027</t>
        </is>
      </c>
      <c r="AE340" s="16" t="inlineStr"/>
      <c r="AF340" s="14" t="inlineStr">
        <is>
          <t>VERIFIED_PRESENT</t>
        </is>
      </c>
      <c r="AG340" s="16" t="inlineStr">
        <is>
          <t>NONE</t>
        </is>
      </c>
      <c r="AH340" s="16" t="inlineStr">
        <is>
          <t>Language Architecture &amp; Specs</t>
        </is>
      </c>
      <c r="AI340" s="14" t="inlineStr">
        <is>
          <t>P2</t>
        </is>
      </c>
      <c r="AJ340" s="16" t="inlineStr">
        <is>
          <t>Review comment from chatgpt-codex-connector: evaluate and reconcile or formally dismiss.</t>
        </is>
      </c>
      <c r="AK340" s="16" t="inlineStr">
        <is>
          <t>Unresolved review thread left open when PR #1301 was merged. File still active on main.</t>
        </is>
      </c>
    </row>
    <row r="341">
      <c r="A341" s="14" t="inlineStr">
        <is>
          <t>FND-340</t>
        </is>
      </c>
      <c r="B341" s="14" t="inlineStr">
        <is>
          <t>RC-024</t>
        </is>
      </c>
      <c r="C341" s="14" t="inlineStr">
        <is>
          <t>PR_REVIEW_THREAD</t>
        </is>
      </c>
      <c r="D341" s="15" t="n">
        <v>1301</v>
      </c>
      <c r="E341" s="16" t="inlineStr">
        <is>
          <t>docs/test(pcc): close practical core phase and sync CTF follow-ups</t>
        </is>
      </c>
      <c r="F341" s="14" t="inlineStr">
        <is>
          <t>MERGED</t>
        </is>
      </c>
      <c r="G341" s="14" t="inlineStr">
        <is>
          <t>YES</t>
        </is>
      </c>
      <c r="H341" s="14" t="inlineStr">
        <is>
          <t>2026-07-02</t>
        </is>
      </c>
      <c r="I341" s="16" t="inlineStr">
        <is>
          <t>PRRT_kwDOROOm386N-yHY</t>
        </is>
      </c>
      <c r="J341" s="14" t="inlineStr">
        <is>
          <t>NO</t>
        </is>
      </c>
      <c r="K341" s="16" t="inlineStr">
        <is>
          <t>chatgpt-codex-connector</t>
        </is>
      </c>
      <c r="L341" s="14" t="inlineStr">
        <is>
          <t>2026-07-02</t>
        </is>
      </c>
      <c r="M341" s="16" t="inlineStr">
        <is>
          <t>docs/roadmap/pcc/control_flow_core_closeout.md</t>
        </is>
      </c>
      <c r="N341" s="14" t="inlineStr">
        <is>
          <t>119</t>
        </is>
      </c>
      <c r="O341" s="14" t="inlineStr">
        <is>
          <t>P2</t>
        </is>
      </c>
      <c r="P341" s="16" t="inlineStr">
        <is>
          <t>Remove the contradicted match boundary</t>
        </is>
      </c>
      <c r="Q341" s="16" t="inlineStr">
        <is>
          <t>docs</t>
        </is>
      </c>
      <c r="R341" s="16" t="inlineStr">
        <is>
          <t>STATUS_DRIFT</t>
        </is>
      </c>
      <c r="S341" s="16" t="inlineStr">
        <is>
          <t>Remove the contradicted match boundary</t>
        </is>
      </c>
      <c r="T341" s="17" t="inlineStr">
        <is>
          <t>STILL_PRESENT</t>
        </is>
      </c>
      <c r="U341" s="18" t="inlineStr">
        <is>
          <t>MEDIUM</t>
        </is>
      </c>
      <c r="V341" s="16" t="inlineStr">
        <is>
          <t>docs/roadmap/pcc/control_flow_core_closeout.md</t>
        </is>
      </c>
      <c r="W341" s="14" t="inlineStr">
        <is>
          <t>119</t>
        </is>
      </c>
      <c r="X341" s="14" t="inlineStr">
        <is>
          <t>e41ff311</t>
        </is>
      </c>
      <c r="Y341" s="16" t="inlineStr">
        <is>
          <t>Unresolved review thread left open when PR #1301 was merged. File still active on main.</t>
        </is>
      </c>
      <c r="Z341" s="16" t="inlineStr">
        <is>
          <t>General Semantic Repository Work</t>
        </is>
      </c>
      <c r="AA341" s="16" t="inlineStr"/>
      <c r="AB341" s="16" t="inlineStr"/>
      <c r="AC341" s="14" t="inlineStr">
        <is>
          <t>YES</t>
        </is>
      </c>
      <c r="AD341" s="14" t="inlineStr">
        <is>
          <t>REM-024</t>
        </is>
      </c>
      <c r="AE341" s="16" t="inlineStr"/>
      <c r="AF341" s="14" t="inlineStr">
        <is>
          <t>VERIFIED_PRESENT</t>
        </is>
      </c>
      <c r="AG341" s="16" t="inlineStr">
        <is>
          <t>NONE</t>
        </is>
      </c>
      <c r="AH341" s="16" t="inlineStr">
        <is>
          <t>Language Architecture &amp; Specs</t>
        </is>
      </c>
      <c r="AI341" s="14" t="inlineStr">
        <is>
          <t>P2</t>
        </is>
      </c>
      <c r="AJ341" s="16" t="inlineStr">
        <is>
          <t>Review comment from chatgpt-codex-connector: evaluate and reconcile or formally dismiss.</t>
        </is>
      </c>
      <c r="AK341" s="16" t="inlineStr">
        <is>
          <t>Unresolved review thread left open when PR #1301 was merged. File still active on main.</t>
        </is>
      </c>
    </row>
    <row r="342">
      <c r="A342" s="14" t="inlineStr">
        <is>
          <t>FND-341</t>
        </is>
      </c>
      <c r="B342" s="14" t="inlineStr">
        <is>
          <t>RC-024</t>
        </is>
      </c>
      <c r="C342" s="14" t="inlineStr">
        <is>
          <t>PR_REVIEW_THREAD</t>
        </is>
      </c>
      <c r="D342" s="15" t="n">
        <v>1304</v>
      </c>
      <c r="E342" s="16" t="inlineStr">
        <is>
          <t>docs(pcc): track bridge and port audit trail</t>
        </is>
      </c>
      <c r="F342" s="14" t="inlineStr">
        <is>
          <t>MERGED</t>
        </is>
      </c>
      <c r="G342" s="14" t="inlineStr">
        <is>
          <t>YES</t>
        </is>
      </c>
      <c r="H342" s="14" t="inlineStr">
        <is>
          <t>2026-07-03</t>
        </is>
      </c>
      <c r="I342" s="16" t="inlineStr">
        <is>
          <t>PRRT_kwDOROOm386OGopx</t>
        </is>
      </c>
      <c r="J342" s="14" t="inlineStr">
        <is>
          <t>NO</t>
        </is>
      </c>
      <c r="K342" s="16" t="inlineStr">
        <is>
          <t>chatgpt-codex-connector</t>
        </is>
      </c>
      <c r="L342" s="14" t="inlineStr">
        <is>
          <t>2026-07-03</t>
        </is>
      </c>
      <c r="M342" s="16" t="inlineStr">
        <is>
          <t>docs/roadmap/pcc/pcc_stack_bridge_audit.md</t>
        </is>
      </c>
      <c r="N342" s="14" t="inlineStr">
        <is>
          <t>49</t>
        </is>
      </c>
      <c r="O342" s="14" t="inlineStr">
        <is>
          <t>P2</t>
        </is>
      </c>
      <c r="P342" s="16" t="inlineStr">
        <is>
          <t>Rebase the audit on the merged PCC stack</t>
        </is>
      </c>
      <c r="Q342" s="16" t="inlineStr">
        <is>
          <t>docs</t>
        </is>
      </c>
      <c r="R342" s="16" t="inlineStr">
        <is>
          <t>STATUS_DRIFT</t>
        </is>
      </c>
      <c r="S342" s="16" t="inlineStr">
        <is>
          <t>Rebase the audit on the merged PCC stack</t>
        </is>
      </c>
      <c r="T342" s="17" t="inlineStr">
        <is>
          <t>STILL_PRESENT</t>
        </is>
      </c>
      <c r="U342" s="18" t="inlineStr">
        <is>
          <t>MEDIUM</t>
        </is>
      </c>
      <c r="V342" s="16" t="inlineStr">
        <is>
          <t>docs/roadmap/pcc/pcc_stack_bridge_audit.md</t>
        </is>
      </c>
      <c r="W342" s="14" t="inlineStr">
        <is>
          <t>49</t>
        </is>
      </c>
      <c r="X342" s="14" t="inlineStr">
        <is>
          <t>e41ff311</t>
        </is>
      </c>
      <c r="Y342" s="16" t="inlineStr">
        <is>
          <t>Unresolved review thread left open when PR #1304 was merged. File still active on main.</t>
        </is>
      </c>
      <c r="Z342" s="16" t="inlineStr">
        <is>
          <t>General Semantic Repository Work</t>
        </is>
      </c>
      <c r="AA342" s="16" t="inlineStr"/>
      <c r="AB342" s="16" t="inlineStr"/>
      <c r="AC342" s="14" t="inlineStr">
        <is>
          <t>YES</t>
        </is>
      </c>
      <c r="AD342" s="14" t="inlineStr">
        <is>
          <t>REM-024</t>
        </is>
      </c>
      <c r="AE342" s="16" t="inlineStr"/>
      <c r="AF342" s="14" t="inlineStr">
        <is>
          <t>VERIFIED_PRESENT</t>
        </is>
      </c>
      <c r="AG342" s="16" t="inlineStr">
        <is>
          <t>NONE</t>
        </is>
      </c>
      <c r="AH342" s="16" t="inlineStr">
        <is>
          <t>Language Architecture &amp; Specs</t>
        </is>
      </c>
      <c r="AI342" s="14" t="inlineStr">
        <is>
          <t>P2</t>
        </is>
      </c>
      <c r="AJ342" s="16" t="inlineStr">
        <is>
          <t>Review comment from chatgpt-codex-connector: evaluate and reconcile or formally dismiss.</t>
        </is>
      </c>
      <c r="AK342" s="16" t="inlineStr">
        <is>
          <t>Unresolved review thread left open when PR #1304 was merged. File still active on main.</t>
        </is>
      </c>
    </row>
    <row r="343">
      <c r="A343" s="14" t="inlineStr">
        <is>
          <t>FND-342</t>
        </is>
      </c>
      <c r="B343" s="14" t="inlineStr">
        <is>
          <t>RC-025</t>
        </is>
      </c>
      <c r="C343" s="14" t="inlineStr">
        <is>
          <t>PR_REVIEW_THREAD</t>
        </is>
      </c>
      <c r="D343" s="15" t="n">
        <v>1305</v>
      </c>
      <c r="E343" s="16" t="inlineStr">
        <is>
          <t>docs(ui): reconcile native WGPU boundary wording</t>
        </is>
      </c>
      <c r="F343" s="14" t="inlineStr">
        <is>
          <t>MERGED</t>
        </is>
      </c>
      <c r="G343" s="14" t="inlineStr">
        <is>
          <t>YES</t>
        </is>
      </c>
      <c r="H343" s="14" t="inlineStr">
        <is>
          <t>2026-07-03</t>
        </is>
      </c>
      <c r="I343" s="16" t="inlineStr">
        <is>
          <t>PRRT_kwDOROOm386OIWB6</t>
        </is>
      </c>
      <c r="J343" s="14" t="inlineStr">
        <is>
          <t>NO</t>
        </is>
      </c>
      <c r="K343" s="16" t="inlineStr">
        <is>
          <t>chatgpt-codex-connector</t>
        </is>
      </c>
      <c r="L343" s="14" t="inlineStr">
        <is>
          <t>2026-07-03</t>
        </is>
      </c>
      <c r="M343" s="16" t="inlineStr">
        <is>
          <t>docs/roadmap/post_ui/r12_ui_draw_backend_selection_boundary.md</t>
        </is>
      </c>
      <c r="N343" s="14" t="inlineStr">
        <is>
          <t>8</t>
        </is>
      </c>
      <c r="O343" s="14" t="inlineStr">
        <is>
          <t>P2</t>
        </is>
      </c>
      <c r="P343" s="16" t="inlineStr">
        <is>
          <t>Fix the newly added missing reality-note link</t>
        </is>
      </c>
      <c r="Q343" s="16" t="inlineStr">
        <is>
          <t>docs</t>
        </is>
      </c>
      <c r="R343" s="16" t="inlineStr">
        <is>
          <t>STATUS_DRIFT</t>
        </is>
      </c>
      <c r="S343" s="16" t="inlineStr">
        <is>
          <t>Fix the newly added missing reality-note link</t>
        </is>
      </c>
      <c r="T343" s="21" t="inlineStr">
        <is>
          <t>FALSE_POSITIVE</t>
        </is>
      </c>
      <c r="U343" s="18" t="inlineStr">
        <is>
          <t>MEDIUM</t>
        </is>
      </c>
      <c r="V343" s="16" t="inlineStr">
        <is>
          <t>docs/roadmap/post_ui/r12_ui_draw_backend_selection_boundary.md</t>
        </is>
      </c>
      <c r="W343" s="14" t="inlineStr">
        <is>
          <t>8</t>
        </is>
      </c>
      <c r="X343" s="14" t="inlineStr">
        <is>
          <t>e41ff311</t>
        </is>
      </c>
      <c r="Y343" s="16" t="inlineStr">
        <is>
          <t>Reviewer requested modifying a closed historical audit/phase snapshot. Frozen per CONSTRAINTS.md (no_historical_document_rewrite).</t>
        </is>
      </c>
      <c r="Z343" s="16" t="inlineStr">
        <is>
          <t>General Semantic Repository Work</t>
        </is>
      </c>
      <c r="AA343" s="16" t="inlineStr"/>
      <c r="AB343" s="16" t="inlineStr"/>
      <c r="AC343" s="14" t="inlineStr">
        <is>
          <t>NO</t>
        </is>
      </c>
      <c r="AD343" s="14" t="inlineStr"/>
      <c r="AE343" s="16" t="inlineStr"/>
      <c r="AF343" s="14" t="inlineStr">
        <is>
          <t>VERIFIED_FALSE_POSITIVE</t>
        </is>
      </c>
      <c r="AG343" s="16" t="inlineStr">
        <is>
          <t>NONE</t>
        </is>
      </c>
      <c r="AH343" s="16" t="inlineStr">
        <is>
          <t>Language Architecture &amp; Specs</t>
        </is>
      </c>
      <c r="AI343" s="14" t="inlineStr">
        <is>
          <t>P4</t>
        </is>
      </c>
      <c r="AJ343" s="16" t="inlineStr">
        <is>
          <t>None (historical document frozen by policy)</t>
        </is>
      </c>
      <c r="AK343" s="16" t="inlineStr">
        <is>
          <t>Reviewer requested modifying a closed historical audit/phase snapshot. Frozen per CONSTRAINTS.md (no_historical_document_rewrite).</t>
        </is>
      </c>
    </row>
    <row r="344">
      <c r="A344" s="14" t="inlineStr">
        <is>
          <t>FND-343</t>
        </is>
      </c>
      <c r="B344" s="14" t="inlineStr">
        <is>
          <t>RC-025</t>
        </is>
      </c>
      <c r="C344" s="14" t="inlineStr">
        <is>
          <t>PR_REVIEW_THREAD</t>
        </is>
      </c>
      <c r="D344" s="15" t="n">
        <v>1306</v>
      </c>
      <c r="E344" s="16" t="inlineStr">
        <is>
          <t>docs(tooling): update AGENTS policy guidance</t>
        </is>
      </c>
      <c r="F344" s="14" t="inlineStr">
        <is>
          <t>CLOSED</t>
        </is>
      </c>
      <c r="G344" s="14" t="inlineStr">
        <is>
          <t>NO</t>
        </is>
      </c>
      <c r="H344" s="14" t="inlineStr"/>
      <c r="I344" s="16" t="inlineStr">
        <is>
          <t>PRRT_kwDOROOm386OIwxt</t>
        </is>
      </c>
      <c r="J344" s="14" t="inlineStr">
        <is>
          <t>NO</t>
        </is>
      </c>
      <c r="K344" s="16" t="inlineStr">
        <is>
          <t>chatgpt-codex-connector</t>
        </is>
      </c>
      <c r="L344" s="14" t="inlineStr">
        <is>
          <t>2026-07-03</t>
        </is>
      </c>
      <c r="M344" s="16" t="inlineStr">
        <is>
          <t>docs/roadmap/post_ui/r12_ui_draw_backend_selection_boundary.md</t>
        </is>
      </c>
      <c r="N344" s="14" t="inlineStr">
        <is>
          <t>8</t>
        </is>
      </c>
      <c r="O344" s="14" t="inlineStr">
        <is>
          <t>P2</t>
        </is>
      </c>
      <c r="P344" s="16" t="inlineStr">
        <is>
          <t>Point reality-alignment links at an existing file</t>
        </is>
      </c>
      <c r="Q344" s="16" t="inlineStr">
        <is>
          <t>docs</t>
        </is>
      </c>
      <c r="R344" s="16" t="inlineStr">
        <is>
          <t>STATUS_DRIFT</t>
        </is>
      </c>
      <c r="S344" s="16" t="inlineStr">
        <is>
          <t>Point reality-alignment links at an existing file</t>
        </is>
      </c>
      <c r="T344" s="20" t="inlineStr">
        <is>
          <t>OBSOLETE</t>
        </is>
      </c>
      <c r="U344" s="18" t="inlineStr">
        <is>
          <t>MEDIUM</t>
        </is>
      </c>
      <c r="V344" s="16" t="inlineStr">
        <is>
          <t>docs/roadmap/post_ui/r12_ui_draw_backend_selection_boundary.md</t>
        </is>
      </c>
      <c r="W344" s="14" t="inlineStr">
        <is>
          <t>8</t>
        </is>
      </c>
      <c r="X344" s="14" t="inlineStr">
        <is>
          <t>e41ff311</t>
        </is>
      </c>
      <c r="Y344" s="16" t="inlineStr">
        <is>
          <t>PR closed without being merged; proposed diff never entered origin/main.</t>
        </is>
      </c>
      <c r="Z344" s="16" t="inlineStr">
        <is>
          <t>General Semantic Repository Work</t>
        </is>
      </c>
      <c r="AA344" s="16" t="inlineStr"/>
      <c r="AB344" s="16" t="inlineStr"/>
      <c r="AC344" s="14" t="inlineStr">
        <is>
          <t>NO</t>
        </is>
      </c>
      <c r="AD344" s="14" t="inlineStr"/>
      <c r="AE344" s="16" t="inlineStr"/>
      <c r="AF344" s="14" t="inlineStr">
        <is>
          <t>VERIFIED_OBSOLETE</t>
        </is>
      </c>
      <c r="AG344" s="16" t="inlineStr">
        <is>
          <t>NONE</t>
        </is>
      </c>
      <c r="AH344" s="16" t="inlineStr">
        <is>
          <t>Language Architecture &amp; Specs</t>
        </is>
      </c>
      <c r="AI344" s="14" t="inlineStr">
        <is>
          <t>P4</t>
        </is>
      </c>
      <c r="AJ344" s="16" t="inlineStr">
        <is>
          <t>None (unmerged PR)</t>
        </is>
      </c>
      <c r="AK344" s="16" t="inlineStr">
        <is>
          <t>PR closed without being merged; proposed diff never entered origin/main.</t>
        </is>
      </c>
    </row>
    <row r="345">
      <c r="A345" s="14" t="inlineStr">
        <is>
          <t>FND-344</t>
        </is>
      </c>
      <c r="B345" s="14" t="inlineStr">
        <is>
          <t>RC-018</t>
        </is>
      </c>
      <c r="C345" s="14" t="inlineStr">
        <is>
          <t>PR_REVIEW_THREAD</t>
        </is>
      </c>
      <c r="D345" s="15" t="n">
        <v>1382</v>
      </c>
      <c r="E345" s="16" t="inlineStr">
        <is>
          <t>experiment(post-ui): classify first ProjectionBundle reader probe observations</t>
        </is>
      </c>
      <c r="F345" s="14" t="inlineStr">
        <is>
          <t>MERGED</t>
        </is>
      </c>
      <c r="G345" s="14" t="inlineStr">
        <is>
          <t>YES</t>
        </is>
      </c>
      <c r="H345" s="14" t="inlineStr">
        <is>
          <t>2026-07-07</t>
        </is>
      </c>
      <c r="I345" s="16" t="inlineStr">
        <is>
          <t>PRRT_kwDOROOm386O_HR-</t>
        </is>
      </c>
      <c r="J345" s="14" t="inlineStr">
        <is>
          <t>NO</t>
        </is>
      </c>
      <c r="K345" s="16" t="inlineStr">
        <is>
          <t>chatgpt-codex-connector</t>
        </is>
      </c>
      <c r="L345" s="14" t="inlineStr">
        <is>
          <t>2026-07-07</t>
        </is>
      </c>
      <c r="M345" s="16" t="inlineStr">
        <is>
          <t>tests/fixtures/post_ui/projection_bundle/probes/probe_trust_invalid_shape.sketch.md</t>
        </is>
      </c>
      <c r="N345" s="14" t="inlineStr">
        <is>
          <t>46</t>
        </is>
      </c>
      <c r="O345" s="14" t="inlineStr">
        <is>
          <t>P2</t>
        </is>
      </c>
      <c r="P345" s="16" t="inlineStr">
        <is>
          <t>Make the trust-shape probe exercise shape validation</t>
        </is>
      </c>
      <c r="Q345" s="16" t="inlineStr">
        <is>
          <t>tests</t>
        </is>
      </c>
      <c r="R345" s="16" t="inlineStr">
        <is>
          <t>PERF_HOTPATH</t>
        </is>
      </c>
      <c r="S345" s="16" t="inlineStr">
        <is>
          <t>Make the trust-shape probe exercise shape validation</t>
        </is>
      </c>
      <c r="T345" s="17" t="inlineStr">
        <is>
          <t>STILL_PRESENT</t>
        </is>
      </c>
      <c r="U345" s="18" t="inlineStr">
        <is>
          <t>MEDIUM</t>
        </is>
      </c>
      <c r="V345" s="16" t="inlineStr">
        <is>
          <t>tests/fixtures/post_ui/projection_bundle/probes/probe_trust_invalid_shape.sketch.md</t>
        </is>
      </c>
      <c r="W345" s="14" t="inlineStr">
        <is>
          <t>46</t>
        </is>
      </c>
      <c r="X345" s="14" t="inlineStr">
        <is>
          <t>e41ff311</t>
        </is>
      </c>
      <c r="Y345" s="16" t="inlineStr">
        <is>
          <t>Unresolved review thread left open when PR #1382 was merged. File still active on main.</t>
        </is>
      </c>
      <c r="Z345" s="16" t="inlineStr">
        <is>
          <t>General Semantic Repository Work</t>
        </is>
      </c>
      <c r="AA345" s="16" t="inlineStr"/>
      <c r="AB345" s="16" t="inlineStr"/>
      <c r="AC345" s="14" t="inlineStr">
        <is>
          <t>YES</t>
        </is>
      </c>
      <c r="AD345" s="14" t="inlineStr">
        <is>
          <t>REM-018</t>
        </is>
      </c>
      <c r="AE345" s="16" t="inlineStr"/>
      <c r="AF345" s="14" t="inlineStr">
        <is>
          <t>VERIFIED_PRESENT</t>
        </is>
      </c>
      <c r="AG345" s="16" t="inlineStr">
        <is>
          <t>NONE</t>
        </is>
      </c>
      <c r="AH345" s="16" t="inlineStr">
        <is>
          <t>Quality &amp; Verification Team</t>
        </is>
      </c>
      <c r="AI345" s="14" t="inlineStr">
        <is>
          <t>P2</t>
        </is>
      </c>
      <c r="AJ345" s="16" t="inlineStr">
        <is>
          <t>Review comment from chatgpt-codex-connector: evaluate and reconcile or formally dismiss.</t>
        </is>
      </c>
      <c r="AK345" s="16" t="inlineStr">
        <is>
          <t>Unresolved review thread left open when PR #1382 was merged. File still active on main.</t>
        </is>
      </c>
    </row>
    <row r="346">
      <c r="A346" s="14" t="inlineStr">
        <is>
          <t>FND-345</t>
        </is>
      </c>
      <c r="B346" s="14" t="inlineStr">
        <is>
          <t>RC-022</t>
        </is>
      </c>
      <c r="C346" s="14" t="inlineStr">
        <is>
          <t>PR_REVIEW_THREAD</t>
        </is>
      </c>
      <c r="D346" s="15" t="n">
        <v>1469</v>
      </c>
      <c r="E346" s="16" t="inlineStr">
        <is>
          <t>spec(core_quad): define explicit QTruth source intrinsic contract</t>
        </is>
      </c>
      <c r="F346" s="14" t="inlineStr">
        <is>
          <t>MERGED</t>
        </is>
      </c>
      <c r="G346" s="14" t="inlineStr">
        <is>
          <t>YES</t>
        </is>
      </c>
      <c r="H346" s="14" t="inlineStr">
        <is>
          <t>2026-07-10</t>
        </is>
      </c>
      <c r="I346" s="16" t="inlineStr">
        <is>
          <t>PRRT_kwDOROOm386Px3yi</t>
        </is>
      </c>
      <c r="J346" s="14" t="inlineStr">
        <is>
          <t>NO</t>
        </is>
      </c>
      <c r="K346" s="16" t="inlineStr">
        <is>
          <t>chatgpt-codex-connector</t>
        </is>
      </c>
      <c r="L346" s="14" t="inlineStr">
        <is>
          <t>2026-07-10</t>
        </is>
      </c>
      <c r="M346" s="16" t="inlineStr">
        <is>
          <t>.harness/reports/QTRUTH-SOURCE-INTRINSIC-CONTRACT.md</t>
        </is>
      </c>
      <c r="N346" s="14" t="inlineStr">
        <is>
          <t>11</t>
        </is>
      </c>
      <c r="O346" s="14" t="inlineStr">
        <is>
          <t>P2</t>
        </is>
      </c>
      <c r="P346" s="16" t="inlineStr">
        <is>
          <t>Publish source intrinsic contract in docs/spec</t>
        </is>
      </c>
      <c r="Q346" s="16" t="inlineStr">
        <is>
          <t>tooling</t>
        </is>
      </c>
      <c r="R346" s="16" t="inlineStr">
        <is>
          <t>GENERAL_DEFECT</t>
        </is>
      </c>
      <c r="S346" s="16" t="inlineStr">
        <is>
          <t>Publish source intrinsic contract in docs/spec</t>
        </is>
      </c>
      <c r="T346" s="20" t="inlineStr">
        <is>
          <t>OBSOLETE</t>
        </is>
      </c>
      <c r="U346" s="18" t="inlineStr">
        <is>
          <t>MEDIUM</t>
        </is>
      </c>
      <c r="V346" s="16" t="inlineStr">
        <is>
          <t>.harness/reports/QTRUTH-SOURCE-INTRINSIC-CONTRACT.md</t>
        </is>
      </c>
      <c r="W346" s="14" t="inlineStr">
        <is>
          <t>11</t>
        </is>
      </c>
      <c r="X346" s="14" t="inlineStr">
        <is>
          <t>e41ff311</t>
        </is>
      </c>
      <c r="Y346" s="16" t="inlineStr">
        <is>
          <t>Task harness file is ephemeral and was superseded by subsequent phase harnesses (currently SSF-07).</t>
        </is>
      </c>
      <c r="Z346" s="16" t="inlineStr">
        <is>
          <t>General Semantic Repository Work</t>
        </is>
      </c>
      <c r="AA346" s="16" t="inlineStr"/>
      <c r="AB346" s="16" t="inlineStr"/>
      <c r="AC346" s="14" t="inlineStr">
        <is>
          <t>NO</t>
        </is>
      </c>
      <c r="AD346" s="14" t="inlineStr"/>
      <c r="AE346" s="16" t="inlineStr"/>
      <c r="AF346" s="14" t="inlineStr">
        <is>
          <t>VERIFIED_OBSOLETE</t>
        </is>
      </c>
      <c r="AG346" s="16" t="inlineStr">
        <is>
          <t>NONE</t>
        </is>
      </c>
      <c r="AH346" s="16" t="inlineStr">
        <is>
          <t>Developer Infrastructure</t>
        </is>
      </c>
      <c r="AI346" s="14" t="inlineStr">
        <is>
          <t>P4</t>
        </is>
      </c>
      <c r="AJ346" s="16" t="inlineStr">
        <is>
          <t>None (ephemeral harness state superseded)</t>
        </is>
      </c>
      <c r="AK346" s="16" t="inlineStr">
        <is>
          <t>Task harness file is ephemeral and was superseded by subsequent phase harnesses (currently SSF-07).</t>
        </is>
      </c>
    </row>
    <row r="347">
      <c r="A347" s="14" t="inlineStr">
        <is>
          <t>FND-346</t>
        </is>
      </c>
      <c r="B347" s="14" t="inlineStr">
        <is>
          <t>RC-006</t>
        </is>
      </c>
      <c r="C347" s="14" t="inlineStr">
        <is>
          <t>PR_REVIEW_THREAD</t>
        </is>
      </c>
      <c r="D347" s="15" t="n">
        <v>1471</v>
      </c>
      <c r="E347" s="16" t="inlineStr">
        <is>
          <t>feat(sm-front/sm-ir): admit explicit QTruth intrinsics</t>
        </is>
      </c>
      <c r="F347" s="14" t="inlineStr">
        <is>
          <t>MERGED</t>
        </is>
      </c>
      <c r="G347" s="14" t="inlineStr">
        <is>
          <t>YES</t>
        </is>
      </c>
      <c r="H347" s="14" t="inlineStr">
        <is>
          <t>2026-07-10</t>
        </is>
      </c>
      <c r="I347" s="16" t="inlineStr">
        <is>
          <t>PRRT_kwDOROOm386PyBTT</t>
        </is>
      </c>
      <c r="J347" s="14" t="inlineStr">
        <is>
          <t>NO</t>
        </is>
      </c>
      <c r="K347" s="16" t="inlineStr">
        <is>
          <t>chatgpt-codex-connector</t>
        </is>
      </c>
      <c r="L347" s="14" t="inlineStr">
        <is>
          <t>2026-07-10</t>
        </is>
      </c>
      <c r="M347" s="16" t="inlineStr">
        <is>
          <t>crates/sm-ir/src/legacy_lowering.rs</t>
        </is>
      </c>
      <c r="N347" s="14" t="inlineStr">
        <is>
          <t>3685</t>
        </is>
      </c>
      <c r="O347" s="14" t="inlineStr">
        <is>
          <t>P2</t>
        </is>
      </c>
      <c r="P347" s="16" t="inlineStr">
        <is>
          <t>Lower QTruth intrinsic statement calls explicitly</t>
        </is>
      </c>
      <c r="Q347" s="16" t="inlineStr">
        <is>
          <t>sm-ir</t>
        </is>
      </c>
      <c r="R347" s="16" t="inlineStr">
        <is>
          <t>GENERAL_DEFECT</t>
        </is>
      </c>
      <c r="S347" s="16" t="inlineStr">
        <is>
          <t>Lower QTruth intrinsic statement calls explicitly</t>
        </is>
      </c>
      <c r="T347" s="17" t="inlineStr">
        <is>
          <t>FIXED_LATER</t>
        </is>
      </c>
      <c r="U347" s="18" t="inlineStr">
        <is>
          <t>MEDIUM</t>
        </is>
      </c>
      <c r="V347" s="16" t="inlineStr">
        <is>
          <t>crates/sm-ir/src/legacy_lowering.rs</t>
        </is>
      </c>
      <c r="W347" s="14" t="inlineStr">
        <is>
          <t>3685</t>
        </is>
      </c>
      <c r="X347" s="14" t="inlineStr">
        <is>
          <t>05613f9d</t>
        </is>
      </c>
      <c r="Y347" s="16" t="inlineStr">
        <is>
          <t>Resolved in PR #1970 (commit 05613f9d). Statement-level qtruth_* calls lowered to explicit IrInstr::QTruth*, verified by test_fnd_346_qtruth_statement_lowered_to_explicit_instr.</t>
        </is>
      </c>
      <c r="Z347" s="16" t="inlineStr">
        <is>
          <t>General Semantic Repository Work</t>
        </is>
      </c>
      <c r="AA347" s="16" t="inlineStr"/>
      <c r="AB347" s="16" t="inlineStr"/>
      <c r="AC347" s="14" t="inlineStr">
        <is>
          <t>NO</t>
        </is>
      </c>
      <c r="AD347" s="14" t="inlineStr">
        <is>
          <t>REM-006</t>
        </is>
      </c>
      <c r="AE347" s="16" t="inlineStr">
        <is>
          <t>#1970</t>
        </is>
      </c>
      <c r="AF347" s="14" t="inlineStr">
        <is>
          <t>VERIFIED_FIXED</t>
        </is>
      </c>
      <c r="AG347" s="16" t="inlineStr">
        <is>
          <t>NONE</t>
        </is>
      </c>
      <c r="AH347" s="16" t="inlineStr">
        <is>
          <t>Compiler IR Team</t>
        </is>
      </c>
      <c r="AI347" s="14" t="inlineStr">
        <is>
          <t>P2</t>
        </is>
      </c>
      <c r="AJ347" s="16" t="inlineStr">
        <is>
          <t>Review comment from chatgpt-codex-connector: evaluate and reconcile or formally dismiss.</t>
        </is>
      </c>
      <c r="AK347" s="16" t="inlineStr">
        <is>
          <t>Unresolved review thread left open when PR #1471 was merged. File still active on main. [Resolved in PR #1970]</t>
        </is>
      </c>
    </row>
    <row r="348">
      <c r="A348" s="14" t="inlineStr">
        <is>
          <t>FND-347</t>
        </is>
      </c>
      <c r="B348" s="14" t="inlineStr">
        <is>
          <t>RC-003</t>
        </is>
      </c>
      <c r="C348" s="14" t="inlineStr">
        <is>
          <t>PR_REVIEW_THREAD</t>
        </is>
      </c>
      <c r="D348" s="15" t="n">
        <v>1471</v>
      </c>
      <c r="E348" s="16" t="inlineStr">
        <is>
          <t>feat(sm-front/sm-ir): admit explicit QTruth intrinsics</t>
        </is>
      </c>
      <c r="F348" s="14" t="inlineStr">
        <is>
          <t>MERGED</t>
        </is>
      </c>
      <c r="G348" s="14" t="inlineStr">
        <is>
          <t>YES</t>
        </is>
      </c>
      <c r="H348" s="14" t="inlineStr">
        <is>
          <t>2026-07-10</t>
        </is>
      </c>
      <c r="I348" s="16" t="inlineStr">
        <is>
          <t>PRRT_kwDOROOm386PyBTV</t>
        </is>
      </c>
      <c r="J348" s="14" t="inlineStr">
        <is>
          <t>NO</t>
        </is>
      </c>
      <c r="K348" s="16" t="inlineStr">
        <is>
          <t>chatgpt-codex-connector</t>
        </is>
      </c>
      <c r="L348" s="14" t="inlineStr">
        <is>
          <t>2026-07-10</t>
        </is>
      </c>
      <c r="M348" s="16" t="inlineStr">
        <is>
          <t>crates/sm-front/src/lib.rs</t>
        </is>
      </c>
      <c r="N348" s="14" t="inlineStr">
        <is>
          <t>888</t>
        </is>
      </c>
      <c r="O348" s="14" t="inlineStr">
        <is>
          <t>P2</t>
        </is>
      </c>
      <c r="P348" s="16" t="inlineStr">
        <is>
          <t>Sync the public source spec for QTruth intrinsics</t>
        </is>
      </c>
      <c r="Q348" s="16" t="inlineStr">
        <is>
          <t>sm-front</t>
        </is>
      </c>
      <c r="R348" s="16" t="inlineStr">
        <is>
          <t>GENERAL_DEFECT</t>
        </is>
      </c>
      <c r="S348" s="16" t="inlineStr">
        <is>
          <t>Sync the public source spec for QTruth intrinsics</t>
        </is>
      </c>
      <c r="T348" s="17" t="inlineStr">
        <is>
          <t>FIXED_LATER</t>
        </is>
      </c>
      <c r="U348" s="18" t="inlineStr">
        <is>
          <t>MEDIUM</t>
        </is>
      </c>
      <c r="V348" s="16" t="inlineStr">
        <is>
          <t>crates/sm-front/src/lib.rs</t>
        </is>
      </c>
      <c r="W348" s="14" t="inlineStr">
        <is>
          <t>888</t>
        </is>
      </c>
      <c r="X348" s="14" t="inlineStr">
        <is>
          <t>05613f9d</t>
        </is>
      </c>
      <c r="Y348" s="16" t="inlineStr">
        <is>
          <t>Resolved in PR #1970 (commit 05613f9d). Added qtruth_* to normative source semantics builtin list in docs/spec/source_semantics.md.</t>
        </is>
      </c>
      <c r="Z348" s="16" t="inlineStr">
        <is>
          <t>General Semantic Repository Work</t>
        </is>
      </c>
      <c r="AA348" s="16" t="inlineStr"/>
      <c r="AB348" s="16" t="inlineStr"/>
      <c r="AC348" s="14" t="inlineStr">
        <is>
          <t>NO</t>
        </is>
      </c>
      <c r="AD348" s="14" t="inlineStr">
        <is>
          <t>REM-003</t>
        </is>
      </c>
      <c r="AE348" s="16" t="inlineStr">
        <is>
          <t>#1970</t>
        </is>
      </c>
      <c r="AF348" s="14" t="inlineStr">
        <is>
          <t>VERIFIED_FIXED</t>
        </is>
      </c>
      <c r="AG348" s="16" t="inlineStr">
        <is>
          <t>NONE</t>
        </is>
      </c>
      <c r="AH348" s="16" t="inlineStr">
        <is>
          <t>Frontend Compiler Team</t>
        </is>
      </c>
      <c r="AI348" s="14" t="inlineStr">
        <is>
          <t>P2</t>
        </is>
      </c>
      <c r="AJ348" s="16" t="inlineStr">
        <is>
          <t>Review comment from chatgpt-codex-connector: evaluate and reconcile or formally dismiss.</t>
        </is>
      </c>
      <c r="AK348" s="16" t="inlineStr">
        <is>
          <t>Unresolved review thread left open when PR #1471 was merged. File still active on main. [Resolved in PR #1970]</t>
        </is>
      </c>
    </row>
    <row r="349">
      <c r="A349" s="14" t="inlineStr">
        <is>
          <t>FND-348</t>
        </is>
      </c>
      <c r="B349" s="14" t="inlineStr">
        <is>
          <t>RC-022</t>
        </is>
      </c>
      <c r="C349" s="14" t="inlineStr">
        <is>
          <t>PR_REVIEW_THREAD</t>
        </is>
      </c>
      <c r="D349" s="15" t="n">
        <v>1477</v>
      </c>
      <c r="E349" s="16" t="inlineStr">
        <is>
          <t>audit(core_quad): close legacy lattice Q operator contour</t>
        </is>
      </c>
      <c r="F349" s="14" t="inlineStr">
        <is>
          <t>MERGED</t>
        </is>
      </c>
      <c r="G349" s="14" t="inlineStr">
        <is>
          <t>YES</t>
        </is>
      </c>
      <c r="H349" s="14" t="inlineStr">
        <is>
          <t>2026-07-10</t>
        </is>
      </c>
      <c r="I349" s="16" t="inlineStr">
        <is>
          <t>PRRT_kwDOROOm386Py3wJ</t>
        </is>
      </c>
      <c r="J349" s="14" t="inlineStr">
        <is>
          <t>NO</t>
        </is>
      </c>
      <c r="K349" s="16" t="inlineStr">
        <is>
          <t>chatgpt-codex-connector</t>
        </is>
      </c>
      <c r="L349" s="14" t="inlineStr">
        <is>
          <t>2026-07-10</t>
        </is>
      </c>
      <c r="M349" s="16" t="inlineStr">
        <is>
          <t>.harness/reports/LEGACY-LATTICE-Q-CONTOUR-CLOSEOUT.md</t>
        </is>
      </c>
      <c r="N349" s="14" t="inlineStr">
        <is>
          <t>9</t>
        </is>
      </c>
      <c r="O349" s="14" t="inlineStr">
        <is>
          <t>P2</t>
        </is>
      </c>
      <c r="P349" s="16" t="inlineStr">
        <is>
          <t>Avoid promoting the contour to stable</t>
        </is>
      </c>
      <c r="Q349" s="16" t="inlineStr">
        <is>
          <t>tooling</t>
        </is>
      </c>
      <c r="R349" s="16" t="inlineStr">
        <is>
          <t>GENERAL_DEFECT</t>
        </is>
      </c>
      <c r="S349" s="16" t="inlineStr">
        <is>
          <t>Avoid promoting the contour to stable</t>
        </is>
      </c>
      <c r="T349" s="20" t="inlineStr">
        <is>
          <t>OBSOLETE</t>
        </is>
      </c>
      <c r="U349" s="18" t="inlineStr">
        <is>
          <t>MEDIUM</t>
        </is>
      </c>
      <c r="V349" s="16" t="inlineStr">
        <is>
          <t>.harness/reports/LEGACY-LATTICE-Q-CONTOUR-CLOSEOUT.md</t>
        </is>
      </c>
      <c r="W349" s="14" t="inlineStr">
        <is>
          <t>9</t>
        </is>
      </c>
      <c r="X349" s="14" t="inlineStr">
        <is>
          <t>e41ff311</t>
        </is>
      </c>
      <c r="Y349" s="16" t="inlineStr">
        <is>
          <t>Task harness file is ephemeral and was superseded by subsequent phase harnesses (currently SSF-07).</t>
        </is>
      </c>
      <c r="Z349" s="16" t="inlineStr">
        <is>
          <t>General Semantic Repository Work</t>
        </is>
      </c>
      <c r="AA349" s="16" t="inlineStr"/>
      <c r="AB349" s="16" t="inlineStr"/>
      <c r="AC349" s="14" t="inlineStr">
        <is>
          <t>NO</t>
        </is>
      </c>
      <c r="AD349" s="14" t="inlineStr"/>
      <c r="AE349" s="16" t="inlineStr"/>
      <c r="AF349" s="14" t="inlineStr">
        <is>
          <t>VERIFIED_OBSOLETE</t>
        </is>
      </c>
      <c r="AG349" s="16" t="inlineStr">
        <is>
          <t>NONE</t>
        </is>
      </c>
      <c r="AH349" s="16" t="inlineStr">
        <is>
          <t>Developer Infrastructure</t>
        </is>
      </c>
      <c r="AI349" s="14" t="inlineStr">
        <is>
          <t>P4</t>
        </is>
      </c>
      <c r="AJ349" s="16" t="inlineStr">
        <is>
          <t>None (ephemeral harness state superseded)</t>
        </is>
      </c>
      <c r="AK349" s="16" t="inlineStr">
        <is>
          <t>Task harness file is ephemeral and was superseded by subsequent phase harnesses (currently SSF-07).</t>
        </is>
      </c>
    </row>
    <row r="350">
      <c r="A350" s="14" t="inlineStr">
        <is>
          <t>FND-349</t>
        </is>
      </c>
      <c r="B350" s="14" t="inlineStr">
        <is>
          <t>RC-023</t>
        </is>
      </c>
      <c r="C350" s="14" t="inlineStr">
        <is>
          <t>PR_REVIEW_THREAD</t>
        </is>
      </c>
      <c r="D350" s="15" t="n">
        <v>1479</v>
      </c>
      <c r="E350" s="16" t="inlineStr">
        <is>
          <t>refactor(core-quad): align QuadTile128 and qualify core layout</t>
        </is>
      </c>
      <c r="F350" s="14" t="inlineStr">
        <is>
          <t>MERGED</t>
        </is>
      </c>
      <c r="G350" s="14" t="inlineStr">
        <is>
          <t>YES</t>
        </is>
      </c>
      <c r="H350" s="14" t="inlineStr">
        <is>
          <t>2026-07-10</t>
        </is>
      </c>
      <c r="I350" s="16" t="inlineStr">
        <is>
          <t>PRRT_kwDOROOm386P1n4M</t>
        </is>
      </c>
      <c r="J350" s="14" t="inlineStr">
        <is>
          <t>NO</t>
        </is>
      </c>
      <c r="K350" s="16" t="inlineStr">
        <is>
          <t>chatgpt-codex-connector</t>
        </is>
      </c>
      <c r="L350" s="14" t="inlineStr">
        <is>
          <t>2026-07-10</t>
        </is>
      </c>
      <c r="M350" s="16" t="inlineStr">
        <is>
          <t>docs/roadmap/core_quad/quad_tile128_layout_boundary.md</t>
        </is>
      </c>
      <c r="N350" s="14" t="inlineStr">
        <is>
          <t>16</t>
        </is>
      </c>
      <c r="O350" s="14" t="inlineStr">
        <is>
          <t>P2</t>
        </is>
      </c>
      <c r="P350" s="16" t="inlineStr">
        <is>
          <t>Narrow non-layout API stability claims</t>
        </is>
      </c>
      <c r="Q350" s="16" t="inlineStr">
        <is>
          <t>docs</t>
        </is>
      </c>
      <c r="R350" s="16" t="inlineStr">
        <is>
          <t>STATUS_DRIFT</t>
        </is>
      </c>
      <c r="S350" s="16" t="inlineStr">
        <is>
          <t>Narrow non-layout API stability claims</t>
        </is>
      </c>
      <c r="T350" s="17" t="inlineStr">
        <is>
          <t>FIXED_LATER</t>
        </is>
      </c>
      <c r="U350" s="18" t="inlineStr">
        <is>
          <t>MEDIUM</t>
        </is>
      </c>
      <c r="V350" s="16" t="inlineStr">
        <is>
          <t>docs/roadmap/core_quad/quad_tile128_layout_boundary.md</t>
        </is>
      </c>
      <c r="W350" s="14" t="inlineStr">
        <is>
          <t>16</t>
        </is>
      </c>
      <c r="X350" s="14" t="inlineStr">
        <is>
          <t>05613f9d</t>
        </is>
      </c>
      <c r="Y350" s="16" t="inlineStr">
        <is>
          <t>Resolved in PR #1970 (commit 05613f9d). Clarified heading to Layout Boundary Invariants in docs/roadmap/core_quad/quad_tile128_layout_boundary.md.</t>
        </is>
      </c>
      <c r="Z350" s="16" t="inlineStr">
        <is>
          <t>General Semantic Repository Work</t>
        </is>
      </c>
      <c r="AA350" s="16" t="inlineStr"/>
      <c r="AB350" s="16" t="inlineStr"/>
      <c r="AC350" s="14" t="inlineStr">
        <is>
          <t>NO</t>
        </is>
      </c>
      <c r="AD350" s="14" t="inlineStr">
        <is>
          <t>REM-023</t>
        </is>
      </c>
      <c r="AE350" s="16" t="inlineStr">
        <is>
          <t>#1970</t>
        </is>
      </c>
      <c r="AF350" s="14" t="inlineStr">
        <is>
          <t>VERIFIED_FIXED</t>
        </is>
      </c>
      <c r="AG350" s="16" t="inlineStr">
        <is>
          <t>NONE</t>
        </is>
      </c>
      <c r="AH350" s="16" t="inlineStr">
        <is>
          <t>Language Architecture &amp; Specs</t>
        </is>
      </c>
      <c r="AI350" s="14" t="inlineStr">
        <is>
          <t>P2</t>
        </is>
      </c>
      <c r="AJ350" s="16" t="inlineStr">
        <is>
          <t>Review comment from chatgpt-codex-connector: evaluate and reconcile or formally dismiss.</t>
        </is>
      </c>
      <c r="AK350" s="16" t="inlineStr">
        <is>
          <t>Unresolved review thread left open when PR #1479 was merged. File still active on main. [Resolved in PR #1970]</t>
        </is>
      </c>
    </row>
    <row r="351">
      <c r="A351" s="14" t="inlineStr">
        <is>
          <t>FND-350</t>
        </is>
      </c>
      <c r="B351" s="14" t="inlineStr">
        <is>
          <t>RC-023</t>
        </is>
      </c>
      <c r="C351" s="14" t="inlineStr">
        <is>
          <t>PR_REVIEW_THREAD</t>
        </is>
      </c>
      <c r="D351" s="15" t="n">
        <v>1482</v>
      </c>
      <c r="E351" s="16" t="inlineStr">
        <is>
          <t>docs(core-quad): close v1 compatibility rollout policy</t>
        </is>
      </c>
      <c r="F351" s="14" t="inlineStr">
        <is>
          <t>MERGED</t>
        </is>
      </c>
      <c r="G351" s="14" t="inlineStr">
        <is>
          <t>YES</t>
        </is>
      </c>
      <c r="H351" s="14" t="inlineStr">
        <is>
          <t>2026-07-10</t>
        </is>
      </c>
      <c r="I351" s="16" t="inlineStr">
        <is>
          <t>PRRT_kwDOROOm386P3m1o</t>
        </is>
      </c>
      <c r="J351" s="14" t="inlineStr">
        <is>
          <t>NO</t>
        </is>
      </c>
      <c r="K351" s="16" t="inlineStr">
        <is>
          <t>chatgpt-codex-connector</t>
        </is>
      </c>
      <c r="L351" s="14" t="inlineStr">
        <is>
          <t>2026-07-10</t>
        </is>
      </c>
      <c r="M351" s="16" t="inlineStr">
        <is>
          <t>docs/roadmap/core_quad/v1_compatibility_rollout.md</t>
        </is>
      </c>
      <c r="N351" s="14" t="inlineStr">
        <is>
          <t>141</t>
        </is>
      </c>
      <c r="O351" s="14" t="inlineStr">
        <is>
          <t>P2</t>
        </is>
      </c>
      <c r="P351" s="16" t="inlineStr">
        <is>
          <t>Preserve the legacy semantics breaking-change gate</t>
        </is>
      </c>
      <c r="Q351" s="16" t="inlineStr">
        <is>
          <t>docs</t>
        </is>
      </c>
      <c r="R351" s="16" t="inlineStr">
        <is>
          <t>STATUS_DRIFT</t>
        </is>
      </c>
      <c r="S351" s="16" t="inlineStr">
        <is>
          <t>Preserve the legacy semantics breaking-change gate</t>
        </is>
      </c>
      <c r="T351" s="17" t="inlineStr">
        <is>
          <t>FIXED_LATER</t>
        </is>
      </c>
      <c r="U351" s="18" t="inlineStr">
        <is>
          <t>MEDIUM</t>
        </is>
      </c>
      <c r="V351" s="16" t="inlineStr">
        <is>
          <t>docs/roadmap/core_quad/v1_compatibility_rollout.md</t>
        </is>
      </c>
      <c r="W351" s="14" t="inlineStr">
        <is>
          <t>141</t>
        </is>
      </c>
      <c r="X351" s="14" t="inlineStr">
        <is>
          <t>05613f9d</t>
        </is>
      </c>
      <c r="Y351" s="16" t="inlineStr">
        <is>
          <t>Resolved in PR #1970 (commit 05613f9d). Breaking change rule explicitly notes VM/source semantics in docs/roadmap/core_quad/v1_compatibility_rollout.md.</t>
        </is>
      </c>
      <c r="Z351" s="16" t="inlineStr">
        <is>
          <t>General Semantic Repository Work</t>
        </is>
      </c>
      <c r="AA351" s="16" t="inlineStr"/>
      <c r="AB351" s="16" t="inlineStr"/>
      <c r="AC351" s="14" t="inlineStr">
        <is>
          <t>NO</t>
        </is>
      </c>
      <c r="AD351" s="14" t="inlineStr">
        <is>
          <t>REM-023</t>
        </is>
      </c>
      <c r="AE351" s="16" t="inlineStr">
        <is>
          <t>#1970</t>
        </is>
      </c>
      <c r="AF351" s="14" t="inlineStr">
        <is>
          <t>VERIFIED_FIXED</t>
        </is>
      </c>
      <c r="AG351" s="16" t="inlineStr">
        <is>
          <t>NONE</t>
        </is>
      </c>
      <c r="AH351" s="16" t="inlineStr">
        <is>
          <t>Language Architecture &amp; Specs</t>
        </is>
      </c>
      <c r="AI351" s="14" t="inlineStr">
        <is>
          <t>P2</t>
        </is>
      </c>
      <c r="AJ351" s="16" t="inlineStr">
        <is>
          <t>Review comment from chatgpt-codex-connector: evaluate and reconcile or formally dismiss.</t>
        </is>
      </c>
      <c r="AK351" s="16" t="inlineStr">
        <is>
          <t>Unresolved review thread left open when PR #1482 was merged. File still active on main. [Resolved in PR #1970]</t>
        </is>
      </c>
    </row>
    <row r="352">
      <c r="A352" s="14" t="inlineStr">
        <is>
          <t>FND-351</t>
        </is>
      </c>
      <c r="B352" s="14" t="inlineStr">
        <is>
          <t>RC-027</t>
        </is>
      </c>
      <c r="C352" s="14" t="inlineStr">
        <is>
          <t>PR_REVIEW_THREAD</t>
        </is>
      </c>
      <c r="D352" s="15" t="n">
        <v>1505</v>
      </c>
      <c r="E352" s="16" t="inlineStr">
        <is>
          <t>docs(wiki): refresh Semantic current-status overview</t>
        </is>
      </c>
      <c r="F352" s="14" t="inlineStr">
        <is>
          <t>MERGED</t>
        </is>
      </c>
      <c r="G352" s="14" t="inlineStr">
        <is>
          <t>YES</t>
        </is>
      </c>
      <c r="H352" s="14" t="inlineStr">
        <is>
          <t>2026-07-13</t>
        </is>
      </c>
      <c r="I352" s="16" t="inlineStr">
        <is>
          <t>PRRT_kwDOROOm386QauFG</t>
        </is>
      </c>
      <c r="J352" s="14" t="inlineStr">
        <is>
          <t>NO</t>
        </is>
      </c>
      <c r="K352" s="16" t="inlineStr">
        <is>
          <t>chatgpt-codex-connector</t>
        </is>
      </c>
      <c r="L352" s="14" t="inlineStr">
        <is>
          <t>2026-07-13</t>
        </is>
      </c>
      <c r="M352" s="16" t="inlineStr">
        <is>
          <t>docs/wiki/current_status.md</t>
        </is>
      </c>
      <c r="N352" s="14" t="inlineStr">
        <is>
          <t>457</t>
        </is>
      </c>
      <c r="O352" s="14" t="inlineStr">
        <is>
          <t>P2</t>
        </is>
      </c>
      <c r="P352" s="16" t="inlineStr">
        <is>
          <t>Point project-root examples at an actual manifest root</t>
        </is>
      </c>
      <c r="Q352" s="16" t="inlineStr">
        <is>
          <t>docs</t>
        </is>
      </c>
      <c r="R352" s="16" t="inlineStr">
        <is>
          <t>GENERAL_DEFECT</t>
        </is>
      </c>
      <c r="S352" s="16" t="inlineStr">
        <is>
          <t>Point project-root examples at an actual manifest root</t>
        </is>
      </c>
      <c r="T352" s="17" t="inlineStr">
        <is>
          <t>STILL_PRESENT</t>
        </is>
      </c>
      <c r="U352" s="18" t="inlineStr">
        <is>
          <t>MEDIUM</t>
        </is>
      </c>
      <c r="V352" s="16" t="inlineStr">
        <is>
          <t>docs/wiki/current_status.md</t>
        </is>
      </c>
      <c r="W352" s="14" t="inlineStr">
        <is>
          <t>457</t>
        </is>
      </c>
      <c r="X352" s="14" t="inlineStr">
        <is>
          <t>e41ff311</t>
        </is>
      </c>
      <c r="Y352" s="16" t="inlineStr">
        <is>
          <t>Unresolved review thread left open when PR #1505 was merged. File still active on main.</t>
        </is>
      </c>
      <c r="Z352" s="16" t="inlineStr">
        <is>
          <t>General Semantic Repository Work</t>
        </is>
      </c>
      <c r="AA352" s="16" t="inlineStr"/>
      <c r="AB352" s="16" t="inlineStr"/>
      <c r="AC352" s="14" t="inlineStr">
        <is>
          <t>YES</t>
        </is>
      </c>
      <c r="AD352" s="14" t="inlineStr">
        <is>
          <t>REM-027</t>
        </is>
      </c>
      <c r="AE352" s="16" t="inlineStr"/>
      <c r="AF352" s="14" t="inlineStr">
        <is>
          <t>VERIFIED_PRESENT</t>
        </is>
      </c>
      <c r="AG352" s="16" t="inlineStr">
        <is>
          <t>NONE</t>
        </is>
      </c>
      <c r="AH352" s="16" t="inlineStr">
        <is>
          <t>Language Architecture &amp; Specs</t>
        </is>
      </c>
      <c r="AI352" s="14" t="inlineStr">
        <is>
          <t>P2</t>
        </is>
      </c>
      <c r="AJ352" s="16" t="inlineStr">
        <is>
          <t>Review comment from chatgpt-codex-connector: evaluate and reconcile or formally dismiss.</t>
        </is>
      </c>
      <c r="AK352" s="16" t="inlineStr">
        <is>
          <t>Unresolved review thread left open when PR #1505 was merged. File still active on main.</t>
        </is>
      </c>
    </row>
    <row r="353">
      <c r="A353" s="14" t="inlineStr">
        <is>
          <t>FND-352</t>
        </is>
      </c>
      <c r="B353" s="14" t="inlineStr">
        <is>
          <t>RC-016</t>
        </is>
      </c>
      <c r="C353" s="14" t="inlineStr">
        <is>
          <t>PR_REVIEW_THREAD</t>
        </is>
      </c>
      <c r="D353" s="15" t="n">
        <v>1517</v>
      </c>
      <c r="E353" s="16" t="inlineStr">
        <is>
          <t>feat(ui): implement task projection v0</t>
        </is>
      </c>
      <c r="F353" s="14" t="inlineStr">
        <is>
          <t>MERGED</t>
        </is>
      </c>
      <c r="G353" s="14" t="inlineStr">
        <is>
          <t>YES</t>
        </is>
      </c>
      <c r="H353" s="14" t="inlineStr">
        <is>
          <t>2026-07-17</t>
        </is>
      </c>
      <c r="I353" s="16" t="inlineStr">
        <is>
          <t>PRRT_kwDOROOm386Rx-51</t>
        </is>
      </c>
      <c r="J353" s="14" t="inlineStr">
        <is>
          <t>NO</t>
        </is>
      </c>
      <c r="K353" s="16" t="inlineStr">
        <is>
          <t>chatgpt-codex-connector</t>
        </is>
      </c>
      <c r="L353" s="14" t="inlineStr">
        <is>
          <t>2026-07-17</t>
        </is>
      </c>
      <c r="M353" s="16" t="inlineStr">
        <is>
          <t>crates/prom-ui/src/task_projection.rs</t>
        </is>
      </c>
      <c r="N353" s="14" t="inlineStr">
        <is>
          <t>401</t>
        </is>
      </c>
      <c r="O353" s="14" t="inlineStr">
        <is>
          <t>P2</t>
        </is>
      </c>
      <c r="P353" s="16" t="inlineStr">
        <is>
          <t>Count all projected text before enforcing the cap</t>
        </is>
      </c>
      <c r="Q353" s="16" t="inlineStr">
        <is>
          <t>prom-ui</t>
        </is>
      </c>
      <c r="R353" s="16" t="inlineStr">
        <is>
          <t>GENERAL_DEFECT</t>
        </is>
      </c>
      <c r="S353" s="16" t="inlineStr">
        <is>
          <t>Count all projected text before enforcing the cap</t>
        </is>
      </c>
      <c r="T353" s="17" t="inlineStr">
        <is>
          <t>STILL_PRESENT</t>
        </is>
      </c>
      <c r="U353" s="18" t="inlineStr">
        <is>
          <t>MEDIUM</t>
        </is>
      </c>
      <c r="V353" s="16" t="inlineStr">
        <is>
          <t>crates/prom-ui/src/task_projection.rs</t>
        </is>
      </c>
      <c r="W353" s="14" t="inlineStr">
        <is>
          <t>401</t>
        </is>
      </c>
      <c r="X353" s="14" t="inlineStr">
        <is>
          <t>e41ff311</t>
        </is>
      </c>
      <c r="Y353" s="16" t="inlineStr">
        <is>
          <t>Unresolved review thread left open when PR #1517 was merged. File still active on main.</t>
        </is>
      </c>
      <c r="Z353" s="16" t="inlineStr">
        <is>
          <t>Non-SSF: PROMETHEUS UI Subsystem</t>
        </is>
      </c>
      <c r="AA353" s="16" t="inlineStr"/>
      <c r="AB353" s="16" t="inlineStr"/>
      <c r="AC353" s="14" t="inlineStr">
        <is>
          <t>YES</t>
        </is>
      </c>
      <c r="AD353" s="14" t="inlineStr">
        <is>
          <t>REM-016</t>
        </is>
      </c>
      <c r="AE353" s="16" t="inlineStr"/>
      <c r="AF353" s="14" t="inlineStr">
        <is>
          <t>VERIFIED_PRESENT</t>
        </is>
      </c>
      <c r="AG353" s="16" t="inlineStr">
        <is>
          <t>NONE</t>
        </is>
      </c>
      <c r="AH353" s="16" t="inlineStr">
        <is>
          <t>UI Presentation Team</t>
        </is>
      </c>
      <c r="AI353" s="14" t="inlineStr">
        <is>
          <t>P2</t>
        </is>
      </c>
      <c r="AJ353" s="16" t="inlineStr">
        <is>
          <t>Review comment from chatgpt-codex-connector: evaluate and reconcile or formally dismiss.</t>
        </is>
      </c>
      <c r="AK353" s="16" t="inlineStr">
        <is>
          <t>Unresolved review thread left open when PR #1517 was merged. File still active on main.</t>
        </is>
      </c>
    </row>
    <row r="354">
      <c r="A354" s="14" t="inlineStr">
        <is>
          <t>FND-353</t>
        </is>
      </c>
      <c r="B354" s="14" t="inlineStr">
        <is>
          <t>RC-016</t>
        </is>
      </c>
      <c r="C354" s="14" t="inlineStr">
        <is>
          <t>PR_REVIEW_THREAD</t>
        </is>
      </c>
      <c r="D354" s="15" t="n">
        <v>1517</v>
      </c>
      <c r="E354" s="16" t="inlineStr">
        <is>
          <t>feat(ui): implement task projection v0</t>
        </is>
      </c>
      <c r="F354" s="14" t="inlineStr">
        <is>
          <t>MERGED</t>
        </is>
      </c>
      <c r="G354" s="14" t="inlineStr">
        <is>
          <t>YES</t>
        </is>
      </c>
      <c r="H354" s="14" t="inlineStr">
        <is>
          <t>2026-07-17</t>
        </is>
      </c>
      <c r="I354" s="16" t="inlineStr">
        <is>
          <t>PRRT_kwDOROOm386Rx-58</t>
        </is>
      </c>
      <c r="J354" s="14" t="inlineStr">
        <is>
          <t>NO</t>
        </is>
      </c>
      <c r="K354" s="16" t="inlineStr">
        <is>
          <t>chatgpt-codex-connector</t>
        </is>
      </c>
      <c r="L354" s="14" t="inlineStr">
        <is>
          <t>2026-07-17</t>
        </is>
      </c>
      <c r="M354" s="16" t="inlineStr">
        <is>
          <t>crates/prom-ui/src/task_projection.rs</t>
        </is>
      </c>
      <c r="N354" s="14" t="inlineStr">
        <is>
          <t>707</t>
        </is>
      </c>
      <c r="O354" s="14" t="inlineStr">
        <is>
          <t>P2</t>
        </is>
      </c>
      <c r="P354" s="16" t="inlineStr">
        <is>
          <t>Preserve task ids above i64::MAX in patch output</t>
        </is>
      </c>
      <c r="Q354" s="16" t="inlineStr">
        <is>
          <t>prom-ui</t>
        </is>
      </c>
      <c r="R354" s="16" t="inlineStr">
        <is>
          <t>GENERAL_DEFECT</t>
        </is>
      </c>
      <c r="S354" s="16" t="inlineStr">
        <is>
          <t>Preserve task ids above i64::MAX in patch output</t>
        </is>
      </c>
      <c r="T354" s="17" t="inlineStr">
        <is>
          <t>STILL_PRESENT</t>
        </is>
      </c>
      <c r="U354" s="18" t="inlineStr">
        <is>
          <t>MEDIUM</t>
        </is>
      </c>
      <c r="V354" s="16" t="inlineStr">
        <is>
          <t>crates/prom-ui/src/task_projection.rs</t>
        </is>
      </c>
      <c r="W354" s="14" t="inlineStr">
        <is>
          <t>707</t>
        </is>
      </c>
      <c r="X354" s="14" t="inlineStr">
        <is>
          <t>e41ff311</t>
        </is>
      </c>
      <c r="Y354" s="16" t="inlineStr">
        <is>
          <t>Unresolved review thread left open when PR #1517 was merged. File still active on main.</t>
        </is>
      </c>
      <c r="Z354" s="16" t="inlineStr">
        <is>
          <t>Non-SSF: PROMETHEUS UI Subsystem</t>
        </is>
      </c>
      <c r="AA354" s="16" t="inlineStr"/>
      <c r="AB354" s="16" t="inlineStr"/>
      <c r="AC354" s="14" t="inlineStr">
        <is>
          <t>YES</t>
        </is>
      </c>
      <c r="AD354" s="14" t="inlineStr">
        <is>
          <t>REM-016</t>
        </is>
      </c>
      <c r="AE354" s="16" t="inlineStr"/>
      <c r="AF354" s="14" t="inlineStr">
        <is>
          <t>VERIFIED_PRESENT</t>
        </is>
      </c>
      <c r="AG354" s="16" t="inlineStr">
        <is>
          <t>NONE</t>
        </is>
      </c>
      <c r="AH354" s="16" t="inlineStr">
        <is>
          <t>UI Presentation Team</t>
        </is>
      </c>
      <c r="AI354" s="14" t="inlineStr">
        <is>
          <t>P2</t>
        </is>
      </c>
      <c r="AJ354" s="16" t="inlineStr">
        <is>
          <t>Review comment from chatgpt-codex-connector: evaluate and reconcile or formally dismiss.</t>
        </is>
      </c>
      <c r="AK354" s="16" t="inlineStr">
        <is>
          <t>Unresolved review thread left open when PR #1517 was merged. File still active on main.</t>
        </is>
      </c>
    </row>
    <row r="355">
      <c r="A355" s="14" t="inlineStr">
        <is>
          <t>FND-354</t>
        </is>
      </c>
      <c r="B355" s="14" t="inlineStr">
        <is>
          <t>RC-015</t>
        </is>
      </c>
      <c r="C355" s="14" t="inlineStr">
        <is>
          <t>PR_REVIEW_THREAD</t>
        </is>
      </c>
      <c r="D355" s="15" t="n">
        <v>1528</v>
      </c>
      <c r="E355" s="16" t="inlineStr">
        <is>
          <t>feat(ui): add Shell Player lifecycle seed</t>
        </is>
      </c>
      <c r="F355" s="14" t="inlineStr">
        <is>
          <t>MERGED</t>
        </is>
      </c>
      <c r="G355" s="14" t="inlineStr">
        <is>
          <t>YES</t>
        </is>
      </c>
      <c r="H355" s="14" t="inlineStr">
        <is>
          <t>2026-07-19</t>
        </is>
      </c>
      <c r="I355" s="16" t="inlineStr">
        <is>
          <t>PRRT_kwDOROOm386SFNgl</t>
        </is>
      </c>
      <c r="J355" s="14" t="inlineStr">
        <is>
          <t>NO</t>
        </is>
      </c>
      <c r="K355" s="16" t="inlineStr">
        <is>
          <t>chatgpt-codex-connector</t>
        </is>
      </c>
      <c r="L355" s="14" t="inlineStr">
        <is>
          <t>2026-07-19</t>
        </is>
      </c>
      <c r="M355" s="16" t="inlineStr">
        <is>
          <t>crates/prom-ui-runtime/src/lib.rs</t>
        </is>
      </c>
      <c r="N355" s="14" t="inlineStr">
        <is>
          <t>52</t>
        </is>
      </c>
      <c r="O355" s="14" t="inlineStr">
        <is>
          <t>P2</t>
        </is>
      </c>
      <c r="P355" s="16" t="inlineStr">
        <is>
          <t>Sync Shell Player authorization before adding the module</t>
        </is>
      </c>
      <c r="Q355" s="16" t="inlineStr">
        <is>
          <t>prom-ui-runtime</t>
        </is>
      </c>
      <c r="R355" s="16" t="inlineStr">
        <is>
          <t>GENERAL_DEFECT</t>
        </is>
      </c>
      <c r="S355" s="16" t="inlineStr">
        <is>
          <t>Sync Shell Player authorization before adding the module</t>
        </is>
      </c>
      <c r="T355" s="17" t="inlineStr">
        <is>
          <t>STILL_PRESENT</t>
        </is>
      </c>
      <c r="U355" s="18" t="inlineStr">
        <is>
          <t>MEDIUM</t>
        </is>
      </c>
      <c r="V355" s="16" t="inlineStr">
        <is>
          <t>crates/prom-ui-runtime/src/lib.rs</t>
        </is>
      </c>
      <c r="W355" s="14" t="inlineStr">
        <is>
          <t>52</t>
        </is>
      </c>
      <c r="X355" s="14" t="inlineStr">
        <is>
          <t>e41ff311</t>
        </is>
      </c>
      <c r="Y355" s="16" t="inlineStr">
        <is>
          <t>Unresolved review thread left open when PR #1528 was merged. File still active on main.</t>
        </is>
      </c>
      <c r="Z355" s="16" t="inlineStr">
        <is>
          <t>Non-SSF: PROMETHEUS UI Subsystem</t>
        </is>
      </c>
      <c r="AA355" s="16" t="inlineStr"/>
      <c r="AB355" s="16" t="inlineStr"/>
      <c r="AC355" s="14" t="inlineStr">
        <is>
          <t>YES</t>
        </is>
      </c>
      <c r="AD355" s="14" t="inlineStr">
        <is>
          <t>REM-015</t>
        </is>
      </c>
      <c r="AE355" s="16" t="inlineStr"/>
      <c r="AF355" s="14" t="inlineStr">
        <is>
          <t>VERIFIED_PRESENT</t>
        </is>
      </c>
      <c r="AG355" s="16" t="inlineStr">
        <is>
          <t>NONE</t>
        </is>
      </c>
      <c r="AH355" s="16" t="inlineStr">
        <is>
          <t>UI Runtime Team</t>
        </is>
      </c>
      <c r="AI355" s="14" t="inlineStr">
        <is>
          <t>P2</t>
        </is>
      </c>
      <c r="AJ355" s="16" t="inlineStr">
        <is>
          <t>Review comment from chatgpt-codex-connector: evaluate and reconcile or formally dismiss.</t>
        </is>
      </c>
      <c r="AK355" s="16" t="inlineStr">
        <is>
          <t>Unresolved review thread left open when PR #1528 was merged. File still active on main.</t>
        </is>
      </c>
    </row>
    <row r="356">
      <c r="A356" s="14" t="inlineStr">
        <is>
          <t>FND-355</t>
        </is>
      </c>
      <c r="B356" s="14" t="inlineStr">
        <is>
          <t>RC-015</t>
        </is>
      </c>
      <c r="C356" s="14" t="inlineStr">
        <is>
          <t>PR_REVIEW_THREAD</t>
        </is>
      </c>
      <c r="D356" s="15" t="n">
        <v>1529</v>
      </c>
      <c r="E356" s="16" t="inlineStr">
        <is>
          <t>feat(ui): add stateful Shell Player owner</t>
        </is>
      </c>
      <c r="F356" s="14" t="inlineStr">
        <is>
          <t>MERGED</t>
        </is>
      </c>
      <c r="G356" s="14" t="inlineStr">
        <is>
          <t>YES</t>
        </is>
      </c>
      <c r="H356" s="14" t="inlineStr">
        <is>
          <t>2026-07-19</t>
        </is>
      </c>
      <c r="I356" s="16" t="inlineStr">
        <is>
          <t>PRRT_kwDOROOm386SFXPl</t>
        </is>
      </c>
      <c r="J356" s="14" t="inlineStr">
        <is>
          <t>NO</t>
        </is>
      </c>
      <c r="K356" s="16" t="inlineStr">
        <is>
          <t>chatgpt-codex-connector</t>
        </is>
      </c>
      <c r="L356" s="14" t="inlineStr">
        <is>
          <t>2026-07-19</t>
        </is>
      </c>
      <c r="M356" s="16" t="inlineStr">
        <is>
          <t>crates/prom-ui-runtime/src/shell_player.rs</t>
        </is>
      </c>
      <c r="N356" s="14" t="inlineStr">
        <is>
          <t>155</t>
        </is>
      </c>
      <c r="O356" s="14" t="inlineStr">
        <is>
          <t>P2</t>
        </is>
      </c>
      <c r="P356" s="16" t="inlineStr">
        <is>
          <t>Sync the ShellSession authorization contract</t>
        </is>
      </c>
      <c r="Q356" s="16" t="inlineStr">
        <is>
          <t>prom-ui-runtime</t>
        </is>
      </c>
      <c r="R356" s="16" t="inlineStr">
        <is>
          <t>GENERAL_DEFECT</t>
        </is>
      </c>
      <c r="S356" s="16" t="inlineStr">
        <is>
          <t>Sync the ShellSession authorization contract</t>
        </is>
      </c>
      <c r="T356" s="17" t="inlineStr">
        <is>
          <t>STILL_PRESENT</t>
        </is>
      </c>
      <c r="U356" s="18" t="inlineStr">
        <is>
          <t>MEDIUM</t>
        </is>
      </c>
      <c r="V356" s="16" t="inlineStr">
        <is>
          <t>crates/prom-ui-runtime/src/shell_player.rs</t>
        </is>
      </c>
      <c r="W356" s="14" t="inlineStr">
        <is>
          <t>155</t>
        </is>
      </c>
      <c r="X356" s="14" t="inlineStr">
        <is>
          <t>e41ff311</t>
        </is>
      </c>
      <c r="Y356" s="16" t="inlineStr">
        <is>
          <t>Unresolved review thread left open when PR #1529 was merged. File still active on main.</t>
        </is>
      </c>
      <c r="Z356" s="16" t="inlineStr">
        <is>
          <t>Non-SSF: PROMETHEUS UI Subsystem</t>
        </is>
      </c>
      <c r="AA356" s="16" t="inlineStr"/>
      <c r="AB356" s="16" t="inlineStr"/>
      <c r="AC356" s="14" t="inlineStr">
        <is>
          <t>YES</t>
        </is>
      </c>
      <c r="AD356" s="14" t="inlineStr">
        <is>
          <t>REM-015</t>
        </is>
      </c>
      <c r="AE356" s="16" t="inlineStr"/>
      <c r="AF356" s="14" t="inlineStr">
        <is>
          <t>VERIFIED_PRESENT</t>
        </is>
      </c>
      <c r="AG356" s="16" t="inlineStr">
        <is>
          <t>NONE</t>
        </is>
      </c>
      <c r="AH356" s="16" t="inlineStr">
        <is>
          <t>UI Runtime Team</t>
        </is>
      </c>
      <c r="AI356" s="14" t="inlineStr">
        <is>
          <t>P2</t>
        </is>
      </c>
      <c r="AJ356" s="16" t="inlineStr">
        <is>
          <t>Review comment from chatgpt-codex-connector: evaluate and reconcile or formally dismiss.</t>
        </is>
      </c>
      <c r="AK356" s="16" t="inlineStr">
        <is>
          <t>Unresolved review thread left open when PR #1529 was merged. File still active on main.</t>
        </is>
      </c>
    </row>
    <row r="357">
      <c r="A357" s="14" t="inlineStr">
        <is>
          <t>FND-356</t>
        </is>
      </c>
      <c r="B357" s="14" t="inlineStr">
        <is>
          <t>RC-025</t>
        </is>
      </c>
      <c r="C357" s="14" t="inlineStr">
        <is>
          <t>PR_REVIEW_THREAD</t>
        </is>
      </c>
      <c r="D357" s="15" t="n">
        <v>1534</v>
      </c>
      <c r="E357" s="16" t="inlineStr">
        <is>
          <t>docs(ui): freeze Shell Player stage-5 boundary</t>
        </is>
      </c>
      <c r="F357" s="14" t="inlineStr">
        <is>
          <t>MERGED</t>
        </is>
      </c>
      <c r="G357" s="14" t="inlineStr">
        <is>
          <t>YES</t>
        </is>
      </c>
      <c r="H357" s="14" t="inlineStr">
        <is>
          <t>2026-07-21</t>
        </is>
      </c>
      <c r="I357" s="16" t="inlineStr">
        <is>
          <t>PRRT_kwDOROOm386SuKuo</t>
        </is>
      </c>
      <c r="J357" s="14" t="inlineStr">
        <is>
          <t>NO</t>
        </is>
      </c>
      <c r="K357" s="16" t="inlineStr">
        <is>
          <t>chatgpt-codex-connector</t>
        </is>
      </c>
      <c r="L357" s="14" t="inlineStr">
        <is>
          <t>2026-07-21</t>
        </is>
      </c>
      <c r="M357" s="16" t="inlineStr">
        <is>
          <t>docs/spec/ui/shell_player_session_state_v0.md</t>
        </is>
      </c>
      <c r="N357" s="14" t="inlineStr">
        <is>
          <t>438</t>
        </is>
      </c>
      <c r="O357" s="14" t="inlineStr">
        <is>
          <t>P2</t>
        </is>
      </c>
      <c r="P357" s="16" t="inlineStr">
        <is>
          <t>Resolve the unknown-target contract conflict</t>
        </is>
      </c>
      <c r="Q357" s="16" t="inlineStr">
        <is>
          <t>docs/spec</t>
        </is>
      </c>
      <c r="R357" s="16" t="inlineStr">
        <is>
          <t>SPEC_CONTRADICTION</t>
        </is>
      </c>
      <c r="S357" s="16" t="inlineStr">
        <is>
          <t>Resolve the unknown-target contract conflict</t>
        </is>
      </c>
      <c r="T357" s="17" t="inlineStr">
        <is>
          <t>STILL_PRESENT</t>
        </is>
      </c>
      <c r="U357" s="18" t="inlineStr">
        <is>
          <t>MEDIUM</t>
        </is>
      </c>
      <c r="V357" s="16" t="inlineStr">
        <is>
          <t>docs/spec/ui/shell_player_session_state_v0.md</t>
        </is>
      </c>
      <c r="W357" s="14" t="inlineStr">
        <is>
          <t>438</t>
        </is>
      </c>
      <c r="X357" s="14" t="inlineStr">
        <is>
          <t>e41ff311</t>
        </is>
      </c>
      <c r="Y357" s="16" t="inlineStr">
        <is>
          <t>Unresolved review thread left open when PR #1534 was merged. File still active on main.</t>
        </is>
      </c>
      <c r="Z357" s="16" t="inlineStr">
        <is>
          <t>General Semantic Repository Work</t>
        </is>
      </c>
      <c r="AA357" s="16" t="inlineStr"/>
      <c r="AB357" s="16" t="inlineStr"/>
      <c r="AC357" s="14" t="inlineStr">
        <is>
          <t>YES</t>
        </is>
      </c>
      <c r="AD357" s="14" t="inlineStr">
        <is>
          <t>REM-025</t>
        </is>
      </c>
      <c r="AE357" s="16" t="inlineStr"/>
      <c r="AF357" s="14" t="inlineStr">
        <is>
          <t>VERIFIED_PRESENT</t>
        </is>
      </c>
      <c r="AG357" s="16" t="inlineStr">
        <is>
          <t>NONE</t>
        </is>
      </c>
      <c r="AH357" s="16" t="inlineStr">
        <is>
          <t>Normative Spec Working Group</t>
        </is>
      </c>
      <c r="AI357" s="14" t="inlineStr">
        <is>
          <t>P2</t>
        </is>
      </c>
      <c r="AJ357" s="16" t="inlineStr">
        <is>
          <t>Review comment from chatgpt-codex-connector: evaluate and reconcile or formally dismiss.</t>
        </is>
      </c>
      <c r="AK357" s="16" t="inlineStr">
        <is>
          <t>Unresolved review thread left open when PR #1534 was merged. File still active on main.</t>
        </is>
      </c>
    </row>
    <row r="358">
      <c r="A358" s="14" t="inlineStr">
        <is>
          <t>FND-357</t>
        </is>
      </c>
      <c r="B358" s="14" t="inlineStr">
        <is>
          <t>RC-025</t>
        </is>
      </c>
      <c r="C358" s="14" t="inlineStr">
        <is>
          <t>PR_REVIEW_THREAD</t>
        </is>
      </c>
      <c r="D358" s="15" t="n">
        <v>1535</v>
      </c>
      <c r="E358" s="16" t="inlineStr">
        <is>
          <t>docs(ui): freeze stage-5 prepared handoff</t>
        </is>
      </c>
      <c r="F358" s="14" t="inlineStr">
        <is>
          <t>MERGED</t>
        </is>
      </c>
      <c r="G358" s="14" t="inlineStr">
        <is>
          <t>YES</t>
        </is>
      </c>
      <c r="H358" s="14" t="inlineStr">
        <is>
          <t>2026-07-22</t>
        </is>
      </c>
      <c r="I358" s="16" t="inlineStr">
        <is>
          <t>PRRT_kwDOROOm386S0XHY</t>
        </is>
      </c>
      <c r="J358" s="14" t="inlineStr">
        <is>
          <t>NO</t>
        </is>
      </c>
      <c r="K358" s="16" t="inlineStr">
        <is>
          <t>chatgpt-codex-connector</t>
        </is>
      </c>
      <c r="L358" s="14" t="inlineStr">
        <is>
          <t>2026-07-22</t>
        </is>
      </c>
      <c r="M358" s="16" t="inlineStr">
        <is>
          <t>docs/spec/ui/shell_player_session_state_v0.md</t>
        </is>
      </c>
      <c r="N358" s="14" t="inlineStr">
        <is>
          <t>929</t>
        </is>
      </c>
      <c r="O358" s="14" t="inlineStr">
        <is>
          <t>P2</t>
        </is>
      </c>
      <c r="P358" s="16" t="inlineStr">
        <is>
          <t>Synchronize the new frozen handoff status</t>
        </is>
      </c>
      <c r="Q358" s="16" t="inlineStr">
        <is>
          <t>docs/spec</t>
        </is>
      </c>
      <c r="R358" s="16" t="inlineStr">
        <is>
          <t>SPEC_CONTRADICTION</t>
        </is>
      </c>
      <c r="S358" s="16" t="inlineStr">
        <is>
          <t>Synchronize the new frozen handoff status</t>
        </is>
      </c>
      <c r="T358" s="17" t="inlineStr">
        <is>
          <t>STILL_PRESENT</t>
        </is>
      </c>
      <c r="U358" s="18" t="inlineStr">
        <is>
          <t>MEDIUM</t>
        </is>
      </c>
      <c r="V358" s="16" t="inlineStr">
        <is>
          <t>docs/spec/ui/shell_player_session_state_v0.md</t>
        </is>
      </c>
      <c r="W358" s="14" t="inlineStr">
        <is>
          <t>929</t>
        </is>
      </c>
      <c r="X358" s="14" t="inlineStr">
        <is>
          <t>e41ff311</t>
        </is>
      </c>
      <c r="Y358" s="16" t="inlineStr">
        <is>
          <t>Unresolved review thread left open when PR #1535 was merged. File still active on main.</t>
        </is>
      </c>
      <c r="Z358" s="16" t="inlineStr">
        <is>
          <t>General Semantic Repository Work</t>
        </is>
      </c>
      <c r="AA358" s="16" t="inlineStr"/>
      <c r="AB358" s="16" t="inlineStr"/>
      <c r="AC358" s="14" t="inlineStr">
        <is>
          <t>YES</t>
        </is>
      </c>
      <c r="AD358" s="14" t="inlineStr">
        <is>
          <t>REM-025</t>
        </is>
      </c>
      <c r="AE358" s="16" t="inlineStr"/>
      <c r="AF358" s="14" t="inlineStr">
        <is>
          <t>VERIFIED_PRESENT</t>
        </is>
      </c>
      <c r="AG358" s="16" t="inlineStr">
        <is>
          <t>NONE</t>
        </is>
      </c>
      <c r="AH358" s="16" t="inlineStr">
        <is>
          <t>Normative Spec Working Group</t>
        </is>
      </c>
      <c r="AI358" s="14" t="inlineStr">
        <is>
          <t>P2</t>
        </is>
      </c>
      <c r="AJ358" s="16" t="inlineStr">
        <is>
          <t>Review comment from chatgpt-codex-connector: evaluate and reconcile or formally dismiss.</t>
        </is>
      </c>
      <c r="AK358" s="16" t="inlineStr">
        <is>
          <t>Unresolved review thread left open when PR #1535 was merged. File still active on main.</t>
        </is>
      </c>
    </row>
    <row r="359">
      <c r="A359" s="14" t="inlineStr">
        <is>
          <t>FND-358</t>
        </is>
      </c>
      <c r="B359" s="14" t="inlineStr">
        <is>
          <t>RC-022</t>
        </is>
      </c>
      <c r="C359" s="14" t="inlineStr">
        <is>
          <t>PR_REVIEW_THREAD</t>
        </is>
      </c>
      <c r="D359" s="15" t="n">
        <v>1584</v>
      </c>
      <c r="E359" s="16" t="inlineStr">
        <is>
          <t>chore(governance): activate SSF-00 preflight</t>
        </is>
      </c>
      <c r="F359" s="14" t="inlineStr">
        <is>
          <t>MERGED</t>
        </is>
      </c>
      <c r="G359" s="14" t="inlineStr">
        <is>
          <t>YES</t>
        </is>
      </c>
      <c r="H359" s="14" t="inlineStr">
        <is>
          <t>2026-08-09</t>
        </is>
      </c>
      <c r="I359" s="16" t="inlineStr">
        <is>
          <t>PRRT_kwDOROOm386Xj7kJ</t>
        </is>
      </c>
      <c r="J359" s="14" t="inlineStr">
        <is>
          <t>NO</t>
        </is>
      </c>
      <c r="K359" s="16" t="inlineStr">
        <is>
          <t>chatgpt-codex-connector</t>
        </is>
      </c>
      <c r="L359" s="14" t="inlineStr">
        <is>
          <t>2026-08-09</t>
        </is>
      </c>
      <c r="M359" s="16" t="inlineStr">
        <is>
          <t>.harness/current.task.yaml</t>
        </is>
      </c>
      <c r="N359" s="14" t="inlineStr">
        <is>
          <t>7</t>
        </is>
      </c>
      <c r="O359" s="14" t="inlineStr">
        <is>
          <t>P2</t>
        </is>
      </c>
      <c r="P359" s="16" t="inlineStr">
        <is>
          <t>Preserve the Workbench authorization references</t>
        </is>
      </c>
      <c r="Q359" s="16" t="inlineStr">
        <is>
          <t>tooling</t>
        </is>
      </c>
      <c r="R359" s="16" t="inlineStr">
        <is>
          <t>GENERAL_DEFECT</t>
        </is>
      </c>
      <c r="S359" s="16" t="inlineStr">
        <is>
          <t>Preserve the Workbench authorization references</t>
        </is>
      </c>
      <c r="T359" s="20" t="inlineStr">
        <is>
          <t>OBSOLETE</t>
        </is>
      </c>
      <c r="U359" s="18" t="inlineStr">
        <is>
          <t>MEDIUM</t>
        </is>
      </c>
      <c r="V359" s="16" t="inlineStr">
        <is>
          <t>.harness/current.task.yaml</t>
        </is>
      </c>
      <c r="W359" s="14" t="inlineStr">
        <is>
          <t>7</t>
        </is>
      </c>
      <c r="X359" s="14" t="inlineStr">
        <is>
          <t>e41ff311</t>
        </is>
      </c>
      <c r="Y359" s="16" t="inlineStr">
        <is>
          <t>Task harness file is ephemeral and was superseded by subsequent phase harnesses (currently SSF-07).</t>
        </is>
      </c>
      <c r="Z359" s="16" t="inlineStr">
        <is>
          <t>General Semantic Repository Work</t>
        </is>
      </c>
      <c r="AA359" s="16" t="inlineStr"/>
      <c r="AB359" s="16" t="inlineStr"/>
      <c r="AC359" s="14" t="inlineStr">
        <is>
          <t>NO</t>
        </is>
      </c>
      <c r="AD359" s="14" t="inlineStr"/>
      <c r="AE359" s="16" t="inlineStr"/>
      <c r="AF359" s="14" t="inlineStr">
        <is>
          <t>VERIFIED_OBSOLETE</t>
        </is>
      </c>
      <c r="AG359" s="16" t="inlineStr">
        <is>
          <t>NONE</t>
        </is>
      </c>
      <c r="AH359" s="16" t="inlineStr">
        <is>
          <t>Developer Infrastructure</t>
        </is>
      </c>
      <c r="AI359" s="14" t="inlineStr">
        <is>
          <t>P4</t>
        </is>
      </c>
      <c r="AJ359" s="16" t="inlineStr">
        <is>
          <t>None (ephemeral harness state superseded)</t>
        </is>
      </c>
      <c r="AK359" s="16" t="inlineStr">
        <is>
          <t>Task harness file is ephemeral and was superseded by subsequent phase harnesses (currently SSF-07).</t>
        </is>
      </c>
    </row>
    <row r="360">
      <c r="A360" s="14" t="inlineStr">
        <is>
          <t>FND-359</t>
        </is>
      </c>
      <c r="B360" s="14" t="inlineStr">
        <is>
          <t>RC-018</t>
        </is>
      </c>
      <c r="C360" s="14" t="inlineStr">
        <is>
          <t>PR_REVIEW_THREAD</t>
        </is>
      </c>
      <c r="D360" s="15" t="n">
        <v>1585</v>
      </c>
      <c r="E360" s="16" t="inlineStr">
        <is>
          <t>docs(ssf): freeze Stable Foundation truth contour</t>
        </is>
      </c>
      <c r="F360" s="14" t="inlineStr">
        <is>
          <t>MERGED</t>
        </is>
      </c>
      <c r="G360" s="14" t="inlineStr">
        <is>
          <t>YES</t>
        </is>
      </c>
      <c r="H360" s="14" t="inlineStr">
        <is>
          <t>2026-08-09</t>
        </is>
      </c>
      <c r="I360" s="16" t="inlineStr">
        <is>
          <t>PRRT_kwDOROOm386XkQsT</t>
        </is>
      </c>
      <c r="J360" s="14" t="inlineStr">
        <is>
          <t>NO</t>
        </is>
      </c>
      <c r="K360" s="16" t="inlineStr">
        <is>
          <t>chatgpt-codex-connector</t>
        </is>
      </c>
      <c r="L360" s="14" t="inlineStr">
        <is>
          <t>2026-08-09</t>
        </is>
      </c>
      <c r="M360" s="16" t="inlineStr">
        <is>
          <t>tests/ssf_status_drift.rs</t>
        </is>
      </c>
      <c r="N360" s="14" t="inlineStr">
        <is>
          <t>59</t>
        </is>
      </c>
      <c r="O360" s="14" t="inlineStr">
        <is>
          <t>P1</t>
        </is>
      </c>
      <c r="P360" s="16" t="inlineStr">
        <is>
          <t>Include every current release authority in the drift guard</t>
        </is>
      </c>
      <c r="Q360" s="16" t="inlineStr">
        <is>
          <t>tests</t>
        </is>
      </c>
      <c r="R360" s="16" t="inlineStr">
        <is>
          <t>GENERAL_DEFECT</t>
        </is>
      </c>
      <c r="S360" s="16" t="inlineStr">
        <is>
          <t>Include every current release authority in the drift guard</t>
        </is>
      </c>
      <c r="T360" s="19" t="inlineStr">
        <is>
          <t>FIXED_LATER</t>
        </is>
      </c>
      <c r="U360" s="17" t="inlineStr">
        <is>
          <t>HIGH</t>
        </is>
      </c>
      <c r="V360" s="16" t="inlineStr">
        <is>
          <t>tests/ssf_status_drift.rs</t>
        </is>
      </c>
      <c r="W360" s="14" t="inlineStr">
        <is>
          <t>59</t>
        </is>
      </c>
      <c r="X360" s="14" t="inlineStr">
        <is>
          <t>e41ff311</t>
        </is>
      </c>
      <c r="Y360" s="16" t="inlineStr">
        <is>
          <t>Release artifact model was added to drift test in PR #1601.</t>
        </is>
      </c>
      <c r="Z360" s="16" t="inlineStr">
        <is>
          <t>SSF-02 Status Model &amp; Release Authority</t>
        </is>
      </c>
      <c r="AA360" s="16" t="inlineStr">
        <is>
          <t>PR #1601</t>
        </is>
      </c>
      <c r="AB360" s="16" t="inlineStr"/>
      <c r="AC360" s="14" t="inlineStr">
        <is>
          <t>NO</t>
        </is>
      </c>
      <c r="AD360" s="14" t="inlineStr"/>
      <c r="AE360" s="16" t="inlineStr">
        <is>
          <t>PR #1601</t>
        </is>
      </c>
      <c r="AF360" s="14" t="inlineStr">
        <is>
          <t>VERIFIED_FIXED</t>
        </is>
      </c>
      <c r="AG360" s="16" t="inlineStr">
        <is>
          <t>NONE</t>
        </is>
      </c>
      <c r="AH360" s="16" t="inlineStr">
        <is>
          <t>Quality &amp; Verification Team</t>
        </is>
      </c>
      <c r="AI360" s="14" t="inlineStr">
        <is>
          <t>P4</t>
        </is>
      </c>
      <c r="AJ360" s="16" t="inlineStr">
        <is>
          <t>None (fixed)</t>
        </is>
      </c>
      <c r="AK360" s="16" t="inlineStr">
        <is>
          <t>Release artifact model was added to drift test in PR #1601.</t>
        </is>
      </c>
    </row>
    <row r="361">
      <c r="A361" s="14" t="inlineStr">
        <is>
          <t>FND-360</t>
        </is>
      </c>
      <c r="B361" s="14" t="inlineStr">
        <is>
          <t>RC-022</t>
        </is>
      </c>
      <c r="C361" s="14" t="inlineStr">
        <is>
          <t>PR_REVIEW_THREAD</t>
        </is>
      </c>
      <c r="D361" s="15" t="n">
        <v>1586</v>
      </c>
      <c r="E361" s="16" t="inlineStr">
        <is>
          <t>chore(governance): activate SSF-01</t>
        </is>
      </c>
      <c r="F361" s="14" t="inlineStr">
        <is>
          <t>MERGED</t>
        </is>
      </c>
      <c r="G361" s="14" t="inlineStr">
        <is>
          <t>YES</t>
        </is>
      </c>
      <c r="H361" s="14" t="inlineStr">
        <is>
          <t>2026-08-09</t>
        </is>
      </c>
      <c r="I361" s="16" t="inlineStr">
        <is>
          <t>PRRT_kwDOROOm386XkQPf</t>
        </is>
      </c>
      <c r="J361" s="14" t="inlineStr">
        <is>
          <t>NO</t>
        </is>
      </c>
      <c r="K361" s="16" t="inlineStr">
        <is>
          <t>chatgpt-codex-connector</t>
        </is>
      </c>
      <c r="L361" s="14" t="inlineStr">
        <is>
          <t>2026-08-09</t>
        </is>
      </c>
      <c r="M361" s="16" t="inlineStr">
        <is>
          <t>.harness/current.task.yaml</t>
        </is>
      </c>
      <c r="N361" s="14" t="inlineStr">
        <is>
          <t>40</t>
        </is>
      </c>
      <c r="O361" s="14" t="inlineStr">
        <is>
          <t>P2</t>
        </is>
      </c>
      <c r="P361" s="16" t="inlineStr">
        <is>
          <t>Authorize the canonical source-contract owner crates</t>
        </is>
      </c>
      <c r="Q361" s="16" t="inlineStr">
        <is>
          <t>tooling</t>
        </is>
      </c>
      <c r="R361" s="16" t="inlineStr">
        <is>
          <t>GENERAL_DEFECT</t>
        </is>
      </c>
      <c r="S361" s="16" t="inlineStr">
        <is>
          <t>Authorize the canonical source-contract owner crates</t>
        </is>
      </c>
      <c r="T361" s="20" t="inlineStr">
        <is>
          <t>OBSOLETE</t>
        </is>
      </c>
      <c r="U361" s="18" t="inlineStr">
        <is>
          <t>MEDIUM</t>
        </is>
      </c>
      <c r="V361" s="16" t="inlineStr">
        <is>
          <t>.harness/current.task.yaml</t>
        </is>
      </c>
      <c r="W361" s="14" t="inlineStr">
        <is>
          <t>40</t>
        </is>
      </c>
      <c r="X361" s="14" t="inlineStr">
        <is>
          <t>e41ff311</t>
        </is>
      </c>
      <c r="Y361" s="16" t="inlineStr">
        <is>
          <t>Task harness file is ephemeral and was superseded by subsequent phase harnesses (currently SSF-07).</t>
        </is>
      </c>
      <c r="Z361" s="16" t="inlineStr">
        <is>
          <t>General Semantic Repository Work</t>
        </is>
      </c>
      <c r="AA361" s="16" t="inlineStr"/>
      <c r="AB361" s="16" t="inlineStr"/>
      <c r="AC361" s="14" t="inlineStr">
        <is>
          <t>NO</t>
        </is>
      </c>
      <c r="AD361" s="14" t="inlineStr"/>
      <c r="AE361" s="16" t="inlineStr"/>
      <c r="AF361" s="14" t="inlineStr">
        <is>
          <t>VERIFIED_OBSOLETE</t>
        </is>
      </c>
      <c r="AG361" s="16" t="inlineStr">
        <is>
          <t>NONE</t>
        </is>
      </c>
      <c r="AH361" s="16" t="inlineStr">
        <is>
          <t>Developer Infrastructure</t>
        </is>
      </c>
      <c r="AI361" s="14" t="inlineStr">
        <is>
          <t>P4</t>
        </is>
      </c>
      <c r="AJ361" s="16" t="inlineStr">
        <is>
          <t>None (ephemeral harness state superseded)</t>
        </is>
      </c>
      <c r="AK361" s="16" t="inlineStr">
        <is>
          <t>Task harness file is ephemeral and was superseded by subsequent phase harnesses (currently SSF-07).</t>
        </is>
      </c>
    </row>
    <row r="362">
      <c r="A362" s="14" t="inlineStr">
        <is>
          <t>FND-361</t>
        </is>
      </c>
      <c r="B362" s="14" t="inlineStr">
        <is>
          <t>RC-027</t>
        </is>
      </c>
      <c r="C362" s="14" t="inlineStr">
        <is>
          <t>PR_REVIEW_THREAD</t>
        </is>
      </c>
      <c r="D362" s="15" t="n">
        <v>1587</v>
      </c>
      <c r="E362" s="16" t="inlineStr">
        <is>
          <t>docs(ssf): freeze Foundation Source 1.0 contract</t>
        </is>
      </c>
      <c r="F362" s="14" t="inlineStr">
        <is>
          <t>MERGED</t>
        </is>
      </c>
      <c r="G362" s="14" t="inlineStr">
        <is>
          <t>YES</t>
        </is>
      </c>
      <c r="H362" s="14" t="inlineStr">
        <is>
          <t>2026-08-09</t>
        </is>
      </c>
      <c r="I362" s="16" t="inlineStr">
        <is>
          <t>PRRT_kwDOROOm386Xkfqk</t>
        </is>
      </c>
      <c r="J362" s="14" t="inlineStr">
        <is>
          <t>NO</t>
        </is>
      </c>
      <c r="K362" s="16" t="inlineStr">
        <is>
          <t>chatgpt-codex-connector</t>
        </is>
      </c>
      <c r="L362" s="14" t="inlineStr">
        <is>
          <t>2026-08-09</t>
        </is>
      </c>
      <c r="M362" s="16" t="inlineStr">
        <is>
          <t>docs/spec/foundation_source_profile_v1.md</t>
        </is>
      </c>
      <c r="N362" s="14" t="inlineStr">
        <is>
          <t>204</t>
        </is>
      </c>
      <c r="O362" s="14" t="inlineStr">
        <is>
          <t>P1</t>
        </is>
      </c>
      <c r="P362" s="16" t="inlineStr">
        <is>
          <t>Extend the frozen SemCode range through SEMCOD14</t>
        </is>
      </c>
      <c r="Q362" s="16" t="inlineStr">
        <is>
          <t>docs/spec</t>
        </is>
      </c>
      <c r="R362" s="16" t="inlineStr">
        <is>
          <t>SPEC_CONTRADICTION</t>
        </is>
      </c>
      <c r="S362" s="16" t="inlineStr">
        <is>
          <t>Extend the frozen SemCode range through SEMCOD14</t>
        </is>
      </c>
      <c r="T362" s="19" t="inlineStr">
        <is>
          <t>FIXED_LATER</t>
        </is>
      </c>
      <c r="U362" s="17" t="inlineStr">
        <is>
          <t>HIGH</t>
        </is>
      </c>
      <c r="V362" s="16" t="inlineStr">
        <is>
          <t>docs/spec/foundation_source_profile_v1.md</t>
        </is>
      </c>
      <c r="W362" s="14" t="inlineStr">
        <is>
          <t>204</t>
        </is>
      </c>
      <c r="X362" s="14" t="inlineStr">
        <is>
          <t>e41ff311</t>
        </is>
      </c>
      <c r="Y362" s="16" t="inlineStr">
        <is>
          <t>SemCode range was extended to SEMCOD14 and SEMCOD19 in PR #1732 / PR #1773.</t>
        </is>
      </c>
      <c r="Z362" s="16" t="inlineStr">
        <is>
          <t>SSF-01 SemCode Format Frozen Range</t>
        </is>
      </c>
      <c r="AA362" s="16" t="inlineStr">
        <is>
          <t>PR #1732</t>
        </is>
      </c>
      <c r="AB362" s="16" t="inlineStr"/>
      <c r="AC362" s="14" t="inlineStr">
        <is>
          <t>NO</t>
        </is>
      </c>
      <c r="AD362" s="14" t="inlineStr"/>
      <c r="AE362" s="16" t="inlineStr">
        <is>
          <t>PR #1732</t>
        </is>
      </c>
      <c r="AF362" s="14" t="inlineStr">
        <is>
          <t>VERIFIED_FIXED</t>
        </is>
      </c>
      <c r="AG362" s="16" t="inlineStr">
        <is>
          <t>NONE</t>
        </is>
      </c>
      <c r="AH362" s="16" t="inlineStr">
        <is>
          <t>Normative Spec Working Group</t>
        </is>
      </c>
      <c r="AI362" s="14" t="inlineStr">
        <is>
          <t>P4</t>
        </is>
      </c>
      <c r="AJ362" s="16" t="inlineStr">
        <is>
          <t>None (fixed)</t>
        </is>
      </c>
      <c r="AK362" s="16" t="inlineStr">
        <is>
          <t>SemCode range was extended to SEMCOD14 and SEMCOD19 in PR #1732 / PR #1773.</t>
        </is>
      </c>
    </row>
    <row r="363">
      <c r="A363" s="14" t="inlineStr">
        <is>
          <t>FND-362</t>
        </is>
      </c>
      <c r="B363" s="14" t="inlineStr">
        <is>
          <t>RC-022</t>
        </is>
      </c>
      <c r="C363" s="14" t="inlineStr">
        <is>
          <t>PR_REVIEW_THREAD</t>
        </is>
      </c>
      <c r="D363" s="15" t="n">
        <v>1588</v>
      </c>
      <c r="E363" s="16" t="inlineStr">
        <is>
          <t>chore(harness): activate SSF-02 coherence phase</t>
        </is>
      </c>
      <c r="F363" s="14" t="inlineStr">
        <is>
          <t>MERGED</t>
        </is>
      </c>
      <c r="G363" s="14" t="inlineStr">
        <is>
          <t>YES</t>
        </is>
      </c>
      <c r="H363" s="14" t="inlineStr">
        <is>
          <t>2026-08-09</t>
        </is>
      </c>
      <c r="I363" s="16" t="inlineStr">
        <is>
          <t>PRRT_kwDOROOm386XkiAS</t>
        </is>
      </c>
      <c r="J363" s="14" t="inlineStr">
        <is>
          <t>NO</t>
        </is>
      </c>
      <c r="K363" s="16" t="inlineStr">
        <is>
          <t>chatgpt-codex-connector</t>
        </is>
      </c>
      <c r="L363" s="14" t="inlineStr">
        <is>
          <t>2026-08-09</t>
        </is>
      </c>
      <c r="M363" s="16" t="inlineStr">
        <is>
          <t>.harness/current.task.yaml</t>
        </is>
      </c>
      <c r="N363" s="14" t="inlineStr">
        <is>
          <t>77</t>
        </is>
      </c>
      <c r="O363" s="14" t="inlineStr">
        <is>
          <t>P2</t>
        </is>
      </c>
      <c r="P363" s="16" t="inlineStr">
        <is>
          <t>Add the omitted profile and semantic-analysis owners</t>
        </is>
      </c>
      <c r="Q363" s="16" t="inlineStr">
        <is>
          <t>tooling</t>
        </is>
      </c>
      <c r="R363" s="16" t="inlineStr">
        <is>
          <t>GENERAL_DEFECT</t>
        </is>
      </c>
      <c r="S363" s="16" t="inlineStr">
        <is>
          <t>Add the omitted profile and semantic-analysis owners</t>
        </is>
      </c>
      <c r="T363" s="20" t="inlineStr">
        <is>
          <t>OBSOLETE</t>
        </is>
      </c>
      <c r="U363" s="18" t="inlineStr">
        <is>
          <t>MEDIUM</t>
        </is>
      </c>
      <c r="V363" s="16" t="inlineStr">
        <is>
          <t>.harness/current.task.yaml</t>
        </is>
      </c>
      <c r="W363" s="14" t="inlineStr">
        <is>
          <t>77</t>
        </is>
      </c>
      <c r="X363" s="14" t="inlineStr">
        <is>
          <t>e41ff311</t>
        </is>
      </c>
      <c r="Y363" s="16" t="inlineStr">
        <is>
          <t>Task harness file is ephemeral and was superseded by subsequent phase harnesses (currently SSF-07).</t>
        </is>
      </c>
      <c r="Z363" s="16" t="inlineStr">
        <is>
          <t>General Semantic Repository Work</t>
        </is>
      </c>
      <c r="AA363" s="16" t="inlineStr"/>
      <c r="AB363" s="16" t="inlineStr"/>
      <c r="AC363" s="14" t="inlineStr">
        <is>
          <t>NO</t>
        </is>
      </c>
      <c r="AD363" s="14" t="inlineStr"/>
      <c r="AE363" s="16" t="inlineStr"/>
      <c r="AF363" s="14" t="inlineStr">
        <is>
          <t>VERIFIED_OBSOLETE</t>
        </is>
      </c>
      <c r="AG363" s="16" t="inlineStr">
        <is>
          <t>NONE</t>
        </is>
      </c>
      <c r="AH363" s="16" t="inlineStr">
        <is>
          <t>Developer Infrastructure</t>
        </is>
      </c>
      <c r="AI363" s="14" t="inlineStr">
        <is>
          <t>P4</t>
        </is>
      </c>
      <c r="AJ363" s="16" t="inlineStr">
        <is>
          <t>None (ephemeral harness state superseded)</t>
        </is>
      </c>
      <c r="AK363" s="16" t="inlineStr">
        <is>
          <t>Task harness file is ephemeral and was superseded by subsequent phase harnesses (currently SSF-07).</t>
        </is>
      </c>
    </row>
    <row r="364">
      <c r="A364" s="14" t="inlineStr">
        <is>
          <t>FND-363</t>
        </is>
      </c>
      <c r="B364" s="14" t="inlineStr">
        <is>
          <t>RC-023</t>
        </is>
      </c>
      <c r="C364" s="14" t="inlineStr">
        <is>
          <t>PR_REVIEW_THREAD</t>
        </is>
      </c>
      <c r="D364" s="15" t="n">
        <v>1589</v>
      </c>
      <c r="E364" s="16" t="inlineStr">
        <is>
          <t>docs(ssf): select declarative Logos profile</t>
        </is>
      </c>
      <c r="F364" s="14" t="inlineStr">
        <is>
          <t>MERGED</t>
        </is>
      </c>
      <c r="G364" s="14" t="inlineStr">
        <is>
          <t>YES</t>
        </is>
      </c>
      <c r="H364" s="14" t="inlineStr">
        <is>
          <t>2026-08-09</t>
        </is>
      </c>
      <c r="I364" s="16" t="inlineStr">
        <is>
          <t>PRRT_kwDOROOm386Xk1NR</t>
        </is>
      </c>
      <c r="J364" s="14" t="inlineStr">
        <is>
          <t>NO</t>
        </is>
      </c>
      <c r="K364" s="16" t="inlineStr">
        <is>
          <t>chatgpt-codex-connector</t>
        </is>
      </c>
      <c r="L364" s="14" t="inlineStr">
        <is>
          <t>2026-08-09</t>
        </is>
      </c>
      <c r="M364" s="16" t="inlineStr">
        <is>
          <t>docs/spec/logos.md</t>
        </is>
      </c>
      <c r="N364" s="14" t="inlineStr">
        <is>
          <t>4</t>
        </is>
      </c>
      <c r="O364" s="14" t="inlineStr">
        <is>
          <t>P2</t>
        </is>
      </c>
      <c r="P364" s="16" t="inlineStr">
        <is>
          <t>Align the versioned System grammar with the parser</t>
        </is>
      </c>
      <c r="Q364" s="16" t="inlineStr">
        <is>
          <t>docs/spec</t>
        </is>
      </c>
      <c r="R364" s="16" t="inlineStr">
        <is>
          <t>SYNTAX_PARSER</t>
        </is>
      </c>
      <c r="S364" s="16" t="inlineStr">
        <is>
          <t>Align the versioned System grammar with the parser</t>
        </is>
      </c>
      <c r="T364" s="17" t="inlineStr">
        <is>
          <t>FIXED_LATER</t>
        </is>
      </c>
      <c r="U364" s="18" t="inlineStr">
        <is>
          <t>MEDIUM</t>
        </is>
      </c>
      <c r="V364" s="16" t="inlineStr">
        <is>
          <t>docs/spec/logos.md</t>
        </is>
      </c>
      <c r="W364" s="14" t="inlineStr">
        <is>
          <t>4</t>
        </is>
      </c>
      <c r="X364" s="14" t="inlineStr">
        <is>
          <t>05613f9d</t>
        </is>
      </c>
      <c r="Y364" s="16" t="inlineStr">
        <is>
          <t>Audited and verified in PR #1970 (commit 05613f9d) via regression suites under Macro Issue #1966.</t>
        </is>
      </c>
      <c r="Z364" s="16" t="inlineStr">
        <is>
          <t>General Semantic Repository Work</t>
        </is>
      </c>
      <c r="AA364" s="16" t="inlineStr"/>
      <c r="AB364" s="16" t="inlineStr"/>
      <c r="AC364" s="14" t="inlineStr">
        <is>
          <t>NO</t>
        </is>
      </c>
      <c r="AD364" s="14" t="inlineStr">
        <is>
          <t>REM-023</t>
        </is>
      </c>
      <c r="AE364" s="16" t="inlineStr">
        <is>
          <t>#1970</t>
        </is>
      </c>
      <c r="AF364" s="14" t="inlineStr">
        <is>
          <t>VERIFIED_FIXED</t>
        </is>
      </c>
      <c r="AG364" s="16" t="inlineStr">
        <is>
          <t>NONE</t>
        </is>
      </c>
      <c r="AH364" s="16" t="inlineStr">
        <is>
          <t>Normative Spec Working Group</t>
        </is>
      </c>
      <c r="AI364" s="14" t="inlineStr">
        <is>
          <t>P2</t>
        </is>
      </c>
      <c r="AJ364" s="16" t="inlineStr">
        <is>
          <t>Review comment from chatgpt-codex-connector: evaluate and reconcile or formally dismiss.</t>
        </is>
      </c>
      <c r="AK364" s="16" t="inlineStr">
        <is>
          <t>Unresolved review thread left open when PR #1589 was merged. File still active on main. [Resolved in PR #1970]</t>
        </is>
      </c>
    </row>
    <row r="365">
      <c r="A365" s="14" t="inlineStr">
        <is>
          <t>FND-364</t>
        </is>
      </c>
      <c r="B365" s="14" t="inlineStr">
        <is>
          <t>RC-023</t>
        </is>
      </c>
      <c r="C365" s="14" t="inlineStr">
        <is>
          <t>PR_REVIEW_THREAD</t>
        </is>
      </c>
      <c r="D365" s="15" t="n">
        <v>1591</v>
      </c>
      <c r="E365" s="16" t="inlineStr">
        <is>
          <t>stdlib: freeze Foundation Standard Library v0</t>
        </is>
      </c>
      <c r="F365" s="14" t="inlineStr">
        <is>
          <t>MERGED</t>
        </is>
      </c>
      <c r="G365" s="14" t="inlineStr">
        <is>
          <t>YES</t>
        </is>
      </c>
      <c r="H365" s="14" t="inlineStr">
        <is>
          <t>2026-08-09</t>
        </is>
      </c>
      <c r="I365" s="16" t="inlineStr">
        <is>
          <t>PRRT_kwDOROOm386XlJsT</t>
        </is>
      </c>
      <c r="J365" s="14" t="inlineStr">
        <is>
          <t>NO</t>
        </is>
      </c>
      <c r="K365" s="16" t="inlineStr">
        <is>
          <t>chatgpt-codex-connector</t>
        </is>
      </c>
      <c r="L365" s="14" t="inlineStr">
        <is>
          <t>2026-08-09</t>
        </is>
      </c>
      <c r="M365" s="16" t="inlineStr">
        <is>
          <t>docs/spec/foundation_stdlib_v0.md</t>
        </is>
      </c>
      <c r="N365" s="14" t="inlineStr">
        <is>
          <t>47</t>
        </is>
      </c>
      <c r="O365" s="14" t="inlineStr">
        <is>
          <t>P2</t>
        </is>
      </c>
      <c r="P365" s="16" t="inlineStr">
        <is>
          <t>Align assert's positional-only contract with admission</t>
        </is>
      </c>
      <c r="Q365" s="16" t="inlineStr">
        <is>
          <t>docs/spec</t>
        </is>
      </c>
      <c r="R365" s="16" t="inlineStr">
        <is>
          <t>SPEC_CONTRADICTION</t>
        </is>
      </c>
      <c r="S365" s="16" t="inlineStr">
        <is>
          <t>Align assert's positional-only contract with admission</t>
        </is>
      </c>
      <c r="T365" s="17" t="inlineStr">
        <is>
          <t>FIXED_LATER</t>
        </is>
      </c>
      <c r="U365" s="18" t="inlineStr">
        <is>
          <t>MEDIUM</t>
        </is>
      </c>
      <c r="V365" s="16" t="inlineStr">
        <is>
          <t>docs/spec/foundation_stdlib_v0.md</t>
        </is>
      </c>
      <c r="W365" s="14" t="inlineStr">
        <is>
          <t>47</t>
        </is>
      </c>
      <c r="X365" s="14" t="inlineStr">
        <is>
          <t>05613f9d</t>
        </is>
      </c>
      <c r="Y365" s="16" t="inlineStr">
        <is>
          <t>Audited and verified in PR #1970 (commit 05613f9d) via regression suites under Macro Issue #1966.</t>
        </is>
      </c>
      <c r="Z365" s="16" t="inlineStr">
        <is>
          <t>General Semantic Repository Work</t>
        </is>
      </c>
      <c r="AA365" s="16" t="inlineStr"/>
      <c r="AB365" s="16" t="inlineStr"/>
      <c r="AC365" s="14" t="inlineStr">
        <is>
          <t>NO</t>
        </is>
      </c>
      <c r="AD365" s="14" t="inlineStr">
        <is>
          <t>REM-023</t>
        </is>
      </c>
      <c r="AE365" s="16" t="inlineStr">
        <is>
          <t>#1970</t>
        </is>
      </c>
      <c r="AF365" s="14" t="inlineStr">
        <is>
          <t>VERIFIED_FIXED</t>
        </is>
      </c>
      <c r="AG365" s="16" t="inlineStr">
        <is>
          <t>NONE</t>
        </is>
      </c>
      <c r="AH365" s="16" t="inlineStr">
        <is>
          <t>Normative Spec Working Group</t>
        </is>
      </c>
      <c r="AI365" s="14" t="inlineStr">
        <is>
          <t>P2</t>
        </is>
      </c>
      <c r="AJ365" s="16" t="inlineStr">
        <is>
          <t>Review comment from chatgpt-codex-connector: evaluate and reconcile or formally dismiss.</t>
        </is>
      </c>
      <c r="AK365" s="16" t="inlineStr">
        <is>
          <t>Unresolved review thread left open when PR #1591 was merged. File still active on main. [Resolved in PR #1970]</t>
        </is>
      </c>
    </row>
    <row r="366">
      <c r="A366" s="14" t="inlineStr">
        <is>
          <t>FND-365</t>
        </is>
      </c>
      <c r="B366" s="14" t="inlineStr">
        <is>
          <t>RC-022</t>
        </is>
      </c>
      <c r="C366" s="14" t="inlineStr">
        <is>
          <t>PR_REVIEW_THREAD</t>
        </is>
      </c>
      <c r="D366" s="15" t="n">
        <v>1592</v>
      </c>
      <c r="E366" s="16" t="inlineStr">
        <is>
          <t>chore(harness): activate SSF-04 application boundary</t>
        </is>
      </c>
      <c r="F366" s="14" t="inlineStr">
        <is>
          <t>MERGED</t>
        </is>
      </c>
      <c r="G366" s="14" t="inlineStr">
        <is>
          <t>YES</t>
        </is>
      </c>
      <c r="H366" s="14" t="inlineStr">
        <is>
          <t>2026-08-09</t>
        </is>
      </c>
      <c r="I366" s="16" t="inlineStr">
        <is>
          <t>PRRT_kwDOROOm386XlJzD</t>
        </is>
      </c>
      <c r="J366" s="14" t="inlineStr">
        <is>
          <t>NO</t>
        </is>
      </c>
      <c r="K366" s="16" t="inlineStr">
        <is>
          <t>chatgpt-codex-connector</t>
        </is>
      </c>
      <c r="L366" s="14" t="inlineStr">
        <is>
          <t>2026-08-09</t>
        </is>
      </c>
      <c r="M366" s="16" t="inlineStr">
        <is>
          <t>.harness/current.task.yaml</t>
        </is>
      </c>
      <c r="N366" s="14" t="inlineStr">
        <is>
          <t>41</t>
        </is>
      </c>
      <c r="O366" s="14" t="inlineStr">
        <is>
          <t>P1</t>
        </is>
      </c>
      <c r="P366" s="16" t="inlineStr">
        <is>
          <t>Authorize the PROMETHEUS runtime owner</t>
        </is>
      </c>
      <c r="Q366" s="16" t="inlineStr">
        <is>
          <t>tooling</t>
        </is>
      </c>
      <c r="R366" s="16" t="inlineStr">
        <is>
          <t>GENERAL_DEFECT</t>
        </is>
      </c>
      <c r="S366" s="16" t="inlineStr">
        <is>
          <t>Authorize the PROMETHEUS runtime owner</t>
        </is>
      </c>
      <c r="T366" s="20" t="inlineStr">
        <is>
          <t>OBSOLETE</t>
        </is>
      </c>
      <c r="U366" s="17" t="inlineStr">
        <is>
          <t>HIGH</t>
        </is>
      </c>
      <c r="V366" s="16" t="inlineStr">
        <is>
          <t>.harness/current.task.yaml</t>
        </is>
      </c>
      <c r="W366" s="14" t="inlineStr">
        <is>
          <t>41</t>
        </is>
      </c>
      <c r="X366" s="14" t="inlineStr">
        <is>
          <t>e41ff311</t>
        </is>
      </c>
      <c r="Y366" s="16" t="inlineStr">
        <is>
          <t>Task harness file is ephemeral and was superseded by subsequent phase harnesses (currently SSF-07).</t>
        </is>
      </c>
      <c r="Z366" s="16" t="inlineStr">
        <is>
          <t>General Semantic Repository Work</t>
        </is>
      </c>
      <c r="AA366" s="16" t="inlineStr"/>
      <c r="AB366" s="16" t="inlineStr"/>
      <c r="AC366" s="14" t="inlineStr">
        <is>
          <t>NO</t>
        </is>
      </c>
      <c r="AD366" s="14" t="inlineStr"/>
      <c r="AE366" s="16" t="inlineStr"/>
      <c r="AF366" s="14" t="inlineStr">
        <is>
          <t>VERIFIED_OBSOLETE</t>
        </is>
      </c>
      <c r="AG366" s="16" t="inlineStr">
        <is>
          <t>NONE</t>
        </is>
      </c>
      <c r="AH366" s="16" t="inlineStr">
        <is>
          <t>Developer Infrastructure</t>
        </is>
      </c>
      <c r="AI366" s="14" t="inlineStr">
        <is>
          <t>P4</t>
        </is>
      </c>
      <c r="AJ366" s="16" t="inlineStr">
        <is>
          <t>None (ephemeral harness state superseded)</t>
        </is>
      </c>
      <c r="AK366" s="16" t="inlineStr">
        <is>
          <t>Task harness file is ephemeral and was superseded by subsequent phase harnesses (currently SSF-07).</t>
        </is>
      </c>
    </row>
    <row r="367">
      <c r="A367" s="14" t="inlineStr">
        <is>
          <t>FND-366</t>
        </is>
      </c>
      <c r="B367" s="14" t="inlineStr">
        <is>
          <t>RC-008</t>
        </is>
      </c>
      <c r="C367" s="14" t="inlineStr">
        <is>
          <t>PR_REVIEW_THREAD</t>
        </is>
      </c>
      <c r="D367" s="15" t="n">
        <v>1593</v>
      </c>
      <c r="E367" s="16" t="inlineStr">
        <is>
          <t>SSF-04: freeze Controlled Application Boundary v0</t>
        </is>
      </c>
      <c r="F367" s="14" t="inlineStr">
        <is>
          <t>MERGED</t>
        </is>
      </c>
      <c r="G367" s="14" t="inlineStr">
        <is>
          <t>YES</t>
        </is>
      </c>
      <c r="H367" s="14" t="inlineStr">
        <is>
          <t>2026-08-09</t>
        </is>
      </c>
      <c r="I367" s="16" t="inlineStr">
        <is>
          <t>PRRT_kwDOROOm386Xlsku</t>
        </is>
      </c>
      <c r="J367" s="14" t="inlineStr">
        <is>
          <t>NO</t>
        </is>
      </c>
      <c r="K367" s="16" t="inlineStr">
        <is>
          <t>chatgpt-codex-connector</t>
        </is>
      </c>
      <c r="L367" s="14" t="inlineStr">
        <is>
          <t>2026-08-09</t>
        </is>
      </c>
      <c r="M367" s="16" t="inlineStr">
        <is>
          <t>crates/sm-vm/src/semcode_vm.rs</t>
        </is>
      </c>
      <c r="N367" s="14" t="inlineStr">
        <is>
          <t>3076</t>
        </is>
      </c>
      <c r="O367" s="14" t="inlineStr">
        <is>
          <t>P1</t>
        </is>
      </c>
      <c r="P367" s="16" t="inlineStr">
        <is>
          <t>Distinguish local functions from application builtins</t>
        </is>
      </c>
      <c r="Q367" s="16" t="inlineStr">
        <is>
          <t>sm-vm</t>
        </is>
      </c>
      <c r="R367" s="16" t="inlineStr">
        <is>
          <t>GENERAL_DEFECT</t>
        </is>
      </c>
      <c r="S367" s="16" t="inlineStr">
        <is>
          <t>Distinguish local functions from application builtins</t>
        </is>
      </c>
      <c r="T367" s="19" t="inlineStr">
        <is>
          <t>FIXED_LATER</t>
        </is>
      </c>
      <c r="U367" s="17" t="inlineStr">
        <is>
          <t>HIGH</t>
        </is>
      </c>
      <c r="V367" s="16" t="inlineStr">
        <is>
          <t>crates/sm-vm/src/semcode_vm.rs</t>
        </is>
      </c>
      <c r="W367" s="14" t="inlineStr">
        <is>
          <t>3076</t>
        </is>
      </c>
      <c r="X367" s="14" t="inlineStr">
        <is>
          <t>e41ff311</t>
        </is>
      </c>
      <c r="Y367" s="16" t="inlineStr">
        <is>
          <t>Builtin precedence over local functions and effect call quota charging implemented in PR 1750 and PR 1900.</t>
        </is>
      </c>
      <c r="Z367" s="16" t="inlineStr">
        <is>
          <t>SSF-03 VM Precedence &amp; Effect Quota</t>
        </is>
      </c>
      <c r="AA367" s="16" t="inlineStr">
        <is>
          <t>PR #1750 / PR #1900</t>
        </is>
      </c>
      <c r="AB367" s="16" t="inlineStr"/>
      <c r="AC367" s="14" t="inlineStr">
        <is>
          <t>NO</t>
        </is>
      </c>
      <c r="AD367" s="14" t="inlineStr"/>
      <c r="AE367" s="16" t="inlineStr">
        <is>
          <t>PR #1750 / PR #1900</t>
        </is>
      </c>
      <c r="AF367" s="14" t="inlineStr">
        <is>
          <t>VERIFIED_FIXED</t>
        </is>
      </c>
      <c r="AG367" s="16" t="inlineStr">
        <is>
          <t>NONE</t>
        </is>
      </c>
      <c r="AH367" s="16" t="inlineStr">
        <is>
          <t>VM Execution Team</t>
        </is>
      </c>
      <c r="AI367" s="14" t="inlineStr">
        <is>
          <t>P4</t>
        </is>
      </c>
      <c r="AJ367" s="16" t="inlineStr">
        <is>
          <t>None (fixed)</t>
        </is>
      </c>
      <c r="AK367" s="16" t="inlineStr">
        <is>
          <t>Builtin precedence over local functions and effect call quota charging implemented in PR 1750 and PR 1900.</t>
        </is>
      </c>
    </row>
    <row r="368">
      <c r="A368" s="14" t="inlineStr">
        <is>
          <t>FND-367</t>
        </is>
      </c>
      <c r="B368" s="14" t="inlineStr">
        <is>
          <t>RC-008</t>
        </is>
      </c>
      <c r="C368" s="14" t="inlineStr">
        <is>
          <t>PR_REVIEW_THREAD</t>
        </is>
      </c>
      <c r="D368" s="15" t="n">
        <v>1593</v>
      </c>
      <c r="E368" s="16" t="inlineStr">
        <is>
          <t>SSF-04: freeze Controlled Application Boundary v0</t>
        </is>
      </c>
      <c r="F368" s="14" t="inlineStr">
        <is>
          <t>MERGED</t>
        </is>
      </c>
      <c r="G368" s="14" t="inlineStr">
        <is>
          <t>YES</t>
        </is>
      </c>
      <c r="H368" s="14" t="inlineStr">
        <is>
          <t>2026-08-09</t>
        </is>
      </c>
      <c r="I368" s="16" t="inlineStr">
        <is>
          <t>PRRT_kwDOROOm386Xlsky</t>
        </is>
      </c>
      <c r="J368" s="14" t="inlineStr">
        <is>
          <t>NO</t>
        </is>
      </c>
      <c r="K368" s="16" t="inlineStr">
        <is>
          <t>chatgpt-codex-connector</t>
        </is>
      </c>
      <c r="L368" s="14" t="inlineStr">
        <is>
          <t>2026-08-09</t>
        </is>
      </c>
      <c r="M368" s="16" t="inlineStr">
        <is>
          <t>crates/sm-vm/src/semcode_vm.rs</t>
        </is>
      </c>
      <c r="N368" s="14" t="inlineStr">
        <is>
          <t>2465</t>
        </is>
      </c>
      <c r="O368" s="14" t="inlineStr">
        <is>
          <t>P1</t>
        </is>
      </c>
      <c r="P368" s="16" t="inlineStr">
        <is>
          <t>Charge application builtins against the effect-call quota</t>
        </is>
      </c>
      <c r="Q368" s="16" t="inlineStr">
        <is>
          <t>sm-vm</t>
        </is>
      </c>
      <c r="R368" s="16" t="inlineStr">
        <is>
          <t>GENERAL_DEFECT</t>
        </is>
      </c>
      <c r="S368" s="16" t="inlineStr">
        <is>
          <t>Charge application builtins against the effect-call quota</t>
        </is>
      </c>
      <c r="T368" s="19" t="inlineStr">
        <is>
          <t>FIXED_LATER</t>
        </is>
      </c>
      <c r="U368" s="17" t="inlineStr">
        <is>
          <t>HIGH</t>
        </is>
      </c>
      <c r="V368" s="16" t="inlineStr">
        <is>
          <t>crates/sm-vm/src/semcode_vm.rs</t>
        </is>
      </c>
      <c r="W368" s="14" t="inlineStr">
        <is>
          <t>2465</t>
        </is>
      </c>
      <c r="X368" s="14" t="inlineStr">
        <is>
          <t>e41ff311</t>
        </is>
      </c>
      <c r="Y368" s="16" t="inlineStr">
        <is>
          <t>Builtin precedence over local functions and effect call quota charging implemented in PR 1750 and PR 1900.</t>
        </is>
      </c>
      <c r="Z368" s="16" t="inlineStr">
        <is>
          <t>SSF-03 VM Precedence &amp; Effect Quota</t>
        </is>
      </c>
      <c r="AA368" s="16" t="inlineStr">
        <is>
          <t>PR #1750 / PR #1900</t>
        </is>
      </c>
      <c r="AB368" s="16" t="inlineStr"/>
      <c r="AC368" s="14" t="inlineStr">
        <is>
          <t>NO</t>
        </is>
      </c>
      <c r="AD368" s="14" t="inlineStr"/>
      <c r="AE368" s="16" t="inlineStr">
        <is>
          <t>PR #1750 / PR #1900</t>
        </is>
      </c>
      <c r="AF368" s="14" t="inlineStr">
        <is>
          <t>VERIFIED_FIXED</t>
        </is>
      </c>
      <c r="AG368" s="16" t="inlineStr">
        <is>
          <t>NONE</t>
        </is>
      </c>
      <c r="AH368" s="16" t="inlineStr">
        <is>
          <t>VM Execution Team</t>
        </is>
      </c>
      <c r="AI368" s="14" t="inlineStr">
        <is>
          <t>P4</t>
        </is>
      </c>
      <c r="AJ368" s="16" t="inlineStr">
        <is>
          <t>None (fixed)</t>
        </is>
      </c>
      <c r="AK368" s="16" t="inlineStr">
        <is>
          <t>Builtin precedence over local functions and effect call quota charging implemented in PR 1750 and PR 1900.</t>
        </is>
      </c>
    </row>
    <row r="369">
      <c r="A369" s="14" t="inlineStr">
        <is>
          <t>FND-368</t>
        </is>
      </c>
      <c r="B369" s="14" t="inlineStr">
        <is>
          <t>RC-010</t>
        </is>
      </c>
      <c r="C369" s="14" t="inlineStr">
        <is>
          <t>PR_REVIEW_THREAD</t>
        </is>
      </c>
      <c r="D369" s="15" t="n">
        <v>1593</v>
      </c>
      <c r="E369" s="16" t="inlineStr">
        <is>
          <t>SSF-04: freeze Controlled Application Boundary v0</t>
        </is>
      </c>
      <c r="F369" s="14" t="inlineStr">
        <is>
          <t>MERGED</t>
        </is>
      </c>
      <c r="G369" s="14" t="inlineStr">
        <is>
          <t>YES</t>
        </is>
      </c>
      <c r="H369" s="14" t="inlineStr">
        <is>
          <t>2026-08-09</t>
        </is>
      </c>
      <c r="I369" s="16" t="inlineStr">
        <is>
          <t>PRRT_kwDOROOm386Xlskz</t>
        </is>
      </c>
      <c r="J369" s="14" t="inlineStr">
        <is>
          <t>NO</t>
        </is>
      </c>
      <c r="K369" s="16" t="inlineStr">
        <is>
          <t>chatgpt-codex-connector</t>
        </is>
      </c>
      <c r="L369" s="14" t="inlineStr">
        <is>
          <t>2026-08-09</t>
        </is>
      </c>
      <c r="M369" s="16" t="inlineStr">
        <is>
          <t>crates/smc-cli/src/app.rs</t>
        </is>
      </c>
      <c r="N369" s="14" t="inlineStr">
        <is>
          <t>2624</t>
        </is>
      </c>
      <c r="O369" s="14" t="inlineStr">
        <is>
          <t>P2</t>
        </is>
      </c>
      <c r="P369" s="16" t="inlineStr">
        <is>
          <t>Keep application stderr separate from the audit stream</t>
        </is>
      </c>
      <c r="Q369" s="16" t="inlineStr">
        <is>
          <t>smc-cli</t>
        </is>
      </c>
      <c r="R369" s="16" t="inlineStr">
        <is>
          <t>GENERAL_DEFECT</t>
        </is>
      </c>
      <c r="S369" s="16" t="inlineStr">
        <is>
          <t>Keep application stderr separate from the audit stream</t>
        </is>
      </c>
      <c r="T369" s="19" t="inlineStr">
        <is>
          <t>FIXED_LATER</t>
        </is>
      </c>
      <c r="U369" s="18" t="inlineStr">
        <is>
          <t>MEDIUM</t>
        </is>
      </c>
      <c r="V369" s="16" t="inlineStr">
        <is>
          <t>crates/smc-cli/src/app.rs</t>
        </is>
      </c>
      <c r="W369" s="14" t="inlineStr">
        <is>
          <t>2624</t>
        </is>
      </c>
      <c r="X369" s="14" t="inlineStr">
        <is>
          <t>e41ff311</t>
        </is>
      </c>
      <c r="Y369" s="16" t="inlineStr">
        <is>
          <t>Builtin precedence over local functions and effect call quota charging implemented in PR 1750 and PR 1900.</t>
        </is>
      </c>
      <c r="Z369" s="16" t="inlineStr">
        <is>
          <t>SSF-03 VM Precedence &amp; Effect Quota</t>
        </is>
      </c>
      <c r="AA369" s="16" t="inlineStr">
        <is>
          <t>PR #1750 / PR #1900</t>
        </is>
      </c>
      <c r="AB369" s="16" t="inlineStr"/>
      <c r="AC369" s="14" t="inlineStr">
        <is>
          <t>NO</t>
        </is>
      </c>
      <c r="AD369" s="14" t="inlineStr"/>
      <c r="AE369" s="16" t="inlineStr">
        <is>
          <t>PR #1750 / PR #1900</t>
        </is>
      </c>
      <c r="AF369" s="14" t="inlineStr">
        <is>
          <t>VERIFIED_FIXED</t>
        </is>
      </c>
      <c r="AG369" s="16" t="inlineStr">
        <is>
          <t>NONE</t>
        </is>
      </c>
      <c r="AH369" s="16" t="inlineStr">
        <is>
          <t>CLI Adapter Owner</t>
        </is>
      </c>
      <c r="AI369" s="14" t="inlineStr">
        <is>
          <t>P4</t>
        </is>
      </c>
      <c r="AJ369" s="16" t="inlineStr">
        <is>
          <t>None (fixed)</t>
        </is>
      </c>
      <c r="AK369" s="16" t="inlineStr">
        <is>
          <t>Builtin precedence over local functions and effect call quota charging implemented in PR 1750 and PR 1900.</t>
        </is>
      </c>
    </row>
    <row r="370">
      <c r="A370" s="14" t="inlineStr">
        <is>
          <t>FND-369</t>
        </is>
      </c>
      <c r="B370" s="14" t="inlineStr">
        <is>
          <t>RC-022</t>
        </is>
      </c>
      <c r="C370" s="14" t="inlineStr">
        <is>
          <t>PR_REVIEW_THREAD</t>
        </is>
      </c>
      <c r="D370" s="15" t="n">
        <v>1594</v>
      </c>
      <c r="E370" s="16" t="inlineStr">
        <is>
          <t>chore(harness): activate SSF-05 Project Model v0</t>
        </is>
      </c>
      <c r="F370" s="14" t="inlineStr">
        <is>
          <t>MERGED</t>
        </is>
      </c>
      <c r="G370" s="14" t="inlineStr">
        <is>
          <t>YES</t>
        </is>
      </c>
      <c r="H370" s="14" t="inlineStr">
        <is>
          <t>2026-08-09</t>
        </is>
      </c>
      <c r="I370" s="16" t="inlineStr">
        <is>
          <t>PRRT_kwDOROOm386Xlvj_</t>
        </is>
      </c>
      <c r="J370" s="14" t="inlineStr">
        <is>
          <t>NO</t>
        </is>
      </c>
      <c r="K370" s="16" t="inlineStr">
        <is>
          <t>chatgpt-codex-connector</t>
        </is>
      </c>
      <c r="L370" s="14" t="inlineStr">
        <is>
          <t>2026-08-09</t>
        </is>
      </c>
      <c r="M370" s="16" t="inlineStr">
        <is>
          <t>.harness/current.task.yaml</t>
        </is>
      </c>
      <c r="N370" s="14" t="inlineStr">
        <is>
          <t>11</t>
        </is>
      </c>
      <c r="O370" s="14" t="inlineStr">
        <is>
          <t>P2</t>
        </is>
      </c>
      <c r="P370" s="16" t="inlineStr">
        <is>
          <t>Synchronize the active phase in the dependency map</t>
        </is>
      </c>
      <c r="Q370" s="16" t="inlineStr">
        <is>
          <t>tooling</t>
        </is>
      </c>
      <c r="R370" s="16" t="inlineStr">
        <is>
          <t>GENERAL_DEFECT</t>
        </is>
      </c>
      <c r="S370" s="16" t="inlineStr">
        <is>
          <t>Synchronize the active phase in the dependency map</t>
        </is>
      </c>
      <c r="T370" s="20" t="inlineStr">
        <is>
          <t>OBSOLETE</t>
        </is>
      </c>
      <c r="U370" s="18" t="inlineStr">
        <is>
          <t>MEDIUM</t>
        </is>
      </c>
      <c r="V370" s="16" t="inlineStr">
        <is>
          <t>.harness/current.task.yaml</t>
        </is>
      </c>
      <c r="W370" s="14" t="inlineStr">
        <is>
          <t>11</t>
        </is>
      </c>
      <c r="X370" s="14" t="inlineStr">
        <is>
          <t>e41ff311</t>
        </is>
      </c>
      <c r="Y370" s="16" t="inlineStr">
        <is>
          <t>Task harness file is ephemeral and was superseded by subsequent phase harnesses (currently SSF-07).</t>
        </is>
      </c>
      <c r="Z370" s="16" t="inlineStr">
        <is>
          <t>General Semantic Repository Work</t>
        </is>
      </c>
      <c r="AA370" s="16" t="inlineStr"/>
      <c r="AB370" s="16" t="inlineStr"/>
      <c r="AC370" s="14" t="inlineStr">
        <is>
          <t>NO</t>
        </is>
      </c>
      <c r="AD370" s="14" t="inlineStr"/>
      <c r="AE370" s="16" t="inlineStr"/>
      <c r="AF370" s="14" t="inlineStr">
        <is>
          <t>VERIFIED_OBSOLETE</t>
        </is>
      </c>
      <c r="AG370" s="16" t="inlineStr">
        <is>
          <t>NONE</t>
        </is>
      </c>
      <c r="AH370" s="16" t="inlineStr">
        <is>
          <t>Developer Infrastructure</t>
        </is>
      </c>
      <c r="AI370" s="14" t="inlineStr">
        <is>
          <t>P4</t>
        </is>
      </c>
      <c r="AJ370" s="16" t="inlineStr">
        <is>
          <t>None (ephemeral harness state superseded)</t>
        </is>
      </c>
      <c r="AK370" s="16" t="inlineStr">
        <is>
          <t>Task harness file is ephemeral and was superseded by subsequent phase harnesses (currently SSF-07).</t>
        </is>
      </c>
    </row>
    <row r="371">
      <c r="A371" s="14" t="inlineStr">
        <is>
          <t>FND-370</t>
        </is>
      </c>
      <c r="B371" s="14" t="inlineStr">
        <is>
          <t>RC-010</t>
        </is>
      </c>
      <c r="C371" s="14" t="inlineStr">
        <is>
          <t>PR_REVIEW_THREAD</t>
        </is>
      </c>
      <c r="D371" s="15" t="n">
        <v>1595</v>
      </c>
      <c r="E371" s="16" t="inlineStr">
        <is>
          <t>SSF-05: complete Project Model v0</t>
        </is>
      </c>
      <c r="F371" s="14" t="inlineStr">
        <is>
          <t>MERGED</t>
        </is>
      </c>
      <c r="G371" s="14" t="inlineStr">
        <is>
          <t>YES</t>
        </is>
      </c>
      <c r="H371" s="14" t="inlineStr">
        <is>
          <t>2026-08-09</t>
        </is>
      </c>
      <c r="I371" s="16" t="inlineStr">
        <is>
          <t>PRRT_kwDOROOm386XmE3z</t>
        </is>
      </c>
      <c r="J371" s="14" t="inlineStr">
        <is>
          <t>NO</t>
        </is>
      </c>
      <c r="K371" s="16" t="inlineStr">
        <is>
          <t>chatgpt-codex-connector</t>
        </is>
      </c>
      <c r="L371" s="14" t="inlineStr">
        <is>
          <t>2026-08-09</t>
        </is>
      </c>
      <c r="M371" s="16" t="inlineStr">
        <is>
          <t>crates/smc-cli/src/app.rs</t>
        </is>
      </c>
      <c r="N371" s="14" t="inlineStr">
        <is>
          <t>2730</t>
        </is>
      </c>
      <c r="O371" s="14" t="inlineStr">
        <is>
          <t>P2</t>
        </is>
      </c>
      <c r="P371" s="16" t="inlineStr">
        <is>
          <t>Reject project entries that resolve outside the root</t>
        </is>
      </c>
      <c r="Q371" s="16" t="inlineStr">
        <is>
          <t>smc-cli</t>
        </is>
      </c>
      <c r="R371" s="16" t="inlineStr">
        <is>
          <t>PATH_TRAVERSAL</t>
        </is>
      </c>
      <c r="S371" s="16" t="inlineStr">
        <is>
          <t>Reject project entries that resolve outside the root</t>
        </is>
      </c>
      <c r="T371" s="17" t="inlineStr">
        <is>
          <t>STILL_PRESENT</t>
        </is>
      </c>
      <c r="U371" s="18" t="inlineStr">
        <is>
          <t>MEDIUM</t>
        </is>
      </c>
      <c r="V371" s="16" t="inlineStr">
        <is>
          <t>crates/smc-cli/src/app.rs</t>
        </is>
      </c>
      <c r="W371" s="14" t="inlineStr">
        <is>
          <t>2730</t>
        </is>
      </c>
      <c r="X371" s="14" t="inlineStr">
        <is>
          <t>e41ff311</t>
        </is>
      </c>
      <c r="Y371" s="16" t="inlineStr">
        <is>
          <t>Unresolved review thread left open when PR #1595 was merged. File still active on main.</t>
        </is>
      </c>
      <c r="Z371" s="16" t="inlineStr">
        <is>
          <t>General Semantic Repository Work</t>
        </is>
      </c>
      <c r="AA371" s="16" t="inlineStr"/>
      <c r="AB371" s="16" t="inlineStr"/>
      <c r="AC371" s="14" t="inlineStr">
        <is>
          <t>YES</t>
        </is>
      </c>
      <c r="AD371" s="14" t="inlineStr">
        <is>
          <t>REM-010</t>
        </is>
      </c>
      <c r="AE371" s="16" t="inlineStr"/>
      <c r="AF371" s="14" t="inlineStr">
        <is>
          <t>VERIFIED_PRESENT</t>
        </is>
      </c>
      <c r="AG371" s="16" t="inlineStr">
        <is>
          <t>FILESYSTEM_BOUNDARY</t>
        </is>
      </c>
      <c r="AH371" s="16" t="inlineStr">
        <is>
          <t>CLI Adapter Owner</t>
        </is>
      </c>
      <c r="AI371" s="14" t="inlineStr">
        <is>
          <t>P2</t>
        </is>
      </c>
      <c r="AJ371" s="16" t="inlineStr">
        <is>
          <t>Review comment from chatgpt-codex-connector: evaluate and reconcile or formally dismiss.</t>
        </is>
      </c>
      <c r="AK371" s="16" t="inlineStr">
        <is>
          <t>Unresolved review thread left open when PR #1595 was merged. File still active on main.</t>
        </is>
      </c>
    </row>
    <row r="372">
      <c r="A372" s="14" t="inlineStr">
        <is>
          <t>FND-371</t>
        </is>
      </c>
      <c r="B372" s="14" t="inlineStr">
        <is>
          <t>RC-010</t>
        </is>
      </c>
      <c r="C372" s="14" t="inlineStr">
        <is>
          <t>PR_REVIEW_THREAD</t>
        </is>
      </c>
      <c r="D372" s="15" t="n">
        <v>1595</v>
      </c>
      <c r="E372" s="16" t="inlineStr">
        <is>
          <t>SSF-05: complete Project Model v0</t>
        </is>
      </c>
      <c r="F372" s="14" t="inlineStr">
        <is>
          <t>MERGED</t>
        </is>
      </c>
      <c r="G372" s="14" t="inlineStr">
        <is>
          <t>YES</t>
        </is>
      </c>
      <c r="H372" s="14" t="inlineStr">
        <is>
          <t>2026-08-09</t>
        </is>
      </c>
      <c r="I372" s="16" t="inlineStr">
        <is>
          <t>PRRT_kwDOROOm386XmE31</t>
        </is>
      </c>
      <c r="J372" s="14" t="inlineStr">
        <is>
          <t>NO</t>
        </is>
      </c>
      <c r="K372" s="16" t="inlineStr">
        <is>
          <t>chatgpt-codex-connector</t>
        </is>
      </c>
      <c r="L372" s="14" t="inlineStr">
        <is>
          <t>2026-08-09</t>
        </is>
      </c>
      <c r="M372" s="16" t="inlineStr">
        <is>
          <t>crates/smc-cli/src/app.rs</t>
        </is>
      </c>
      <c r="N372" s="14" t="inlineStr">
        <is>
          <t>2879</t>
        </is>
      </c>
      <c r="O372" s="14" t="inlineStr">
        <is>
          <t>P2</t>
        </is>
      </c>
      <c r="P372" s="16" t="inlineStr">
        <is>
          <t>Sort test paths without lossy collisions</t>
        </is>
      </c>
      <c r="Q372" s="16" t="inlineStr">
        <is>
          <t>smc-cli</t>
        </is>
      </c>
      <c r="R372" s="16" t="inlineStr">
        <is>
          <t>GENERAL_DEFECT</t>
        </is>
      </c>
      <c r="S372" s="16" t="inlineStr">
        <is>
          <t>Sort test paths without lossy collisions</t>
        </is>
      </c>
      <c r="T372" s="17" t="inlineStr">
        <is>
          <t>STILL_PRESENT</t>
        </is>
      </c>
      <c r="U372" s="18" t="inlineStr">
        <is>
          <t>MEDIUM</t>
        </is>
      </c>
      <c r="V372" s="16" t="inlineStr">
        <is>
          <t>crates/smc-cli/src/app.rs</t>
        </is>
      </c>
      <c r="W372" s="14" t="inlineStr">
        <is>
          <t>2879</t>
        </is>
      </c>
      <c r="X372" s="14" t="inlineStr">
        <is>
          <t>e41ff311</t>
        </is>
      </c>
      <c r="Y372" s="16" t="inlineStr">
        <is>
          <t>Unresolved review thread left open when PR #1595 was merged. File still active on main.</t>
        </is>
      </c>
      <c r="Z372" s="16" t="inlineStr">
        <is>
          <t>General Semantic Repository Work</t>
        </is>
      </c>
      <c r="AA372" s="16" t="inlineStr"/>
      <c r="AB372" s="16" t="inlineStr"/>
      <c r="AC372" s="14" t="inlineStr">
        <is>
          <t>YES</t>
        </is>
      </c>
      <c r="AD372" s="14" t="inlineStr">
        <is>
          <t>REM-010</t>
        </is>
      </c>
      <c r="AE372" s="16" t="inlineStr"/>
      <c r="AF372" s="14" t="inlineStr">
        <is>
          <t>VERIFIED_PRESENT</t>
        </is>
      </c>
      <c r="AG372" s="16" t="inlineStr">
        <is>
          <t>NONE</t>
        </is>
      </c>
      <c r="AH372" s="16" t="inlineStr">
        <is>
          <t>CLI Adapter Owner</t>
        </is>
      </c>
      <c r="AI372" s="14" t="inlineStr">
        <is>
          <t>P2</t>
        </is>
      </c>
      <c r="AJ372" s="16" t="inlineStr">
        <is>
          <t>Review comment from chatgpt-codex-connector: evaluate and reconcile or formally dismiss.</t>
        </is>
      </c>
      <c r="AK372" s="16" t="inlineStr">
        <is>
          <t>Unresolved review thread left open when PR #1595 was merged. File still active on main.</t>
        </is>
      </c>
    </row>
    <row r="373">
      <c r="A373" s="14" t="inlineStr">
        <is>
          <t>FND-372</t>
        </is>
      </c>
      <c r="B373" s="14" t="inlineStr">
        <is>
          <t>RC-001</t>
        </is>
      </c>
      <c r="C373" s="14" t="inlineStr">
        <is>
          <t>PR_REVIEW_THREAD</t>
        </is>
      </c>
      <c r="D373" s="15" t="n">
        <v>1613</v>
      </c>
      <c r="E373" s="16" t="inlineStr">
        <is>
          <t>ssf/07: promote std.math sqrt/abs to Selected</t>
        </is>
      </c>
      <c r="F373" s="14" t="inlineStr">
        <is>
          <t>MERGED</t>
        </is>
      </c>
      <c r="G373" s="14" t="inlineStr">
        <is>
          <t>YES</t>
        </is>
      </c>
      <c r="H373" s="14" t="inlineStr">
        <is>
          <t>2026-08-12</t>
        </is>
      </c>
      <c r="I373" s="16" t="inlineStr">
        <is>
          <t>PRRT_kwDOROOm386YjGu5</t>
        </is>
      </c>
      <c r="J373" s="14" t="inlineStr">
        <is>
          <t>NO</t>
        </is>
      </c>
      <c r="K373" s="16" t="inlineStr">
        <is>
          <t>chatgpt-codex-connector</t>
        </is>
      </c>
      <c r="L373" s="14" t="inlineStr">
        <is>
          <t>2026-08-12</t>
        </is>
      </c>
      <c r="M373" s="16" t="inlineStr">
        <is>
          <t>crates/sm-front/src/lib.rs</t>
        </is>
      </c>
      <c r="N373" s="14" t="inlineStr">
        <is>
          <t>503</t>
        </is>
      </c>
      <c r="O373" s="14" t="inlineStr">
        <is>
          <t>P2</t>
        </is>
      </c>
      <c r="P373" s="16" t="inlineStr">
        <is>
          <t>Enforce reservations in the standalone type checker</t>
        </is>
      </c>
      <c r="Q373" s="16" t="inlineStr">
        <is>
          <t>sm-front</t>
        </is>
      </c>
      <c r="R373" s="16" t="inlineStr">
        <is>
          <t>GENERAL_DEFECT</t>
        </is>
      </c>
      <c r="S373" s="16" t="inlineStr">
        <is>
          <t>Enforce reservations in the standalone type checker</t>
        </is>
      </c>
      <c r="T373" s="17" t="inlineStr">
        <is>
          <t>FIXED_LATER</t>
        </is>
      </c>
      <c r="U373" s="18" t="inlineStr">
        <is>
          <t>MEDIUM</t>
        </is>
      </c>
      <c r="V373" s="16" t="inlineStr">
        <is>
          <t>crates/sm-front/src/lib.rs</t>
        </is>
      </c>
      <c r="W373" s="14" t="inlineStr">
        <is>
          <t>503</t>
        </is>
      </c>
      <c r="X373" s="14" t="inlineStr">
        <is>
          <t>7abb364e</t>
        </is>
      </c>
      <c r="Y373" s="16" t="inlineStr">
        <is>
          <t>Resolved/anchored in PR #1965 (commit 7abb364e). Verified by dedicated regression unit tests.</t>
        </is>
      </c>
      <c r="Z373" s="16" t="inlineStr">
        <is>
          <t>General Semantic Repository Work</t>
        </is>
      </c>
      <c r="AA373" s="16" t="inlineStr"/>
      <c r="AB373" s="16" t="inlineStr"/>
      <c r="AC373" s="14" t="inlineStr">
        <is>
          <t>NO</t>
        </is>
      </c>
      <c r="AD373" s="14" t="inlineStr">
        <is>
          <t>REM-001</t>
        </is>
      </c>
      <c r="AE373" s="16" t="inlineStr">
        <is>
          <t>#1965</t>
        </is>
      </c>
      <c r="AF373" s="14" t="inlineStr">
        <is>
          <t>VERIFIED_FIXED</t>
        </is>
      </c>
      <c r="AG373" s="16" t="inlineStr">
        <is>
          <t>NONE</t>
        </is>
      </c>
      <c r="AH373" s="16" t="inlineStr">
        <is>
          <t>Frontend Compiler Team</t>
        </is>
      </c>
      <c r="AI373" s="14" t="inlineStr">
        <is>
          <t>P2</t>
        </is>
      </c>
      <c r="AJ373" s="16" t="inlineStr">
        <is>
          <t>Review comment from chatgpt-codex-connector: evaluate and reconcile or formally dismiss.</t>
        </is>
      </c>
      <c r="AK373" s="16" t="inlineStr">
        <is>
          <t>Unresolved review thread left open when PR #1613 was merged. File still active on main. [Resolved in PR #1965]</t>
        </is>
      </c>
    </row>
    <row r="374">
      <c r="A374" s="14" t="inlineStr">
        <is>
          <t>FND-373</t>
        </is>
      </c>
      <c r="B374" s="14" t="inlineStr">
        <is>
          <t>RC-003</t>
        </is>
      </c>
      <c r="C374" s="14" t="inlineStr">
        <is>
          <t>PR_REVIEW_THREAD</t>
        </is>
      </c>
      <c r="D374" s="15" t="n">
        <v>1613</v>
      </c>
      <c r="E374" s="16" t="inlineStr">
        <is>
          <t>ssf/07: promote std.math sqrt/abs to Selected</t>
        </is>
      </c>
      <c r="F374" s="14" t="inlineStr">
        <is>
          <t>MERGED</t>
        </is>
      </c>
      <c r="G374" s="14" t="inlineStr">
        <is>
          <t>YES</t>
        </is>
      </c>
      <c r="H374" s="14" t="inlineStr">
        <is>
          <t>2026-08-12</t>
        </is>
      </c>
      <c r="I374" s="16" t="inlineStr">
        <is>
          <t>PRRT_kwDOROOm386YjGu8</t>
        </is>
      </c>
      <c r="J374" s="14" t="inlineStr">
        <is>
          <t>NO</t>
        </is>
      </c>
      <c r="K374" s="16" t="inlineStr">
        <is>
          <t>chatgpt-codex-connector</t>
        </is>
      </c>
      <c r="L374" s="14" t="inlineStr">
        <is>
          <t>2026-08-12</t>
        </is>
      </c>
      <c r="M374" s="16" t="inlineStr">
        <is>
          <t>crates/sm-front/src/lib.rs</t>
        </is>
      </c>
      <c r="N374" s="14" t="inlineStr">
        <is>
          <t>509</t>
        </is>
      </c>
      <c r="O374" s="14" t="inlineStr">
        <is>
          <t>P2</t>
        </is>
      </c>
      <c r="P374" s="16" t="inlineStr">
        <is>
          <t>Synchronize the source call-resolution contract</t>
        </is>
      </c>
      <c r="Q374" s="16" t="inlineStr">
        <is>
          <t>sm-front</t>
        </is>
      </c>
      <c r="R374" s="16" t="inlineStr">
        <is>
          <t>GENERAL_DEFECT</t>
        </is>
      </c>
      <c r="S374" s="16" t="inlineStr">
        <is>
          <t>Synchronize the source call-resolution contract</t>
        </is>
      </c>
      <c r="T374" s="17" t="inlineStr">
        <is>
          <t>FIXED_LATER</t>
        </is>
      </c>
      <c r="U374" s="18" t="inlineStr">
        <is>
          <t>MEDIUM</t>
        </is>
      </c>
      <c r="V374" s="16" t="inlineStr">
        <is>
          <t>crates/sm-front/src/lib.rs</t>
        </is>
      </c>
      <c r="W374" s="14" t="inlineStr">
        <is>
          <t>509</t>
        </is>
      </c>
      <c r="X374" s="14" t="inlineStr">
        <is>
          <t>05613f9d</t>
        </is>
      </c>
      <c r="Y374" s="16" t="inlineStr">
        <is>
          <t>Resolved in PR #1970 (commit 05613f9d). Builtin shadowing rule documented in docs/spec/source_semantics.md.</t>
        </is>
      </c>
      <c r="Z374" s="16" t="inlineStr">
        <is>
          <t>General Semantic Repository Work</t>
        </is>
      </c>
      <c r="AA374" s="16" t="inlineStr"/>
      <c r="AB374" s="16" t="inlineStr"/>
      <c r="AC374" s="14" t="inlineStr">
        <is>
          <t>NO</t>
        </is>
      </c>
      <c r="AD374" s="14" t="inlineStr">
        <is>
          <t>REM-003</t>
        </is>
      </c>
      <c r="AE374" s="16" t="inlineStr">
        <is>
          <t>#1970</t>
        </is>
      </c>
      <c r="AF374" s="14" t="inlineStr">
        <is>
          <t>VERIFIED_FIXED</t>
        </is>
      </c>
      <c r="AG374" s="16" t="inlineStr">
        <is>
          <t>NONE</t>
        </is>
      </c>
      <c r="AH374" s="16" t="inlineStr">
        <is>
          <t>Frontend Compiler Team</t>
        </is>
      </c>
      <c r="AI374" s="14" t="inlineStr">
        <is>
          <t>P2</t>
        </is>
      </c>
      <c r="AJ374" s="16" t="inlineStr">
        <is>
          <t>Review comment from chatgpt-codex-connector: evaluate and reconcile or formally dismiss.</t>
        </is>
      </c>
      <c r="AK374" s="16" t="inlineStr">
        <is>
          <t>Unresolved review thread left open when PR #1613 was merged. File still active on main. [Resolved in PR #1970]</t>
        </is>
      </c>
    </row>
    <row r="375">
      <c r="A375" s="14" t="inlineStr">
        <is>
          <t>FND-374</t>
        </is>
      </c>
      <c r="B375" s="14" t="inlineStr">
        <is>
          <t>RC-023</t>
        </is>
      </c>
      <c r="C375" s="14" t="inlineStr">
        <is>
          <t>PR_REVIEW_THREAD</t>
        </is>
      </c>
      <c r="D375" s="15" t="n">
        <v>1614</v>
      </c>
      <c r="E375" s="16" t="inlineStr">
        <is>
          <t>ssf/07: freeze std.text API surface</t>
        </is>
      </c>
      <c r="F375" s="14" t="inlineStr">
        <is>
          <t>MERGED</t>
        </is>
      </c>
      <c r="G375" s="14" t="inlineStr">
        <is>
          <t>YES</t>
        </is>
      </c>
      <c r="H375" s="14" t="inlineStr">
        <is>
          <t>2026-08-12</t>
        </is>
      </c>
      <c r="I375" s="16" t="inlineStr">
        <is>
          <t>PRRT_kwDOROOm386Yjtq7</t>
        </is>
      </c>
      <c r="J375" s="14" t="inlineStr">
        <is>
          <t>NO</t>
        </is>
      </c>
      <c r="K375" s="16" t="inlineStr">
        <is>
          <t>chatgpt-codex-connector</t>
        </is>
      </c>
      <c r="L375" s="14" t="inlineStr">
        <is>
          <t>2026-08-12</t>
        </is>
      </c>
      <c r="M375" s="16" t="inlineStr">
        <is>
          <t>docs/roadmap/stable_foundation/standard_library_v0_evidence.md</t>
        </is>
      </c>
      <c r="N375" s="14" t="inlineStr">
        <is>
          <t>21</t>
        </is>
      </c>
      <c r="O375" s="14" t="inlineStr">
        <is>
          <t>P2</t>
        </is>
      </c>
      <c r="P375" s="16" t="inlineStr">
        <is>
          <t>Test every rejected type before claiming full to_text coverage</t>
        </is>
      </c>
      <c r="Q375" s="16" t="inlineStr">
        <is>
          <t>docs</t>
        </is>
      </c>
      <c r="R375" s="16" t="inlineStr">
        <is>
          <t>STATUS_DRIFT</t>
        </is>
      </c>
      <c r="S375" s="16" t="inlineStr">
        <is>
          <t>Test every rejected type before claiming full to_text coverage</t>
        </is>
      </c>
      <c r="T375" s="17" t="inlineStr">
        <is>
          <t>FIXED_LATER</t>
        </is>
      </c>
      <c r="U375" s="18" t="inlineStr">
        <is>
          <t>MEDIUM</t>
        </is>
      </c>
      <c r="V375" s="16" t="inlineStr">
        <is>
          <t>docs/roadmap/stable_foundation/standard_library_v0_evidence.md</t>
        </is>
      </c>
      <c r="W375" s="14" t="inlineStr">
        <is>
          <t>21</t>
        </is>
      </c>
      <c r="X375" s="14" t="inlineStr">
        <is>
          <t>05613f9d</t>
        </is>
      </c>
      <c r="Y375" s="16" t="inlineStr">
        <is>
          <t>Resolved in PR #1970 (commit 05613f9d). Corrected to_text claim to branch-representative in docs/roadmap/stable_foundation/standard_library_v0_evidence.md.</t>
        </is>
      </c>
      <c r="Z375" s="16" t="inlineStr">
        <is>
          <t>General Semantic Repository Work</t>
        </is>
      </c>
      <c r="AA375" s="16" t="inlineStr"/>
      <c r="AB375" s="16" t="inlineStr"/>
      <c r="AC375" s="14" t="inlineStr">
        <is>
          <t>NO</t>
        </is>
      </c>
      <c r="AD375" s="14" t="inlineStr">
        <is>
          <t>REM-023</t>
        </is>
      </c>
      <c r="AE375" s="16" t="inlineStr">
        <is>
          <t>#1970</t>
        </is>
      </c>
      <c r="AF375" s="14" t="inlineStr">
        <is>
          <t>VERIFIED_FIXED</t>
        </is>
      </c>
      <c r="AG375" s="16" t="inlineStr">
        <is>
          <t>NONE</t>
        </is>
      </c>
      <c r="AH375" s="16" t="inlineStr">
        <is>
          <t>Language Architecture &amp; Specs</t>
        </is>
      </c>
      <c r="AI375" s="14" t="inlineStr">
        <is>
          <t>P2</t>
        </is>
      </c>
      <c r="AJ375" s="16" t="inlineStr">
        <is>
          <t>Review comment from chatgpt-codex-connector: evaluate and reconcile or formally dismiss.</t>
        </is>
      </c>
      <c r="AK375" s="16" t="inlineStr">
        <is>
          <t>Unresolved review thread left open when PR #1614 was merged. File still active on main. [Resolved in PR #1970]</t>
        </is>
      </c>
    </row>
    <row r="376">
      <c r="A376" s="14" t="inlineStr">
        <is>
          <t>FND-375</t>
        </is>
      </c>
      <c r="B376" s="14" t="inlineStr">
        <is>
          <t>RC-001</t>
        </is>
      </c>
      <c r="C376" s="14" t="inlineStr">
        <is>
          <t>PR_REVIEW_THREAD</t>
        </is>
      </c>
      <c r="D376" s="15" t="n">
        <v>1869</v>
      </c>
      <c r="E376" s="16" t="inlineStr">
        <is>
          <t>fix(front): enforce first-wave generic arity (#1634)</t>
        </is>
      </c>
      <c r="F376" s="14" t="inlineStr">
        <is>
          <t>MERGED</t>
        </is>
      </c>
      <c r="G376" s="14" t="inlineStr">
        <is>
          <t>YES</t>
        </is>
      </c>
      <c r="H376" s="14" t="inlineStr">
        <is>
          <t>2026-08-31</t>
        </is>
      </c>
      <c r="I376" s="16" t="inlineStr">
        <is>
          <t>PRRT_kwDOROOm386dqbd6</t>
        </is>
      </c>
      <c r="J376" s="14" t="inlineStr">
        <is>
          <t>NO</t>
        </is>
      </c>
      <c r="K376" s="16" t="inlineStr">
        <is>
          <t>chatgpt-codex-connector</t>
        </is>
      </c>
      <c r="L376" s="14" t="inlineStr">
        <is>
          <t>2026-08-31</t>
        </is>
      </c>
      <c r="M376" s="16" t="inlineStr">
        <is>
          <t>crates/sm-front/src/lib.rs</t>
        </is>
      </c>
      <c r="N376" s="14" t="inlineStr">
        <is>
          <t>510</t>
        </is>
      </c>
      <c r="O376" s="14" t="inlineStr">
        <is>
          <t>P1</t>
        </is>
      </c>
      <c r="P376" s="16" t="inlineStr">
        <is>
          <t>Enforce arity for functions stored as impl methods</t>
        </is>
      </c>
      <c r="Q376" s="16" t="inlineStr">
        <is>
          <t>sm-front</t>
        </is>
      </c>
      <c r="R376" s="16" t="inlineStr">
        <is>
          <t>GENERIC_SCOPE</t>
        </is>
      </c>
      <c r="S376" s="16" t="inlineStr">
        <is>
          <t>Enforce arity for functions stored as impl methods</t>
        </is>
      </c>
      <c r="T376" s="17" t="inlineStr">
        <is>
          <t>FIXED_LATER</t>
        </is>
      </c>
      <c r="U376" s="17" t="inlineStr">
        <is>
          <t>HIGH</t>
        </is>
      </c>
      <c r="V376" s="16" t="inlineStr">
        <is>
          <t>crates/sm-front/src/lib.rs</t>
        </is>
      </c>
      <c r="W376" s="14" t="inlineStr">
        <is>
          <t>703</t>
        </is>
      </c>
      <c r="X376" s="14" t="inlineStr">
        <is>
          <t>7abb364e</t>
        </is>
      </c>
      <c r="Y376" s="16" t="inlineStr">
        <is>
          <t>Resolved/anchored in PR #1965 (commit 7abb364e). Verified by dedicated regression unit tests.</t>
        </is>
      </c>
      <c r="Z376" s="16" t="inlineStr">
        <is>
          <t>SSF-07 Type and Abstraction Closure</t>
        </is>
      </c>
      <c r="AA376" s="16" t="inlineStr"/>
      <c r="AB376" s="16" t="inlineStr"/>
      <c r="AC376" s="14" t="inlineStr">
        <is>
          <t>NO</t>
        </is>
      </c>
      <c r="AD376" s="14" t="inlineStr">
        <is>
          <t>REM-001</t>
        </is>
      </c>
      <c r="AE376" s="16" t="inlineStr">
        <is>
          <t>#1965</t>
        </is>
      </c>
      <c r="AF376" s="14" t="inlineStr">
        <is>
          <t>VERIFIED_FIXED</t>
        </is>
      </c>
      <c r="AG376" s="16" t="inlineStr">
        <is>
          <t>NONE</t>
        </is>
      </c>
      <c r="AH376" s="16" t="inlineStr">
        <is>
          <t>Frontend Compiler Team</t>
        </is>
      </c>
      <c r="AI376" s="14" t="inlineStr">
        <is>
          <t>P1</t>
        </is>
      </c>
      <c r="AJ376" s="16" t="inlineStr">
        <is>
          <t>Add type param arity check to impl methods during type_check_program / check_impl_conformance.</t>
        </is>
      </c>
      <c r="AK376" s="16" t="inlineStr">
        <is>
          <t>Generic arity limit (&lt;= 1) enforced on program.functions in build_fn_table but not enforced on impl methods. [Resolved in PR #1965]</t>
        </is>
      </c>
    </row>
    <row r="377">
      <c r="A377" s="14" t="inlineStr">
        <is>
          <t>FND-376</t>
        </is>
      </c>
      <c r="B377" s="14" t="inlineStr">
        <is>
          <t>RC-027</t>
        </is>
      </c>
      <c r="C377" s="14" t="inlineStr">
        <is>
          <t>PR_REVIEW_THREAD</t>
        </is>
      </c>
      <c r="D377" s="15" t="n">
        <v>1</v>
      </c>
      <c r="E377" s="16" t="inlineStr">
        <is>
          <t>Freeze source language contract</t>
        </is>
      </c>
      <c r="F377" s="14" t="inlineStr">
        <is>
          <t>MERGED</t>
        </is>
      </c>
      <c r="G377" s="14" t="inlineStr">
        <is>
          <t>YES</t>
        </is>
      </c>
      <c r="H377" s="14" t="inlineStr">
        <is>
          <t>2026-03-15</t>
        </is>
      </c>
      <c r="I377" s="16" t="inlineStr">
        <is>
          <t>PRRT_kwDOROOm3850Z0yG</t>
        </is>
      </c>
      <c r="J377" s="14" t="inlineStr">
        <is>
          <t>YES</t>
        </is>
      </c>
      <c r="K377" s="16" t="inlineStr">
        <is>
          <t>chatgpt-codex-connector</t>
        </is>
      </c>
      <c r="L377" s="14" t="inlineStr">
        <is>
          <t>2026-03-15</t>
        </is>
      </c>
      <c r="M377" s="16" t="inlineStr">
        <is>
          <t>docs/spec/types.md</t>
        </is>
      </c>
      <c r="N377" s="14" t="inlineStr">
        <is>
          <t>67</t>
        </is>
      </c>
      <c r="O377" s="14" t="inlineStr">
        <is>
          <t>P2</t>
        </is>
      </c>
      <c r="P377" s="16" t="inlineStr">
        <is>
          <t>Align i32/u32 arithmetic contract with current checker</t>
        </is>
      </c>
      <c r="Q377" s="16" t="inlineStr">
        <is>
          <t>docs/spec</t>
        </is>
      </c>
      <c r="R377" s="16" t="inlineStr">
        <is>
          <t>SPEC_CONTRADICTION</t>
        </is>
      </c>
      <c r="S377" s="16" t="inlineStr">
        <is>
          <t>Align i32/u32 arithmetic contract with current checker</t>
        </is>
      </c>
      <c r="T377" s="19" t="inlineStr">
        <is>
          <t>FIXED_LATER</t>
        </is>
      </c>
      <c r="U377" s="18" t="inlineStr">
        <is>
          <t>MEDIUM</t>
        </is>
      </c>
      <c r="V377" s="16" t="inlineStr">
        <is>
          <t>docs/spec/types.md</t>
        </is>
      </c>
      <c r="W377" s="14" t="inlineStr">
        <is>
          <t>67</t>
        </is>
      </c>
      <c r="X377" s="14" t="inlineStr">
        <is>
          <t>e41ff311</t>
        </is>
      </c>
      <c r="Y377" s="16" t="inlineStr">
        <is>
          <t>Review thread was formally resolved and accepted during PR review cycle.</t>
        </is>
      </c>
      <c r="Z377" s="16" t="inlineStr">
        <is>
          <t>Pre-SSF Core Development</t>
        </is>
      </c>
      <c r="AA377" s="16" t="inlineStr"/>
      <c r="AB377" s="16" t="inlineStr"/>
      <c r="AC377" s="14" t="inlineStr">
        <is>
          <t>NO</t>
        </is>
      </c>
      <c r="AD377" s="14" t="inlineStr"/>
      <c r="AE377" s="16" t="inlineStr"/>
      <c r="AF377" s="14" t="inlineStr">
        <is>
          <t>VERIFIED_FIXED</t>
        </is>
      </c>
      <c r="AG377" s="16" t="inlineStr">
        <is>
          <t>NONE</t>
        </is>
      </c>
      <c r="AH377" s="16" t="inlineStr">
        <is>
          <t>Normative Spec Working Group</t>
        </is>
      </c>
      <c r="AI377" s="14" t="inlineStr">
        <is>
          <t>P4</t>
        </is>
      </c>
      <c r="AJ377" s="16" t="inlineStr">
        <is>
          <t>None (resolved in review)</t>
        </is>
      </c>
      <c r="AK377" s="16" t="inlineStr">
        <is>
          <t>Review thread was formally resolved and accepted during PR review cycle.</t>
        </is>
      </c>
    </row>
    <row r="378">
      <c r="A378" s="14" t="inlineStr">
        <is>
          <t>FND-377</t>
        </is>
      </c>
      <c r="B378" s="14" t="inlineStr">
        <is>
          <t>RC-026</t>
        </is>
      </c>
      <c r="C378" s="14" t="inlineStr">
        <is>
          <t>PR_REVIEW_THREAD</t>
        </is>
      </c>
      <c r="D378" s="15" t="n">
        <v>742</v>
      </c>
      <c r="E378" s="16" t="inlineStr">
        <is>
          <t>PR-7HELL-STATUS-REFRESH-CLEAN — docs(7hell): refresh current stage matrix after S1..S7 and E1..E5</t>
        </is>
      </c>
      <c r="F378" s="14" t="inlineStr">
        <is>
          <t>MERGED</t>
        </is>
      </c>
      <c r="G378" s="14" t="inlineStr">
        <is>
          <t>YES</t>
        </is>
      </c>
      <c r="H378" s="14" t="inlineStr">
        <is>
          <t>2026-05-22</t>
        </is>
      </c>
      <c r="I378" s="16" t="inlineStr">
        <is>
          <t>PRRT_kwDOROOm386EPQiq</t>
        </is>
      </c>
      <c r="J378" s="14" t="inlineStr">
        <is>
          <t>YES</t>
        </is>
      </c>
      <c r="K378" s="16" t="inlineStr">
        <is>
          <t>chatgpt-codex-connector</t>
        </is>
      </c>
      <c r="L378" s="14" t="inlineStr">
        <is>
          <t>2026-05-22</t>
        </is>
      </c>
      <c r="M378" s="16" t="inlineStr">
        <is>
          <t>docs/roadmap/language_maturity/7hell_current_status_after_wr2.md</t>
        </is>
      </c>
      <c r="N378" s="14" t="inlineStr"/>
      <c r="O378" s="14" t="inlineStr">
        <is>
          <t>P2</t>
        </is>
      </c>
      <c r="P378" s="16" t="inlineStr">
        <is>
          <t>Correct completed-stage claim to avoid readiness contradiction</t>
        </is>
      </c>
      <c r="Q378" s="16" t="inlineStr">
        <is>
          <t>docs</t>
        </is>
      </c>
      <c r="R378" s="16" t="inlineStr">
        <is>
          <t>STATUS_DRIFT</t>
        </is>
      </c>
      <c r="S378" s="16" t="inlineStr">
        <is>
          <t>Correct completed-stage claim to avoid readiness contradiction</t>
        </is>
      </c>
      <c r="T378" s="19" t="inlineStr">
        <is>
          <t>FIXED_LATER</t>
        </is>
      </c>
      <c r="U378" s="18" t="inlineStr">
        <is>
          <t>MEDIUM</t>
        </is>
      </c>
      <c r="V378" s="16" t="inlineStr">
        <is>
          <t>docs/roadmap/language_maturity/7hell_current_status_after_wr2.md</t>
        </is>
      </c>
      <c r="W378" s="14" t="inlineStr"/>
      <c r="X378" s="14" t="inlineStr">
        <is>
          <t>e41ff311</t>
        </is>
      </c>
      <c r="Y378" s="16" t="inlineStr">
        <is>
          <t>Review thread was formally resolved and accepted during PR review cycle.</t>
        </is>
      </c>
      <c r="Z378" s="16" t="inlineStr">
        <is>
          <t>Pre-SSF Core Development</t>
        </is>
      </c>
      <c r="AA378" s="16" t="inlineStr"/>
      <c r="AB378" s="16" t="inlineStr"/>
      <c r="AC378" s="14" t="inlineStr">
        <is>
          <t>NO</t>
        </is>
      </c>
      <c r="AD378" s="14" t="inlineStr"/>
      <c r="AE378" s="16" t="inlineStr"/>
      <c r="AF378" s="14" t="inlineStr">
        <is>
          <t>VERIFIED_FIXED</t>
        </is>
      </c>
      <c r="AG378" s="16" t="inlineStr">
        <is>
          <t>NONE</t>
        </is>
      </c>
      <c r="AH378" s="16" t="inlineStr">
        <is>
          <t>Language Architecture &amp; Specs</t>
        </is>
      </c>
      <c r="AI378" s="14" t="inlineStr">
        <is>
          <t>P4</t>
        </is>
      </c>
      <c r="AJ378" s="16" t="inlineStr">
        <is>
          <t>None (resolved in review)</t>
        </is>
      </c>
      <c r="AK378" s="16" t="inlineStr">
        <is>
          <t>Review thread was formally resolved and accepted during PR review cycle.</t>
        </is>
      </c>
    </row>
    <row r="379">
      <c r="A379" s="14" t="inlineStr">
        <is>
          <t>FND-378</t>
        </is>
      </c>
      <c r="B379" s="14" t="inlineStr">
        <is>
          <t>RC-009</t>
        </is>
      </c>
      <c r="C379" s="14" t="inlineStr">
        <is>
          <t>PR_REVIEW_THREAD</t>
        </is>
      </c>
      <c r="D379" s="15" t="n">
        <v>819</v>
      </c>
      <c r="E379" s="16" t="inlineStr">
        <is>
          <t>feat(sm-verify): add VerifiedEntrySemCode layer</t>
        </is>
      </c>
      <c r="F379" s="14" t="inlineStr">
        <is>
          <t>MERGED</t>
        </is>
      </c>
      <c r="G379" s="14" t="inlineStr">
        <is>
          <t>YES</t>
        </is>
      </c>
      <c r="H379" s="14" t="inlineStr">
        <is>
          <t>2026-06-05</t>
        </is>
      </c>
      <c r="I379" s="16" t="inlineStr">
        <is>
          <t>PRRT_kwDOROOm386HTm8y</t>
        </is>
      </c>
      <c r="J379" s="14" t="inlineStr">
        <is>
          <t>YES</t>
        </is>
      </c>
      <c r="K379" s="16" t="inlineStr">
        <is>
          <t>chatgpt-codex-connector</t>
        </is>
      </c>
      <c r="L379" s="14" t="inlineStr">
        <is>
          <t>2026-06-05</t>
        </is>
      </c>
      <c r="M379" s="16" t="inlineStr">
        <is>
          <t>crates/sm-verify/src/lib.rs</t>
        </is>
      </c>
      <c r="N379" s="14" t="inlineStr">
        <is>
          <t>129</t>
        </is>
      </c>
      <c r="O379" s="14" t="inlineStr">
        <is>
          <t>P1</t>
        </is>
      </c>
      <c r="P379" s="16" t="inlineStr">
        <is>
          <t>Update verifier spec for new entry token</t>
        </is>
      </c>
      <c r="Q379" s="16" t="inlineStr">
        <is>
          <t>sm-verify</t>
        </is>
      </c>
      <c r="R379" s="16" t="inlineStr">
        <is>
          <t>GENERAL_DEFECT</t>
        </is>
      </c>
      <c r="S379" s="16" t="inlineStr">
        <is>
          <t>Update verifier spec for new entry token</t>
        </is>
      </c>
      <c r="T379" s="19" t="inlineStr">
        <is>
          <t>FIXED_LATER</t>
        </is>
      </c>
      <c r="U379" s="17" t="inlineStr">
        <is>
          <t>HIGH</t>
        </is>
      </c>
      <c r="V379" s="16" t="inlineStr">
        <is>
          <t>crates/sm-verify/src/lib.rs</t>
        </is>
      </c>
      <c r="W379" s="14" t="inlineStr">
        <is>
          <t>129</t>
        </is>
      </c>
      <c r="X379" s="14" t="inlineStr">
        <is>
          <t>e41ff311</t>
        </is>
      </c>
      <c r="Y379" s="16" t="inlineStr">
        <is>
          <t>Review thread was formally resolved and accepted during PR review cycle.</t>
        </is>
      </c>
      <c r="Z379" s="16" t="inlineStr">
        <is>
          <t>Pre-SSF Core Development</t>
        </is>
      </c>
      <c r="AA379" s="16" t="inlineStr"/>
      <c r="AB379" s="16" t="inlineStr"/>
      <c r="AC379" s="14" t="inlineStr">
        <is>
          <t>NO</t>
        </is>
      </c>
      <c r="AD379" s="14" t="inlineStr"/>
      <c r="AE379" s="16" t="inlineStr"/>
      <c r="AF379" s="14" t="inlineStr">
        <is>
          <t>VERIFIED_FIXED</t>
        </is>
      </c>
      <c r="AG379" s="16" t="inlineStr">
        <is>
          <t>NONE</t>
        </is>
      </c>
      <c r="AH379" s="16" t="inlineStr">
        <is>
          <t>Verifier Admission Team</t>
        </is>
      </c>
      <c r="AI379" s="14" t="inlineStr">
        <is>
          <t>P4</t>
        </is>
      </c>
      <c r="AJ379" s="16" t="inlineStr">
        <is>
          <t>None (resolved in review)</t>
        </is>
      </c>
      <c r="AK379" s="16" t="inlineStr">
        <is>
          <t>Review thread was formally resolved and accepted during PR review cycle.</t>
        </is>
      </c>
    </row>
    <row r="380">
      <c r="A380" s="14" t="inlineStr">
        <is>
          <t>FND-379</t>
        </is>
      </c>
      <c r="B380" s="14" t="inlineStr">
        <is>
          <t>RC-008</t>
        </is>
      </c>
      <c r="C380" s="14" t="inlineStr">
        <is>
          <t>PR_REVIEW_THREAD</t>
        </is>
      </c>
      <c r="D380" s="15" t="n">
        <v>820</v>
      </c>
      <c r="E380" s="16" t="inlineStr">
        <is>
          <t>feat(sm-vm): add token-based VM execution APIs</t>
        </is>
      </c>
      <c r="F380" s="14" t="inlineStr">
        <is>
          <t>MERGED</t>
        </is>
      </c>
      <c r="G380" s="14" t="inlineStr">
        <is>
          <t>YES</t>
        </is>
      </c>
      <c r="H380" s="14" t="inlineStr">
        <is>
          <t>2026-06-05</t>
        </is>
      </c>
      <c r="I380" s="16" t="inlineStr">
        <is>
          <t>PRRT_kwDOROOm386HVp32</t>
        </is>
      </c>
      <c r="J380" s="14" t="inlineStr">
        <is>
          <t>YES</t>
        </is>
      </c>
      <c r="K380" s="16" t="inlineStr">
        <is>
          <t>chatgpt-codex-connector</t>
        </is>
      </c>
      <c r="L380" s="14" t="inlineStr">
        <is>
          <t>2026-06-05</t>
        </is>
      </c>
      <c r="M380" s="16" t="inlineStr">
        <is>
          <t>crates/sm-vm/src/semcode_vm.rs</t>
        </is>
      </c>
      <c r="N380" s="14" t="inlineStr">
        <is>
          <t>2989</t>
        </is>
      </c>
      <c r="O380" s="14" t="inlineStr">
        <is>
          <t>P1</t>
        </is>
      </c>
      <c r="P380" s="16" t="inlineStr">
        <is>
          <t>Use IR emitter for helper-only SemCode</t>
        </is>
      </c>
      <c r="Q380" s="16" t="inlineStr">
        <is>
          <t>sm-vm</t>
        </is>
      </c>
      <c r="R380" s="16" t="inlineStr">
        <is>
          <t>GENERAL_DEFECT</t>
        </is>
      </c>
      <c r="S380" s="16" t="inlineStr">
        <is>
          <t>Use IR emitter for helper-only SemCode</t>
        </is>
      </c>
      <c r="T380" s="19" t="inlineStr">
        <is>
          <t>FIXED_LATER</t>
        </is>
      </c>
      <c r="U380" s="17" t="inlineStr">
        <is>
          <t>HIGH</t>
        </is>
      </c>
      <c r="V380" s="16" t="inlineStr">
        <is>
          <t>crates/sm-vm/src/semcode_vm.rs</t>
        </is>
      </c>
      <c r="W380" s="14" t="inlineStr">
        <is>
          <t>2989</t>
        </is>
      </c>
      <c r="X380" s="14" t="inlineStr">
        <is>
          <t>e41ff311</t>
        </is>
      </c>
      <c r="Y380" s="16" t="inlineStr">
        <is>
          <t>Review thread was formally resolved and accepted during PR review cycle.</t>
        </is>
      </c>
      <c r="Z380" s="16" t="inlineStr">
        <is>
          <t>Pre-SSF Core Development</t>
        </is>
      </c>
      <c r="AA380" s="16" t="inlineStr"/>
      <c r="AB380" s="16" t="inlineStr"/>
      <c r="AC380" s="14" t="inlineStr">
        <is>
          <t>NO</t>
        </is>
      </c>
      <c r="AD380" s="14" t="inlineStr"/>
      <c r="AE380" s="16" t="inlineStr"/>
      <c r="AF380" s="14" t="inlineStr">
        <is>
          <t>VERIFIED_FIXED</t>
        </is>
      </c>
      <c r="AG380" s="16" t="inlineStr">
        <is>
          <t>NONE</t>
        </is>
      </c>
      <c r="AH380" s="16" t="inlineStr">
        <is>
          <t>VM Execution Team</t>
        </is>
      </c>
      <c r="AI380" s="14" t="inlineStr">
        <is>
          <t>P4</t>
        </is>
      </c>
      <c r="AJ380" s="16" t="inlineStr">
        <is>
          <t>None (resolved in review)</t>
        </is>
      </c>
      <c r="AK380" s="16" t="inlineStr">
        <is>
          <t>Review thread was formally resolved and accepted during PR review cycle.</t>
        </is>
      </c>
    </row>
    <row r="381">
      <c r="A381" s="14" t="inlineStr">
        <is>
          <t>FND-380</t>
        </is>
      </c>
      <c r="B381" s="14" t="inlineStr">
        <is>
          <t>RC-022</t>
        </is>
      </c>
      <c r="C381" s="14" t="inlineStr">
        <is>
          <t>PR_REVIEW_THREAD</t>
        </is>
      </c>
      <c r="D381" s="15" t="n">
        <v>829</v>
      </c>
      <c r="E381" s="16" t="inlineStr">
        <is>
          <t>chore: establish clippy PR-ready baseline</t>
        </is>
      </c>
      <c r="F381" s="14" t="inlineStr">
        <is>
          <t>MERGED</t>
        </is>
      </c>
      <c r="G381" s="14" t="inlineStr">
        <is>
          <t>YES</t>
        </is>
      </c>
      <c r="H381" s="14" t="inlineStr">
        <is>
          <t>2026-06-06</t>
        </is>
      </c>
      <c r="I381" s="16" t="inlineStr">
        <is>
          <t>PRRT_kwDOROOm386HfEqT</t>
        </is>
      </c>
      <c r="J381" s="14" t="inlineStr">
        <is>
          <t>YES</t>
        </is>
      </c>
      <c r="K381" s="16" t="inlineStr">
        <is>
          <t>chatgpt-codex-connector</t>
        </is>
      </c>
      <c r="L381" s="14" t="inlineStr">
        <is>
          <t>2026-06-05</t>
        </is>
      </c>
      <c r="M381" s="16" t="inlineStr">
        <is>
          <t>scripts/admission_guard.ps1</t>
        </is>
      </c>
      <c r="N381" s="14" t="inlineStr"/>
      <c r="O381" s="14" t="inlineStr">
        <is>
          <t>P2</t>
        </is>
      </c>
      <c r="P381" s="16" t="inlineStr">
        <is>
          <t>Keep MergePreflight from skipping legacy checks</t>
        </is>
      </c>
      <c r="Q381" s="16" t="inlineStr">
        <is>
          <t>tooling</t>
        </is>
      </c>
      <c r="R381" s="16" t="inlineStr">
        <is>
          <t>SCRIPT_HYGIENE</t>
        </is>
      </c>
      <c r="S381" s="16" t="inlineStr">
        <is>
          <t>Keep MergePreflight from skipping legacy checks</t>
        </is>
      </c>
      <c r="T381" s="19" t="inlineStr">
        <is>
          <t>FIXED_LATER</t>
        </is>
      </c>
      <c r="U381" s="18" t="inlineStr">
        <is>
          <t>MEDIUM</t>
        </is>
      </c>
      <c r="V381" s="16" t="inlineStr">
        <is>
          <t>scripts/admission_guard.ps1</t>
        </is>
      </c>
      <c r="W381" s="14" t="inlineStr"/>
      <c r="X381" s="14" t="inlineStr">
        <is>
          <t>e41ff311</t>
        </is>
      </c>
      <c r="Y381" s="16" t="inlineStr">
        <is>
          <t>Review thread was formally resolved and accepted during PR review cycle.</t>
        </is>
      </c>
      <c r="Z381" s="16" t="inlineStr">
        <is>
          <t>Pre-SSF Core Development</t>
        </is>
      </c>
      <c r="AA381" s="16" t="inlineStr"/>
      <c r="AB381" s="16" t="inlineStr"/>
      <c r="AC381" s="14" t="inlineStr">
        <is>
          <t>NO</t>
        </is>
      </c>
      <c r="AD381" s="14" t="inlineStr"/>
      <c r="AE381" s="16" t="inlineStr"/>
      <c r="AF381" s="14" t="inlineStr">
        <is>
          <t>VERIFIED_FIXED</t>
        </is>
      </c>
      <c r="AG381" s="16" t="inlineStr">
        <is>
          <t>NONE</t>
        </is>
      </c>
      <c r="AH381" s="16" t="inlineStr">
        <is>
          <t>Developer Infrastructure</t>
        </is>
      </c>
      <c r="AI381" s="14" t="inlineStr">
        <is>
          <t>P4</t>
        </is>
      </c>
      <c r="AJ381" s="16" t="inlineStr">
        <is>
          <t>None (resolved in review)</t>
        </is>
      </c>
      <c r="AK381" s="16" t="inlineStr">
        <is>
          <t>Review thread was formally resolved and accepted during PR review cycle.</t>
        </is>
      </c>
    </row>
    <row r="382">
      <c r="A382" s="14" t="inlineStr">
        <is>
          <t>FND-381</t>
        </is>
      </c>
      <c r="B382" s="14" t="inlineStr">
        <is>
          <t>RC-029</t>
        </is>
      </c>
      <c r="C382" s="14" t="inlineStr">
        <is>
          <t>PR_REVIEW_THREAD</t>
        </is>
      </c>
      <c r="D382" s="15" t="n">
        <v>830</v>
      </c>
      <c r="E382" s="16" t="inlineStr">
        <is>
          <t>ci: add PR-ready fmt and clippy gate</t>
        </is>
      </c>
      <c r="F382" s="14" t="inlineStr">
        <is>
          <t>MERGED</t>
        </is>
      </c>
      <c r="G382" s="14" t="inlineStr">
        <is>
          <t>YES</t>
        </is>
      </c>
      <c r="H382" s="14" t="inlineStr">
        <is>
          <t>2026-06-06</t>
        </is>
      </c>
      <c r="I382" s="16" t="inlineStr">
        <is>
          <t>PRRT_kwDOROOm386HjGjg</t>
        </is>
      </c>
      <c r="J382" s="14" t="inlineStr">
        <is>
          <t>YES</t>
        </is>
      </c>
      <c r="K382" s="16" t="inlineStr">
        <is>
          <t>chatgpt-codex-connector</t>
        </is>
      </c>
      <c r="L382" s="14" t="inlineStr">
        <is>
          <t>2026-06-06</t>
        </is>
      </c>
      <c r="M382" s="16" t="inlineStr">
        <is>
          <t>.github/workflows/ci.yml</t>
        </is>
      </c>
      <c r="N382" s="14" t="inlineStr">
        <is>
          <t>25</t>
        </is>
      </c>
      <c r="O382" s="14" t="inlineStr">
        <is>
          <t>P1</t>
        </is>
      </c>
      <c r="P382" s="16" t="inlineStr">
        <is>
          <t>Avoid adding a gate that fails on the current workspace</t>
        </is>
      </c>
      <c r="Q382" s="16" t="inlineStr">
        <is>
          <t>tooling</t>
        </is>
      </c>
      <c r="R382" s="16" t="inlineStr">
        <is>
          <t>GENERAL_DEFECT</t>
        </is>
      </c>
      <c r="S382" s="16" t="inlineStr">
        <is>
          <t>Avoid adding a gate that fails on the current workspace</t>
        </is>
      </c>
      <c r="T382" s="19" t="inlineStr">
        <is>
          <t>FIXED_LATER</t>
        </is>
      </c>
      <c r="U382" s="17" t="inlineStr">
        <is>
          <t>HIGH</t>
        </is>
      </c>
      <c r="V382" s="16" t="inlineStr">
        <is>
          <t>.github/workflows/ci.yml</t>
        </is>
      </c>
      <c r="W382" s="14" t="inlineStr">
        <is>
          <t>25</t>
        </is>
      </c>
      <c r="X382" s="14" t="inlineStr">
        <is>
          <t>e41ff311</t>
        </is>
      </c>
      <c r="Y382" s="16" t="inlineStr">
        <is>
          <t>Review thread was formally resolved and accepted during PR review cycle.</t>
        </is>
      </c>
      <c r="Z382" s="16" t="inlineStr">
        <is>
          <t>Pre-SSF Core Development</t>
        </is>
      </c>
      <c r="AA382" s="16" t="inlineStr"/>
      <c r="AB382" s="16" t="inlineStr"/>
      <c r="AC382" s="14" t="inlineStr">
        <is>
          <t>NO</t>
        </is>
      </c>
      <c r="AD382" s="14" t="inlineStr"/>
      <c r="AE382" s="16" t="inlineStr"/>
      <c r="AF382" s="14" t="inlineStr">
        <is>
          <t>VERIFIED_FIXED</t>
        </is>
      </c>
      <c r="AG382" s="16" t="inlineStr">
        <is>
          <t>NONE</t>
        </is>
      </c>
      <c r="AH382" s="16" t="inlineStr">
        <is>
          <t>Developer Infrastructure</t>
        </is>
      </c>
      <c r="AI382" s="14" t="inlineStr">
        <is>
          <t>P4</t>
        </is>
      </c>
      <c r="AJ382" s="16" t="inlineStr">
        <is>
          <t>None (resolved in review)</t>
        </is>
      </c>
      <c r="AK382" s="16" t="inlineStr">
        <is>
          <t>Review thread was formally resolved and accepted during PR review cycle.</t>
        </is>
      </c>
    </row>
    <row r="383">
      <c r="A383" s="14" t="inlineStr">
        <is>
          <t>FND-382</t>
        </is>
      </c>
      <c r="B383" s="14" t="inlineStr">
        <is>
          <t>RC-027</t>
        </is>
      </c>
      <c r="C383" s="14" t="inlineStr">
        <is>
          <t>PR_REVIEW_THREAD</t>
        </is>
      </c>
      <c r="D383" s="15" t="n">
        <v>837</v>
      </c>
      <c r="E383" s="16" t="inlineStr">
        <is>
          <t>docs: record VM token-first execution status</t>
        </is>
      </c>
      <c r="F383" s="14" t="inlineStr">
        <is>
          <t>MERGED</t>
        </is>
      </c>
      <c r="G383" s="14" t="inlineStr">
        <is>
          <t>YES</t>
        </is>
      </c>
      <c r="H383" s="14" t="inlineStr">
        <is>
          <t>2026-06-06</t>
        </is>
      </c>
      <c r="I383" s="16" t="inlineStr">
        <is>
          <t>PRRT_kwDOROOm386Hlw8o</t>
        </is>
      </c>
      <c r="J383" s="14" t="inlineStr">
        <is>
          <t>YES</t>
        </is>
      </c>
      <c r="K383" s="16" t="inlineStr">
        <is>
          <t>chatgpt-codex-connector</t>
        </is>
      </c>
      <c r="L383" s="14" t="inlineStr">
        <is>
          <t>2026-06-06</t>
        </is>
      </c>
      <c r="M383" s="16" t="inlineStr">
        <is>
          <t>docs/architecture/vm_token_first_status.md</t>
        </is>
      </c>
      <c r="N383" s="14" t="inlineStr">
        <is>
          <t>11</t>
        </is>
      </c>
      <c r="O383" s="14" t="inlineStr">
        <is>
          <t>P2</t>
        </is>
      </c>
      <c r="P383" s="16" t="inlineStr">
        <is>
          <t>Narrow the production-guard claim</t>
        </is>
      </c>
      <c r="Q383" s="16" t="inlineStr">
        <is>
          <t>docs</t>
        </is>
      </c>
      <c r="R383" s="16" t="inlineStr">
        <is>
          <t>SPEC_CONTRADICTION</t>
        </is>
      </c>
      <c r="S383" s="16" t="inlineStr">
        <is>
          <t>Narrow the production-guard claim</t>
        </is>
      </c>
      <c r="T383" s="19" t="inlineStr">
        <is>
          <t>FIXED_LATER</t>
        </is>
      </c>
      <c r="U383" s="18" t="inlineStr">
        <is>
          <t>MEDIUM</t>
        </is>
      </c>
      <c r="V383" s="16" t="inlineStr">
        <is>
          <t>docs/architecture/vm_token_first_status.md</t>
        </is>
      </c>
      <c r="W383" s="14" t="inlineStr">
        <is>
          <t>11</t>
        </is>
      </c>
      <c r="X383" s="14" t="inlineStr">
        <is>
          <t>e41ff311</t>
        </is>
      </c>
      <c r="Y383" s="16" t="inlineStr">
        <is>
          <t>Review thread was formally resolved and accepted during PR review cycle.</t>
        </is>
      </c>
      <c r="Z383" s="16" t="inlineStr">
        <is>
          <t>Pre-SSF Core Development</t>
        </is>
      </c>
      <c r="AA383" s="16" t="inlineStr"/>
      <c r="AB383" s="16" t="inlineStr"/>
      <c r="AC383" s="14" t="inlineStr">
        <is>
          <t>NO</t>
        </is>
      </c>
      <c r="AD383" s="14" t="inlineStr"/>
      <c r="AE383" s="16" t="inlineStr"/>
      <c r="AF383" s="14" t="inlineStr">
        <is>
          <t>VERIFIED_FIXED</t>
        </is>
      </c>
      <c r="AG383" s="16" t="inlineStr">
        <is>
          <t>NONE</t>
        </is>
      </c>
      <c r="AH383" s="16" t="inlineStr">
        <is>
          <t>Language Architecture &amp; Specs</t>
        </is>
      </c>
      <c r="AI383" s="14" t="inlineStr">
        <is>
          <t>P4</t>
        </is>
      </c>
      <c r="AJ383" s="16" t="inlineStr">
        <is>
          <t>None (resolved in review)</t>
        </is>
      </c>
      <c r="AK383" s="16" t="inlineStr">
        <is>
          <t>Review thread was formally resolved and accepted during PR review cycle.</t>
        </is>
      </c>
    </row>
    <row r="384">
      <c r="A384" s="14" t="inlineStr">
        <is>
          <t>FND-383</t>
        </is>
      </c>
      <c r="B384" s="14" t="inlineStr">
        <is>
          <t>RC-027</t>
        </is>
      </c>
      <c r="C384" s="14" t="inlineStr">
        <is>
          <t>PR_REVIEW_THREAD</t>
        </is>
      </c>
      <c r="D384" s="15" t="n">
        <v>838</v>
      </c>
      <c r="E384" s="16" t="inlineStr">
        <is>
          <t>docs: record release readiness baseline</t>
        </is>
      </c>
      <c r="F384" s="14" t="inlineStr">
        <is>
          <t>MERGED</t>
        </is>
      </c>
      <c r="G384" s="14" t="inlineStr">
        <is>
          <t>YES</t>
        </is>
      </c>
      <c r="H384" s="14" t="inlineStr">
        <is>
          <t>2026-06-07</t>
        </is>
      </c>
      <c r="I384" s="16" t="inlineStr">
        <is>
          <t>PRRT_kwDOROOm386Hmtki</t>
        </is>
      </c>
      <c r="J384" s="14" t="inlineStr">
        <is>
          <t>YES</t>
        </is>
      </c>
      <c r="K384" s="16" t="inlineStr">
        <is>
          <t>chatgpt-codex-connector</t>
        </is>
      </c>
      <c r="L384" s="14" t="inlineStr">
        <is>
          <t>2026-06-06</t>
        </is>
      </c>
      <c r="M384" s="16" t="inlineStr">
        <is>
          <t>docs/release/readiness_baseline.md</t>
        </is>
      </c>
      <c r="N384" s="14" t="inlineStr">
        <is>
          <t>4</t>
        </is>
      </c>
      <c r="O384" s="14" t="inlineStr">
        <is>
          <t>P2</t>
        </is>
      </c>
      <c r="P384" s="16" t="inlineStr">
        <is>
          <t>Use canonical release status vocabulary</t>
        </is>
      </c>
      <c r="Q384" s="16" t="inlineStr">
        <is>
          <t>docs</t>
        </is>
      </c>
      <c r="R384" s="16" t="inlineStr">
        <is>
          <t>GENERAL_DEFECT</t>
        </is>
      </c>
      <c r="S384" s="16" t="inlineStr">
        <is>
          <t>Use canonical release status vocabulary</t>
        </is>
      </c>
      <c r="T384" s="19" t="inlineStr">
        <is>
          <t>FIXED_LATER</t>
        </is>
      </c>
      <c r="U384" s="18" t="inlineStr">
        <is>
          <t>MEDIUM</t>
        </is>
      </c>
      <c r="V384" s="16" t="inlineStr">
        <is>
          <t>docs/release/readiness_baseline.md</t>
        </is>
      </c>
      <c r="W384" s="14" t="inlineStr">
        <is>
          <t>4</t>
        </is>
      </c>
      <c r="X384" s="14" t="inlineStr">
        <is>
          <t>e41ff311</t>
        </is>
      </c>
      <c r="Y384" s="16" t="inlineStr">
        <is>
          <t>Review thread was formally resolved and accepted during PR review cycle.</t>
        </is>
      </c>
      <c r="Z384" s="16" t="inlineStr">
        <is>
          <t>Pre-SSF Core Development</t>
        </is>
      </c>
      <c r="AA384" s="16" t="inlineStr"/>
      <c r="AB384" s="16" t="inlineStr"/>
      <c r="AC384" s="14" t="inlineStr">
        <is>
          <t>NO</t>
        </is>
      </c>
      <c r="AD384" s="14" t="inlineStr"/>
      <c r="AE384" s="16" t="inlineStr"/>
      <c r="AF384" s="14" t="inlineStr">
        <is>
          <t>VERIFIED_FIXED</t>
        </is>
      </c>
      <c r="AG384" s="16" t="inlineStr">
        <is>
          <t>NONE</t>
        </is>
      </c>
      <c r="AH384" s="16" t="inlineStr">
        <is>
          <t>Language Architecture &amp; Specs</t>
        </is>
      </c>
      <c r="AI384" s="14" t="inlineStr">
        <is>
          <t>P4</t>
        </is>
      </c>
      <c r="AJ384" s="16" t="inlineStr">
        <is>
          <t>None (resolved in review)</t>
        </is>
      </c>
      <c r="AK384" s="16" t="inlineStr">
        <is>
          <t>Review thread was formally resolved and accepted during PR review cycle.</t>
        </is>
      </c>
    </row>
    <row r="385">
      <c r="A385" s="14" t="inlineStr">
        <is>
          <t>FND-384</t>
        </is>
      </c>
      <c r="B385" s="14" t="inlineStr">
        <is>
          <t>RC-027</t>
        </is>
      </c>
      <c r="C385" s="14" t="inlineStr">
        <is>
          <t>PR_REVIEW_THREAD</t>
        </is>
      </c>
      <c r="D385" s="15" t="n">
        <v>839</v>
      </c>
      <c r="E385" s="16" t="inlineStr">
        <is>
          <t>docs: add v0.1.0-baseline release notes</t>
        </is>
      </c>
      <c r="F385" s="14" t="inlineStr">
        <is>
          <t>MERGED</t>
        </is>
      </c>
      <c r="G385" s="14" t="inlineStr">
        <is>
          <t>YES</t>
        </is>
      </c>
      <c r="H385" s="14" t="inlineStr">
        <is>
          <t>2026-06-07</t>
        </is>
      </c>
      <c r="I385" s="16" t="inlineStr">
        <is>
          <t>PRRT_kwDOROOm386Hm5mJ</t>
        </is>
      </c>
      <c r="J385" s="14" t="inlineStr">
        <is>
          <t>YES</t>
        </is>
      </c>
      <c r="K385" s="16" t="inlineStr">
        <is>
          <t>chatgpt-codex-connector</t>
        </is>
      </c>
      <c r="L385" s="14" t="inlineStr">
        <is>
          <t>2026-06-06</t>
        </is>
      </c>
      <c r="M385" s="16" t="inlineStr">
        <is>
          <t>docs/release/v0_1_0_baseline_release_notes.md</t>
        </is>
      </c>
      <c r="N385" s="14" t="inlineStr">
        <is>
          <t>6</t>
        </is>
      </c>
      <c r="O385" s="14" t="inlineStr">
        <is>
          <t>P2</t>
        </is>
      </c>
      <c r="P385" s="16" t="inlineStr">
        <is>
          <t>Keep baseline tags forward-only</t>
        </is>
      </c>
      <c r="Q385" s="16" t="inlineStr">
        <is>
          <t>docs</t>
        </is>
      </c>
      <c r="R385" s="16" t="inlineStr">
        <is>
          <t>GENERAL_DEFECT</t>
        </is>
      </c>
      <c r="S385" s="16" t="inlineStr">
        <is>
          <t>Keep baseline tags forward-only</t>
        </is>
      </c>
      <c r="T385" s="19" t="inlineStr">
        <is>
          <t>FIXED_LATER</t>
        </is>
      </c>
      <c r="U385" s="18" t="inlineStr">
        <is>
          <t>MEDIUM</t>
        </is>
      </c>
      <c r="V385" s="16" t="inlineStr">
        <is>
          <t>docs/release/v0_1_0_baseline_release_notes.md</t>
        </is>
      </c>
      <c r="W385" s="14" t="inlineStr">
        <is>
          <t>6</t>
        </is>
      </c>
      <c r="X385" s="14" t="inlineStr">
        <is>
          <t>e41ff311</t>
        </is>
      </c>
      <c r="Y385" s="16" t="inlineStr">
        <is>
          <t>Review thread was formally resolved and accepted during PR review cycle.</t>
        </is>
      </c>
      <c r="Z385" s="16" t="inlineStr">
        <is>
          <t>Pre-SSF Core Development</t>
        </is>
      </c>
      <c r="AA385" s="16" t="inlineStr"/>
      <c r="AB385" s="16" t="inlineStr"/>
      <c r="AC385" s="14" t="inlineStr">
        <is>
          <t>NO</t>
        </is>
      </c>
      <c r="AD385" s="14" t="inlineStr"/>
      <c r="AE385" s="16" t="inlineStr"/>
      <c r="AF385" s="14" t="inlineStr">
        <is>
          <t>VERIFIED_FIXED</t>
        </is>
      </c>
      <c r="AG385" s="16" t="inlineStr">
        <is>
          <t>NONE</t>
        </is>
      </c>
      <c r="AH385" s="16" t="inlineStr">
        <is>
          <t>Language Architecture &amp; Specs</t>
        </is>
      </c>
      <c r="AI385" s="14" t="inlineStr">
        <is>
          <t>P4</t>
        </is>
      </c>
      <c r="AJ385" s="16" t="inlineStr">
        <is>
          <t>None (resolved in review)</t>
        </is>
      </c>
      <c r="AK385" s="16" t="inlineStr">
        <is>
          <t>Review thread was formally resolved and accepted during PR review cycle.</t>
        </is>
      </c>
    </row>
    <row r="386">
      <c r="A386" s="14" t="inlineStr">
        <is>
          <t>FND-385</t>
        </is>
      </c>
      <c r="B386" s="14" t="inlineStr">
        <is>
          <t>RC-027</t>
        </is>
      </c>
      <c r="C386" s="14" t="inlineStr">
        <is>
          <t>PR_REVIEW_THREAD</t>
        </is>
      </c>
      <c r="D386" s="15" t="n">
        <v>839</v>
      </c>
      <c r="E386" s="16" t="inlineStr">
        <is>
          <t>docs: add v0.1.0-baseline release notes</t>
        </is>
      </c>
      <c r="F386" s="14" t="inlineStr">
        <is>
          <t>MERGED</t>
        </is>
      </c>
      <c r="G386" s="14" t="inlineStr">
        <is>
          <t>YES</t>
        </is>
      </c>
      <c r="H386" s="14" t="inlineStr">
        <is>
          <t>2026-06-07</t>
        </is>
      </c>
      <c r="I386" s="16" t="inlineStr">
        <is>
          <t>PRRT_kwDOROOm386Hm5mK</t>
        </is>
      </c>
      <c r="J386" s="14" t="inlineStr">
        <is>
          <t>YES</t>
        </is>
      </c>
      <c r="K386" s="16" t="inlineStr">
        <is>
          <t>chatgpt-codex-connector</t>
        </is>
      </c>
      <c r="L386" s="14" t="inlineStr">
        <is>
          <t>2026-06-06</t>
        </is>
      </c>
      <c r="M386" s="16" t="inlineStr">
        <is>
          <t>docs/release/readiness_baseline.md</t>
        </is>
      </c>
      <c r="N386" s="14" t="inlineStr">
        <is>
          <t>23</t>
        </is>
      </c>
      <c r="O386" s="14" t="inlineStr">
        <is>
          <t>P2</t>
        </is>
      </c>
      <c r="P386" s="16" t="inlineStr">
        <is>
          <t>Avoid overstating bundle integrity validation</t>
        </is>
      </c>
      <c r="Q386" s="16" t="inlineStr">
        <is>
          <t>docs</t>
        </is>
      </c>
      <c r="R386" s="16" t="inlineStr">
        <is>
          <t>GENERAL_DEFECT</t>
        </is>
      </c>
      <c r="S386" s="16" t="inlineStr">
        <is>
          <t>Avoid overstating bundle integrity validation</t>
        </is>
      </c>
      <c r="T386" s="19" t="inlineStr">
        <is>
          <t>FIXED_LATER</t>
        </is>
      </c>
      <c r="U386" s="18" t="inlineStr">
        <is>
          <t>MEDIUM</t>
        </is>
      </c>
      <c r="V386" s="16" t="inlineStr">
        <is>
          <t>docs/release/readiness_baseline.md</t>
        </is>
      </c>
      <c r="W386" s="14" t="inlineStr">
        <is>
          <t>23</t>
        </is>
      </c>
      <c r="X386" s="14" t="inlineStr">
        <is>
          <t>e41ff311</t>
        </is>
      </c>
      <c r="Y386" s="16" t="inlineStr">
        <is>
          <t>Review thread was formally resolved and accepted during PR review cycle.</t>
        </is>
      </c>
      <c r="Z386" s="16" t="inlineStr">
        <is>
          <t>Pre-SSF Core Development</t>
        </is>
      </c>
      <c r="AA386" s="16" t="inlineStr"/>
      <c r="AB386" s="16" t="inlineStr"/>
      <c r="AC386" s="14" t="inlineStr">
        <is>
          <t>NO</t>
        </is>
      </c>
      <c r="AD386" s="14" t="inlineStr"/>
      <c r="AE386" s="16" t="inlineStr"/>
      <c r="AF386" s="14" t="inlineStr">
        <is>
          <t>VERIFIED_FIXED</t>
        </is>
      </c>
      <c r="AG386" s="16" t="inlineStr">
        <is>
          <t>NONE</t>
        </is>
      </c>
      <c r="AH386" s="16" t="inlineStr">
        <is>
          <t>Language Architecture &amp; Specs</t>
        </is>
      </c>
      <c r="AI386" s="14" t="inlineStr">
        <is>
          <t>P4</t>
        </is>
      </c>
      <c r="AJ386" s="16" t="inlineStr">
        <is>
          <t>None (resolved in review)</t>
        </is>
      </c>
      <c r="AK386" s="16" t="inlineStr">
        <is>
          <t>Review thread was formally resolved and accepted during PR review cycle.</t>
        </is>
      </c>
    </row>
    <row r="387">
      <c r="A387" s="14" t="inlineStr">
        <is>
          <t>FND-386</t>
        </is>
      </c>
      <c r="B387" s="14" t="inlineStr">
        <is>
          <t>RC-027</t>
        </is>
      </c>
      <c r="C387" s="14" t="inlineStr">
        <is>
          <t>PR_REVIEW_THREAD</t>
        </is>
      </c>
      <c r="D387" s="15" t="n">
        <v>840</v>
      </c>
      <c r="E387" s="16" t="inlineStr">
        <is>
          <t>docs: improve CLI quickstart readiness</t>
        </is>
      </c>
      <c r="F387" s="14" t="inlineStr">
        <is>
          <t>MERGED</t>
        </is>
      </c>
      <c r="G387" s="14" t="inlineStr">
        <is>
          <t>YES</t>
        </is>
      </c>
      <c r="H387" s="14" t="inlineStr">
        <is>
          <t>2026-06-07</t>
        </is>
      </c>
      <c r="I387" s="16" t="inlineStr">
        <is>
          <t>PRRT_kwDOROOm386HrPFL</t>
        </is>
      </c>
      <c r="J387" s="14" t="inlineStr">
        <is>
          <t>YES</t>
        </is>
      </c>
      <c r="K387" s="16" t="inlineStr">
        <is>
          <t>chatgpt-codex-connector</t>
        </is>
      </c>
      <c r="L387" s="14" t="inlineStr">
        <is>
          <t>2026-06-07</t>
        </is>
      </c>
      <c r="M387" s="16" t="inlineStr">
        <is>
          <t>docs/spec/cli.md</t>
        </is>
      </c>
      <c r="N387" s="14" t="inlineStr">
        <is>
          <t>109</t>
        </is>
      </c>
      <c r="O387" s="14" t="inlineStr">
        <is>
          <t>P2</t>
        </is>
      </c>
      <c r="P387" s="16" t="inlineStr">
        <is>
          <t>Reconcile the 7hell JSON contract</t>
        </is>
      </c>
      <c r="Q387" s="16" t="inlineStr">
        <is>
          <t>docs/spec</t>
        </is>
      </c>
      <c r="R387" s="16" t="inlineStr">
        <is>
          <t>DIAGNOSTIC_ROUTING</t>
        </is>
      </c>
      <c r="S387" s="16" t="inlineStr">
        <is>
          <t>Reconcile the 7hell JSON contract</t>
        </is>
      </c>
      <c r="T387" s="19" t="inlineStr">
        <is>
          <t>FIXED_LATER</t>
        </is>
      </c>
      <c r="U387" s="18" t="inlineStr">
        <is>
          <t>MEDIUM</t>
        </is>
      </c>
      <c r="V387" s="16" t="inlineStr">
        <is>
          <t>docs/spec/cli.md</t>
        </is>
      </c>
      <c r="W387" s="14" t="inlineStr">
        <is>
          <t>109</t>
        </is>
      </c>
      <c r="X387" s="14" t="inlineStr">
        <is>
          <t>e41ff311</t>
        </is>
      </c>
      <c r="Y387" s="16" t="inlineStr">
        <is>
          <t>Review thread was formally resolved and accepted during PR review cycle.</t>
        </is>
      </c>
      <c r="Z387" s="16" t="inlineStr">
        <is>
          <t>Pre-SSF Core Development</t>
        </is>
      </c>
      <c r="AA387" s="16" t="inlineStr"/>
      <c r="AB387" s="16" t="inlineStr"/>
      <c r="AC387" s="14" t="inlineStr">
        <is>
          <t>NO</t>
        </is>
      </c>
      <c r="AD387" s="14" t="inlineStr"/>
      <c r="AE387" s="16" t="inlineStr"/>
      <c r="AF387" s="14" t="inlineStr">
        <is>
          <t>VERIFIED_FIXED</t>
        </is>
      </c>
      <c r="AG387" s="16" t="inlineStr">
        <is>
          <t>NONE</t>
        </is>
      </c>
      <c r="AH387" s="16" t="inlineStr">
        <is>
          <t>Normative Spec Working Group</t>
        </is>
      </c>
      <c r="AI387" s="14" t="inlineStr">
        <is>
          <t>P4</t>
        </is>
      </c>
      <c r="AJ387" s="16" t="inlineStr">
        <is>
          <t>None (resolved in review)</t>
        </is>
      </c>
      <c r="AK387" s="16" t="inlineStr">
        <is>
          <t>Review thread was formally resolved and accepted during PR review cycle.</t>
        </is>
      </c>
    </row>
    <row r="388">
      <c r="A388" s="14" t="inlineStr">
        <is>
          <t>FND-387</t>
        </is>
      </c>
      <c r="B388" s="14" t="inlineStr">
        <is>
          <t>RC-018</t>
        </is>
      </c>
      <c r="C388" s="14" t="inlineStr">
        <is>
          <t>PR_REVIEW_THREAD</t>
        </is>
      </c>
      <c r="D388" s="15" t="n">
        <v>845</v>
      </c>
      <c r="E388" s="16" t="inlineStr">
        <is>
          <t>test: add PCC8 stdlib diagnostic fixture</t>
        </is>
      </c>
      <c r="F388" s="14" t="inlineStr">
        <is>
          <t>MERGED</t>
        </is>
      </c>
      <c r="G388" s="14" t="inlineStr">
        <is>
          <t>YES</t>
        </is>
      </c>
      <c r="H388" s="14" t="inlineStr">
        <is>
          <t>2026-06-08</t>
        </is>
      </c>
      <c r="I388" s="16" t="inlineStr">
        <is>
          <t>PRRT_kwDOROOm386Hv6R8</t>
        </is>
      </c>
      <c r="J388" s="14" t="inlineStr">
        <is>
          <t>YES</t>
        </is>
      </c>
      <c r="K388" s="16" t="inlineStr">
        <is>
          <t>chatgpt-codex-connector</t>
        </is>
      </c>
      <c r="L388" s="14" t="inlineStr">
        <is>
          <t>2026-06-08</t>
        </is>
      </c>
      <c r="M388" s="16" t="inlineStr">
        <is>
          <t>tests/pcc8_stdlib_diagnostics.rs</t>
        </is>
      </c>
      <c r="N388" s="14" t="inlineStr">
        <is>
          <t>158</t>
        </is>
      </c>
      <c r="O388" s="14" t="inlineStr">
        <is>
          <t>P2</t>
        </is>
      </c>
      <c r="P388" s="16" t="inlineStr">
        <is>
          <t>Add compile/verify coverage for this negative fixture</t>
        </is>
      </c>
      <c r="Q388" s="16" t="inlineStr">
        <is>
          <t>tests</t>
        </is>
      </c>
      <c r="R388" s="16" t="inlineStr">
        <is>
          <t>TEST_ASSERTION</t>
        </is>
      </c>
      <c r="S388" s="16" t="inlineStr">
        <is>
          <t>Add compile/verify coverage for this negative fixture</t>
        </is>
      </c>
      <c r="T388" s="19" t="inlineStr">
        <is>
          <t>FIXED_LATER</t>
        </is>
      </c>
      <c r="U388" s="18" t="inlineStr">
        <is>
          <t>MEDIUM</t>
        </is>
      </c>
      <c r="V388" s="16" t="inlineStr">
        <is>
          <t>tests/pcc8_stdlib_diagnostics.rs</t>
        </is>
      </c>
      <c r="W388" s="14" t="inlineStr">
        <is>
          <t>158</t>
        </is>
      </c>
      <c r="X388" s="14" t="inlineStr">
        <is>
          <t>e41ff311</t>
        </is>
      </c>
      <c r="Y388" s="16" t="inlineStr">
        <is>
          <t>Review thread was formally resolved and accepted during PR review cycle.</t>
        </is>
      </c>
      <c r="Z388" s="16" t="inlineStr">
        <is>
          <t>Pre-SSF Core Development</t>
        </is>
      </c>
      <c r="AA388" s="16" t="inlineStr"/>
      <c r="AB388" s="16" t="inlineStr"/>
      <c r="AC388" s="14" t="inlineStr">
        <is>
          <t>NO</t>
        </is>
      </c>
      <c r="AD388" s="14" t="inlineStr"/>
      <c r="AE388" s="16" t="inlineStr"/>
      <c r="AF388" s="14" t="inlineStr">
        <is>
          <t>VERIFIED_FIXED</t>
        </is>
      </c>
      <c r="AG388" s="16" t="inlineStr">
        <is>
          <t>NONE</t>
        </is>
      </c>
      <c r="AH388" s="16" t="inlineStr">
        <is>
          <t>Quality &amp; Verification Team</t>
        </is>
      </c>
      <c r="AI388" s="14" t="inlineStr">
        <is>
          <t>P4</t>
        </is>
      </c>
      <c r="AJ388" s="16" t="inlineStr">
        <is>
          <t>None (resolved in review)</t>
        </is>
      </c>
      <c r="AK388" s="16" t="inlineStr">
        <is>
          <t>Review thread was formally resolved and accepted during PR review cycle.</t>
        </is>
      </c>
    </row>
    <row r="389">
      <c r="A389" s="14" t="inlineStr">
        <is>
          <t>FND-388</t>
        </is>
      </c>
      <c r="B389" s="14" t="inlineStr">
        <is>
          <t>RC-018</t>
        </is>
      </c>
      <c r="C389" s="14" t="inlineStr">
        <is>
          <t>PR_REVIEW_THREAD</t>
        </is>
      </c>
      <c r="D389" s="15" t="n">
        <v>846</v>
      </c>
      <c r="E389" s="16" t="inlineStr">
        <is>
          <t>test: add PCC8 stdlib to_text map diagnostic</t>
        </is>
      </c>
      <c r="F389" s="14" t="inlineStr">
        <is>
          <t>MERGED</t>
        </is>
      </c>
      <c r="G389" s="14" t="inlineStr">
        <is>
          <t>YES</t>
        </is>
      </c>
      <c r="H389" s="14" t="inlineStr">
        <is>
          <t>2026-06-08</t>
        </is>
      </c>
      <c r="I389" s="16" t="inlineStr">
        <is>
          <t>PRRT_kwDOROOm386HwbDP</t>
        </is>
      </c>
      <c r="J389" s="14" t="inlineStr">
        <is>
          <t>YES</t>
        </is>
      </c>
      <c r="K389" s="16" t="inlineStr">
        <is>
          <t>chatgpt-codex-connector</t>
        </is>
      </c>
      <c r="L389" s="14" t="inlineStr">
        <is>
          <t>2026-06-08</t>
        </is>
      </c>
      <c r="M389" s="16" t="inlineStr">
        <is>
          <t>tests/pcc8_stdlib_diagnostics.rs</t>
        </is>
      </c>
      <c r="N389" s="14" t="inlineStr">
        <is>
          <t>172</t>
        </is>
      </c>
      <c r="O389" s="14" t="inlineStr">
        <is>
          <t>P2</t>
        </is>
      </c>
      <c r="P389" s="16" t="inlineStr">
        <is>
          <t>Add compile/verify coverage for sequences</t>
        </is>
      </c>
      <c r="Q389" s="16" t="inlineStr">
        <is>
          <t>tests</t>
        </is>
      </c>
      <c r="R389" s="16" t="inlineStr">
        <is>
          <t>GENERAL_DEFECT</t>
        </is>
      </c>
      <c r="S389" s="16" t="inlineStr">
        <is>
          <t>Add compile/verify coverage for sequences</t>
        </is>
      </c>
      <c r="T389" s="19" t="inlineStr">
        <is>
          <t>FIXED_LATER</t>
        </is>
      </c>
      <c r="U389" s="18" t="inlineStr">
        <is>
          <t>MEDIUM</t>
        </is>
      </c>
      <c r="V389" s="16" t="inlineStr">
        <is>
          <t>tests/pcc8_stdlib_diagnostics.rs</t>
        </is>
      </c>
      <c r="W389" s="14" t="inlineStr">
        <is>
          <t>172</t>
        </is>
      </c>
      <c r="X389" s="14" t="inlineStr">
        <is>
          <t>e41ff311</t>
        </is>
      </c>
      <c r="Y389" s="16" t="inlineStr">
        <is>
          <t>Review thread was formally resolved and accepted during PR review cycle.</t>
        </is>
      </c>
      <c r="Z389" s="16" t="inlineStr">
        <is>
          <t>Pre-SSF Core Development</t>
        </is>
      </c>
      <c r="AA389" s="16" t="inlineStr"/>
      <c r="AB389" s="16" t="inlineStr"/>
      <c r="AC389" s="14" t="inlineStr">
        <is>
          <t>NO</t>
        </is>
      </c>
      <c r="AD389" s="14" t="inlineStr"/>
      <c r="AE389" s="16" t="inlineStr"/>
      <c r="AF389" s="14" t="inlineStr">
        <is>
          <t>VERIFIED_FIXED</t>
        </is>
      </c>
      <c r="AG389" s="16" t="inlineStr">
        <is>
          <t>NONE</t>
        </is>
      </c>
      <c r="AH389" s="16" t="inlineStr">
        <is>
          <t>Quality &amp; Verification Team</t>
        </is>
      </c>
      <c r="AI389" s="14" t="inlineStr">
        <is>
          <t>P4</t>
        </is>
      </c>
      <c r="AJ389" s="16" t="inlineStr">
        <is>
          <t>None (resolved in review)</t>
        </is>
      </c>
      <c r="AK389" s="16" t="inlineStr">
        <is>
          <t>Review thread was formally resolved and accepted during PR review cycle.</t>
        </is>
      </c>
    </row>
    <row r="390">
      <c r="A390" s="14" t="inlineStr">
        <is>
          <t>FND-389</t>
        </is>
      </c>
      <c r="B390" s="14" t="inlineStr">
        <is>
          <t>RC-022</t>
        </is>
      </c>
      <c r="C390" s="14" t="inlineStr">
        <is>
          <t>PR_REVIEW_THREAD</t>
        </is>
      </c>
      <c r="D390" s="15" t="n">
        <v>849</v>
      </c>
      <c r="E390" s="16" t="inlineStr">
        <is>
          <t>docs: add Semantic Source Authoring Guard skill</t>
        </is>
      </c>
      <c r="F390" s="14" t="inlineStr">
        <is>
          <t>MERGED</t>
        </is>
      </c>
      <c r="G390" s="14" t="inlineStr">
        <is>
          <t>YES</t>
        </is>
      </c>
      <c r="H390" s="14" t="inlineStr">
        <is>
          <t>2026-06-08</t>
        </is>
      </c>
      <c r="I390" s="16" t="inlineStr">
        <is>
          <t>PRRT_kwDOROOm386HzZZ5</t>
        </is>
      </c>
      <c r="J390" s="14" t="inlineStr">
        <is>
          <t>YES</t>
        </is>
      </c>
      <c r="K390" s="16" t="inlineStr">
        <is>
          <t>chatgpt-codex-connector</t>
        </is>
      </c>
      <c r="L390" s="14" t="inlineStr">
        <is>
          <t>2026-06-08</t>
        </is>
      </c>
      <c r="M390" s="16" t="inlineStr">
        <is>
          <t>.agents/skills/semantic-source-authoring-guard/SKILL.md</t>
        </is>
      </c>
      <c r="N390" s="14" t="inlineStr">
        <is>
          <t>209</t>
        </is>
      </c>
      <c r="O390" s="14" t="inlineStr">
        <is>
          <t>P2</t>
        </is>
      </c>
      <c r="P390" s="16" t="inlineStr">
        <is>
          <t>Replace unsupported admission guard switches</t>
        </is>
      </c>
      <c r="Q390" s="16" t="inlineStr">
        <is>
          <t>workspace</t>
        </is>
      </c>
      <c r="R390" s="16" t="inlineStr">
        <is>
          <t>GENERAL_DEFECT</t>
        </is>
      </c>
      <c r="S390" s="16" t="inlineStr">
        <is>
          <t>Replace unsupported admission guard switches</t>
        </is>
      </c>
      <c r="T390" s="19" t="inlineStr">
        <is>
          <t>FIXED_LATER</t>
        </is>
      </c>
      <c r="U390" s="18" t="inlineStr">
        <is>
          <t>MEDIUM</t>
        </is>
      </c>
      <c r="V390" s="16" t="inlineStr">
        <is>
          <t>.agents/skills/semantic-source-authoring-guard/SKILL.md</t>
        </is>
      </c>
      <c r="W390" s="14" t="inlineStr">
        <is>
          <t>209</t>
        </is>
      </c>
      <c r="X390" s="14" t="inlineStr">
        <is>
          <t>e41ff311</t>
        </is>
      </c>
      <c r="Y390" s="16" t="inlineStr">
        <is>
          <t>Review thread was formally resolved and accepted during PR review cycle.</t>
        </is>
      </c>
      <c r="Z390" s="16" t="inlineStr">
        <is>
          <t>Pre-SSF Core Development</t>
        </is>
      </c>
      <c r="AA390" s="16" t="inlineStr"/>
      <c r="AB390" s="16" t="inlineStr"/>
      <c r="AC390" s="14" t="inlineStr">
        <is>
          <t>NO</t>
        </is>
      </c>
      <c r="AD390" s="14" t="inlineStr"/>
      <c r="AE390" s="16" t="inlineStr"/>
      <c r="AF390" s="14" t="inlineStr">
        <is>
          <t>VERIFIED_FIXED</t>
        </is>
      </c>
      <c r="AG390" s="16" t="inlineStr">
        <is>
          <t>NONE</t>
        </is>
      </c>
      <c r="AH390" s="16" t="inlineStr">
        <is>
          <t>Repository Maintainers</t>
        </is>
      </c>
      <c r="AI390" s="14" t="inlineStr">
        <is>
          <t>P4</t>
        </is>
      </c>
      <c r="AJ390" s="16" t="inlineStr">
        <is>
          <t>None (resolved in review)</t>
        </is>
      </c>
      <c r="AK390" s="16" t="inlineStr">
        <is>
          <t>Review thread was formally resolved and accepted during PR review cycle.</t>
        </is>
      </c>
    </row>
    <row r="391">
      <c r="A391" s="14" t="inlineStr">
        <is>
          <t>FND-390</t>
        </is>
      </c>
      <c r="B391" s="14" t="inlineStr">
        <is>
          <t>RC-018</t>
        </is>
      </c>
      <c r="C391" s="14" t="inlineStr">
        <is>
          <t>PR_REVIEW_THREAD</t>
        </is>
      </c>
      <c r="D391" s="15" t="n">
        <v>850</v>
      </c>
      <c r="E391" s="16" t="inlineStr">
        <is>
          <t>test: add PCC6 Option/Result diagnostic fixture</t>
        </is>
      </c>
      <c r="F391" s="14" t="inlineStr">
        <is>
          <t>MERGED</t>
        </is>
      </c>
      <c r="G391" s="14" t="inlineStr">
        <is>
          <t>YES</t>
        </is>
      </c>
      <c r="H391" s="14" t="inlineStr">
        <is>
          <t>2026-06-08</t>
        </is>
      </c>
      <c r="I391" s="16" t="inlineStr">
        <is>
          <t>PRRT_kwDOROOm386H0HJV</t>
        </is>
      </c>
      <c r="J391" s="14" t="inlineStr">
        <is>
          <t>YES</t>
        </is>
      </c>
      <c r="K391" s="16" t="inlineStr">
        <is>
          <t>chatgpt-codex-connector</t>
        </is>
      </c>
      <c r="L391" s="14" t="inlineStr">
        <is>
          <t>2026-06-08</t>
        </is>
      </c>
      <c r="M391" s="16" t="inlineStr">
        <is>
          <t>tests/fixtures/pcc6_option_result_diagnostics/negative_option_some_wrong_arity.sm</t>
        </is>
      </c>
      <c r="N391" s="14" t="inlineStr">
        <is>
          <t>2</t>
        </is>
      </c>
      <c r="O391" s="14" t="inlineStr">
        <is>
          <t>P2</t>
        </is>
      </c>
      <c r="P391" s="16" t="inlineStr">
        <is>
          <t>Exercise the Option::Some arity diagnostic</t>
        </is>
      </c>
      <c r="Q391" s="16" t="inlineStr">
        <is>
          <t>tests</t>
        </is>
      </c>
      <c r="R391" s="16" t="inlineStr">
        <is>
          <t>TYPE_SYSTEM</t>
        </is>
      </c>
      <c r="S391" s="16" t="inlineStr">
        <is>
          <t>Exercise the Option::Some arity diagnostic</t>
        </is>
      </c>
      <c r="T391" s="19" t="inlineStr">
        <is>
          <t>FIXED_LATER</t>
        </is>
      </c>
      <c r="U391" s="18" t="inlineStr">
        <is>
          <t>MEDIUM</t>
        </is>
      </c>
      <c r="V391" s="16" t="inlineStr">
        <is>
          <t>tests/fixtures/pcc6_option_result_diagnostics/negative_option_some_wrong_arity.sm</t>
        </is>
      </c>
      <c r="W391" s="14" t="inlineStr">
        <is>
          <t>2</t>
        </is>
      </c>
      <c r="X391" s="14" t="inlineStr">
        <is>
          <t>e41ff311</t>
        </is>
      </c>
      <c r="Y391" s="16" t="inlineStr">
        <is>
          <t>Review thread was formally resolved and accepted during PR review cycle.</t>
        </is>
      </c>
      <c r="Z391" s="16" t="inlineStr">
        <is>
          <t>Pre-SSF Core Development</t>
        </is>
      </c>
      <c r="AA391" s="16" t="inlineStr"/>
      <c r="AB391" s="16" t="inlineStr"/>
      <c r="AC391" s="14" t="inlineStr">
        <is>
          <t>NO</t>
        </is>
      </c>
      <c r="AD391" s="14" t="inlineStr"/>
      <c r="AE391" s="16" t="inlineStr"/>
      <c r="AF391" s="14" t="inlineStr">
        <is>
          <t>VERIFIED_FIXED</t>
        </is>
      </c>
      <c r="AG391" s="16" t="inlineStr">
        <is>
          <t>NONE</t>
        </is>
      </c>
      <c r="AH391" s="16" t="inlineStr">
        <is>
          <t>Quality &amp; Verification Team</t>
        </is>
      </c>
      <c r="AI391" s="14" t="inlineStr">
        <is>
          <t>P4</t>
        </is>
      </c>
      <c r="AJ391" s="16" t="inlineStr">
        <is>
          <t>None (resolved in review)</t>
        </is>
      </c>
      <c r="AK391" s="16" t="inlineStr">
        <is>
          <t>Review thread was formally resolved and accepted during PR review cycle.</t>
        </is>
      </c>
    </row>
    <row r="392">
      <c r="A392" s="14" t="inlineStr">
        <is>
          <t>FND-391</t>
        </is>
      </c>
      <c r="B392" s="14" t="inlineStr">
        <is>
          <t>RC-027</t>
        </is>
      </c>
      <c r="C392" s="14" t="inlineStr">
        <is>
          <t>PR_REVIEW_THREAD</t>
        </is>
      </c>
      <c r="D392" s="15" t="n">
        <v>853</v>
      </c>
      <c r="E392" s="16" t="inlineStr">
        <is>
          <t>docs: clarify local-first release bundle checklist</t>
        </is>
      </c>
      <c r="F392" s="14" t="inlineStr">
        <is>
          <t>MERGED</t>
        </is>
      </c>
      <c r="G392" s="14" t="inlineStr">
        <is>
          <t>YES</t>
        </is>
      </c>
      <c r="H392" s="14" t="inlineStr">
        <is>
          <t>2026-06-08</t>
        </is>
      </c>
      <c r="I392" s="16" t="inlineStr">
        <is>
          <t>PRRT_kwDOROOm386H2AbU</t>
        </is>
      </c>
      <c r="J392" s="14" t="inlineStr">
        <is>
          <t>YES</t>
        </is>
      </c>
      <c r="K392" s="16" t="inlineStr">
        <is>
          <t>chatgpt-codex-connector</t>
        </is>
      </c>
      <c r="L392" s="14" t="inlineStr">
        <is>
          <t>2026-06-08</t>
        </is>
      </c>
      <c r="M392" s="16" t="inlineStr">
        <is>
          <t>docs/roadmap/release_bundle_checklist.md</t>
        </is>
      </c>
      <c r="N392" s="14" t="inlineStr">
        <is>
          <t>62</t>
        </is>
      </c>
      <c r="O392" s="14" t="inlineStr">
        <is>
          <t>P2</t>
        </is>
      </c>
      <c r="P392" s="16" t="inlineStr">
        <is>
          <t>Move asset smoke out of pre-publish gates</t>
        </is>
      </c>
      <c r="Q392" s="16" t="inlineStr">
        <is>
          <t>docs</t>
        </is>
      </c>
      <c r="R392" s="16" t="inlineStr">
        <is>
          <t>STATUS_DRIFT</t>
        </is>
      </c>
      <c r="S392" s="16" t="inlineStr">
        <is>
          <t>Move asset smoke out of pre-publish gates</t>
        </is>
      </c>
      <c r="T392" s="19" t="inlineStr">
        <is>
          <t>FIXED_LATER</t>
        </is>
      </c>
      <c r="U392" s="18" t="inlineStr">
        <is>
          <t>MEDIUM</t>
        </is>
      </c>
      <c r="V392" s="16" t="inlineStr">
        <is>
          <t>docs/roadmap/release_bundle_checklist.md</t>
        </is>
      </c>
      <c r="W392" s="14" t="inlineStr">
        <is>
          <t>62</t>
        </is>
      </c>
      <c r="X392" s="14" t="inlineStr">
        <is>
          <t>e41ff311</t>
        </is>
      </c>
      <c r="Y392" s="16" t="inlineStr">
        <is>
          <t>Review thread was formally resolved and accepted during PR review cycle.</t>
        </is>
      </c>
      <c r="Z392" s="16" t="inlineStr">
        <is>
          <t>Pre-SSF Core Development</t>
        </is>
      </c>
      <c r="AA392" s="16" t="inlineStr"/>
      <c r="AB392" s="16" t="inlineStr"/>
      <c r="AC392" s="14" t="inlineStr">
        <is>
          <t>NO</t>
        </is>
      </c>
      <c r="AD392" s="14" t="inlineStr"/>
      <c r="AE392" s="16" t="inlineStr"/>
      <c r="AF392" s="14" t="inlineStr">
        <is>
          <t>VERIFIED_FIXED</t>
        </is>
      </c>
      <c r="AG392" s="16" t="inlineStr">
        <is>
          <t>NONE</t>
        </is>
      </c>
      <c r="AH392" s="16" t="inlineStr">
        <is>
          <t>Language Architecture &amp; Specs</t>
        </is>
      </c>
      <c r="AI392" s="14" t="inlineStr">
        <is>
          <t>P4</t>
        </is>
      </c>
      <c r="AJ392" s="16" t="inlineStr">
        <is>
          <t>None (resolved in review)</t>
        </is>
      </c>
      <c r="AK392" s="16" t="inlineStr">
        <is>
          <t>Review thread was formally resolved and accepted during PR review cycle.</t>
        </is>
      </c>
    </row>
    <row r="393">
      <c r="A393" s="14" t="inlineStr">
        <is>
          <t>FND-392</t>
        </is>
      </c>
      <c r="B393" s="14" t="inlineStr">
        <is>
          <t>RC-029</t>
        </is>
      </c>
      <c r="C393" s="14" t="inlineStr">
        <is>
          <t>PR_REVIEW_THREAD</t>
        </is>
      </c>
      <c r="D393" s="15" t="n">
        <v>858</v>
      </c>
      <c r="E393" s="16" t="inlineStr">
        <is>
          <t>docs: clarify Semantic.package baseline identity</t>
        </is>
      </c>
      <c r="F393" s="14" t="inlineStr">
        <is>
          <t>MERGED</t>
        </is>
      </c>
      <c r="G393" s="14" t="inlineStr">
        <is>
          <t>YES</t>
        </is>
      </c>
      <c r="H393" s="14" t="inlineStr">
        <is>
          <t>2026-06-08</t>
        </is>
      </c>
      <c r="I393" s="16" t="inlineStr">
        <is>
          <t>PRRT_kwDOROOm386H5XTz</t>
        </is>
      </c>
      <c r="J393" s="14" t="inlineStr">
        <is>
          <t>YES</t>
        </is>
      </c>
      <c r="K393" s="16" t="inlineStr">
        <is>
          <t>chatgpt-codex-connector</t>
        </is>
      </c>
      <c r="L393" s="14" t="inlineStr">
        <is>
          <t>2026-06-08</t>
        </is>
      </c>
      <c r="M393" s="16" t="inlineStr">
        <is>
          <t>README.md</t>
        </is>
      </c>
      <c r="N393" s="14" t="inlineStr">
        <is>
          <t>173</t>
        </is>
      </c>
      <c r="O393" s="14" t="inlineStr">
        <is>
          <t>P2</t>
        </is>
      </c>
      <c r="P393" s="16" t="inlineStr">
        <is>
          <t>Require package names in the README manifest list</t>
        </is>
      </c>
      <c r="Q393" s="16" t="inlineStr">
        <is>
          <t>workspace</t>
        </is>
      </c>
      <c r="R393" s="16" t="inlineStr">
        <is>
          <t>GENERAL_DEFECT</t>
        </is>
      </c>
      <c r="S393" s="16" t="inlineStr">
        <is>
          <t>Require package names in the README manifest list</t>
        </is>
      </c>
      <c r="T393" s="19" t="inlineStr">
        <is>
          <t>FIXED_LATER</t>
        </is>
      </c>
      <c r="U393" s="18" t="inlineStr">
        <is>
          <t>MEDIUM</t>
        </is>
      </c>
      <c r="V393" s="16" t="inlineStr">
        <is>
          <t>README.md</t>
        </is>
      </c>
      <c r="W393" s="14" t="inlineStr">
        <is>
          <t>173</t>
        </is>
      </c>
      <c r="X393" s="14" t="inlineStr">
        <is>
          <t>e41ff311</t>
        </is>
      </c>
      <c r="Y393" s="16" t="inlineStr">
        <is>
          <t>Review thread was formally resolved and accepted during PR review cycle.</t>
        </is>
      </c>
      <c r="Z393" s="16" t="inlineStr">
        <is>
          <t>Pre-SSF Core Development</t>
        </is>
      </c>
      <c r="AA393" s="16" t="inlineStr"/>
      <c r="AB393" s="16" t="inlineStr"/>
      <c r="AC393" s="14" t="inlineStr">
        <is>
          <t>NO</t>
        </is>
      </c>
      <c r="AD393" s="14" t="inlineStr"/>
      <c r="AE393" s="16" t="inlineStr"/>
      <c r="AF393" s="14" t="inlineStr">
        <is>
          <t>VERIFIED_FIXED</t>
        </is>
      </c>
      <c r="AG393" s="16" t="inlineStr">
        <is>
          <t>NONE</t>
        </is>
      </c>
      <c r="AH393" s="16" t="inlineStr">
        <is>
          <t>Repository Maintainers</t>
        </is>
      </c>
      <c r="AI393" s="14" t="inlineStr">
        <is>
          <t>P4</t>
        </is>
      </c>
      <c r="AJ393" s="16" t="inlineStr">
        <is>
          <t>None (resolved in review)</t>
        </is>
      </c>
      <c r="AK393" s="16" t="inlineStr">
        <is>
          <t>Review thread was formally resolved and accepted during PR review cycle.</t>
        </is>
      </c>
    </row>
    <row r="394">
      <c r="A394" s="14" t="inlineStr">
        <is>
          <t>FND-393</t>
        </is>
      </c>
      <c r="B394" s="14" t="inlineStr">
        <is>
          <t>RC-027</t>
        </is>
      </c>
      <c r="C394" s="14" t="inlineStr">
        <is>
          <t>PR_REVIEW_THREAD</t>
        </is>
      </c>
      <c r="D394" s="15" t="n">
        <v>859</v>
      </c>
      <c r="E394" s="16" t="inlineStr">
        <is>
          <t>docs: add FR-1 source surface maturity matrix</t>
        </is>
      </c>
      <c r="F394" s="14" t="inlineStr">
        <is>
          <t>MERGED</t>
        </is>
      </c>
      <c r="G394" s="14" t="inlineStr">
        <is>
          <t>YES</t>
        </is>
      </c>
      <c r="H394" s="14" t="inlineStr">
        <is>
          <t>2026-06-08</t>
        </is>
      </c>
      <c r="I394" s="16" t="inlineStr">
        <is>
          <t>PRRT_kwDOROOm386H58xk</t>
        </is>
      </c>
      <c r="J394" s="14" t="inlineStr">
        <is>
          <t>YES</t>
        </is>
      </c>
      <c r="K394" s="16" t="inlineStr">
        <is>
          <t>chatgpt-codex-connector</t>
        </is>
      </c>
      <c r="L394" s="14" t="inlineStr">
        <is>
          <t>2026-06-08</t>
        </is>
      </c>
      <c r="M394" s="16" t="inlineStr">
        <is>
          <t>docs/status/feature_maturity_matrix.md</t>
        </is>
      </c>
      <c r="N394" s="14" t="inlineStr"/>
      <c r="O394" s="14" t="inlineStr">
        <is>
          <t>P2</t>
        </is>
      </c>
      <c r="P394" s="16" t="inlineStr">
        <is>
          <t>Split qualified imports from current-main exports</t>
        </is>
      </c>
      <c r="Q394" s="16" t="inlineStr">
        <is>
          <t>docs</t>
        </is>
      </c>
      <c r="R394" s="16" t="inlineStr">
        <is>
          <t>STATUS_DRIFT</t>
        </is>
      </c>
      <c r="S394" s="16" t="inlineStr">
        <is>
          <t>Split qualified imports from current-main exports</t>
        </is>
      </c>
      <c r="T394" s="19" t="inlineStr">
        <is>
          <t>FIXED_LATER</t>
        </is>
      </c>
      <c r="U394" s="18" t="inlineStr">
        <is>
          <t>MEDIUM</t>
        </is>
      </c>
      <c r="V394" s="16" t="inlineStr">
        <is>
          <t>docs/status/feature_maturity_matrix.md</t>
        </is>
      </c>
      <c r="W394" s="14" t="inlineStr"/>
      <c r="X394" s="14" t="inlineStr">
        <is>
          <t>e41ff311</t>
        </is>
      </c>
      <c r="Y394" s="16" t="inlineStr">
        <is>
          <t>Review thread was formally resolved and accepted during PR review cycle.</t>
        </is>
      </c>
      <c r="Z394" s="16" t="inlineStr">
        <is>
          <t>Pre-SSF Core Development</t>
        </is>
      </c>
      <c r="AA394" s="16" t="inlineStr"/>
      <c r="AB394" s="16" t="inlineStr"/>
      <c r="AC394" s="14" t="inlineStr">
        <is>
          <t>NO</t>
        </is>
      </c>
      <c r="AD394" s="14" t="inlineStr"/>
      <c r="AE394" s="16" t="inlineStr"/>
      <c r="AF394" s="14" t="inlineStr">
        <is>
          <t>VERIFIED_FIXED</t>
        </is>
      </c>
      <c r="AG394" s="16" t="inlineStr">
        <is>
          <t>NONE</t>
        </is>
      </c>
      <c r="AH394" s="16" t="inlineStr">
        <is>
          <t>Language Architecture &amp; Specs</t>
        </is>
      </c>
      <c r="AI394" s="14" t="inlineStr">
        <is>
          <t>P4</t>
        </is>
      </c>
      <c r="AJ394" s="16" t="inlineStr">
        <is>
          <t>None (resolved in review)</t>
        </is>
      </c>
      <c r="AK394" s="16" t="inlineStr">
        <is>
          <t>Review thread was formally resolved and accepted during PR review cycle.</t>
        </is>
      </c>
    </row>
    <row r="395">
      <c r="A395" s="14" t="inlineStr">
        <is>
          <t>FND-394</t>
        </is>
      </c>
      <c r="B395" s="14" t="inlineStr">
        <is>
          <t>RC-027</t>
        </is>
      </c>
      <c r="C395" s="14" t="inlineStr">
        <is>
          <t>PR_REVIEW_THREAD</t>
        </is>
      </c>
      <c r="D395" s="15" t="n">
        <v>860</v>
      </c>
      <c r="E395" s="16" t="inlineStr">
        <is>
          <t>docs: align i32 arithmetic readiness wording</t>
        </is>
      </c>
      <c r="F395" s="14" t="inlineStr">
        <is>
          <t>MERGED</t>
        </is>
      </c>
      <c r="G395" s="14" t="inlineStr">
        <is>
          <t>YES</t>
        </is>
      </c>
      <c r="H395" s="14" t="inlineStr">
        <is>
          <t>2026-06-08</t>
        </is>
      </c>
      <c r="I395" s="16" t="inlineStr">
        <is>
          <t>PRRT_kwDOROOm386H7lDg</t>
        </is>
      </c>
      <c r="J395" s="14" t="inlineStr">
        <is>
          <t>YES</t>
        </is>
      </c>
      <c r="K395" s="16" t="inlineStr">
        <is>
          <t>chatgpt-codex-connector</t>
        </is>
      </c>
      <c r="L395" s="14" t="inlineStr">
        <is>
          <t>2026-06-08</t>
        </is>
      </c>
      <c r="M395" s="16" t="inlineStr">
        <is>
          <t>docs/spec/source_semantics.md</t>
        </is>
      </c>
      <c r="N395" s="14" t="inlineStr">
        <is>
          <t>826</t>
        </is>
      </c>
      <c r="O395" s="14" t="inlineStr">
        <is>
          <t>P2</t>
        </is>
      </c>
      <c r="P395" s="16" t="inlineStr">
        <is>
          <t>Align the earlier i32 operator contract</t>
        </is>
      </c>
      <c r="Q395" s="16" t="inlineStr">
        <is>
          <t>docs/spec</t>
        </is>
      </c>
      <c r="R395" s="16" t="inlineStr">
        <is>
          <t>SPEC_CONTRADICTION</t>
        </is>
      </c>
      <c r="S395" s="16" t="inlineStr">
        <is>
          <t>Align the earlier i32 operator contract</t>
        </is>
      </c>
      <c r="T395" s="19" t="inlineStr">
        <is>
          <t>FIXED_LATER</t>
        </is>
      </c>
      <c r="U395" s="18" t="inlineStr">
        <is>
          <t>MEDIUM</t>
        </is>
      </c>
      <c r="V395" s="16" t="inlineStr">
        <is>
          <t>docs/spec/source_semantics.md</t>
        </is>
      </c>
      <c r="W395" s="14" t="inlineStr">
        <is>
          <t>826</t>
        </is>
      </c>
      <c r="X395" s="14" t="inlineStr">
        <is>
          <t>e41ff311</t>
        </is>
      </c>
      <c r="Y395" s="16" t="inlineStr">
        <is>
          <t>Review thread was formally resolved and accepted during PR review cycle.</t>
        </is>
      </c>
      <c r="Z395" s="16" t="inlineStr">
        <is>
          <t>Pre-SSF Core Development</t>
        </is>
      </c>
      <c r="AA395" s="16" t="inlineStr"/>
      <c r="AB395" s="16" t="inlineStr"/>
      <c r="AC395" s="14" t="inlineStr">
        <is>
          <t>NO</t>
        </is>
      </c>
      <c r="AD395" s="14" t="inlineStr"/>
      <c r="AE395" s="16" t="inlineStr"/>
      <c r="AF395" s="14" t="inlineStr">
        <is>
          <t>VERIFIED_FIXED</t>
        </is>
      </c>
      <c r="AG395" s="16" t="inlineStr">
        <is>
          <t>NONE</t>
        </is>
      </c>
      <c r="AH395" s="16" t="inlineStr">
        <is>
          <t>Normative Spec Working Group</t>
        </is>
      </c>
      <c r="AI395" s="14" t="inlineStr">
        <is>
          <t>P4</t>
        </is>
      </c>
      <c r="AJ395" s="16" t="inlineStr">
        <is>
          <t>None (resolved in review)</t>
        </is>
      </c>
      <c r="AK395" s="16" t="inlineStr">
        <is>
          <t>Review thread was formally resolved and accepted during PR review cycle.</t>
        </is>
      </c>
    </row>
    <row r="396">
      <c r="A396" s="14" t="inlineStr">
        <is>
          <t>FND-395</t>
        </is>
      </c>
      <c r="B396" s="14" t="inlineStr">
        <is>
          <t>RC-027</t>
        </is>
      </c>
      <c r="C396" s="14" t="inlineStr">
        <is>
          <t>PR_REVIEW_THREAD</t>
        </is>
      </c>
      <c r="D396" s="15" t="n">
        <v>861</v>
      </c>
      <c r="E396" s="16" t="inlineStr">
        <is>
          <t>docs: align text usability readiness wording</t>
        </is>
      </c>
      <c r="F396" s="14" t="inlineStr">
        <is>
          <t>MERGED</t>
        </is>
      </c>
      <c r="G396" s="14" t="inlineStr">
        <is>
          <t>YES</t>
        </is>
      </c>
      <c r="H396" s="14" t="inlineStr">
        <is>
          <t>2026-06-08</t>
        </is>
      </c>
      <c r="I396" s="16" t="inlineStr">
        <is>
          <t>PRRT_kwDOROOm386H8hUH</t>
        </is>
      </c>
      <c r="J396" s="14" t="inlineStr">
        <is>
          <t>YES</t>
        </is>
      </c>
      <c r="K396" s="16" t="inlineStr">
        <is>
          <t>chatgpt-codex-connector</t>
        </is>
      </c>
      <c r="L396" s="14" t="inlineStr">
        <is>
          <t>2026-06-08</t>
        </is>
      </c>
      <c r="M396" s="16" t="inlineStr">
        <is>
          <t>docs/spec/source_semantics.md</t>
        </is>
      </c>
      <c r="N396" s="14" t="inlineStr">
        <is>
          <t>819</t>
        </is>
      </c>
      <c r="O396" s="14" t="inlineStr">
        <is>
          <t>P2</t>
        </is>
      </c>
      <c r="P396" s="16" t="inlineStr">
        <is>
          <t>Align the source contract text surface</t>
        </is>
      </c>
      <c r="Q396" s="16" t="inlineStr">
        <is>
          <t>docs/spec</t>
        </is>
      </c>
      <c r="R396" s="16" t="inlineStr">
        <is>
          <t>SPEC_CONTRADICTION</t>
        </is>
      </c>
      <c r="S396" s="16" t="inlineStr">
        <is>
          <t>Align the source contract text surface</t>
        </is>
      </c>
      <c r="T396" s="19" t="inlineStr">
        <is>
          <t>FIXED_LATER</t>
        </is>
      </c>
      <c r="U396" s="18" t="inlineStr">
        <is>
          <t>MEDIUM</t>
        </is>
      </c>
      <c r="V396" s="16" t="inlineStr">
        <is>
          <t>docs/spec/source_semantics.md</t>
        </is>
      </c>
      <c r="W396" s="14" t="inlineStr">
        <is>
          <t>819</t>
        </is>
      </c>
      <c r="X396" s="14" t="inlineStr">
        <is>
          <t>e41ff311</t>
        </is>
      </c>
      <c r="Y396" s="16" t="inlineStr">
        <is>
          <t>Review thread was formally resolved and accepted during PR review cycle.</t>
        </is>
      </c>
      <c r="Z396" s="16" t="inlineStr">
        <is>
          <t>Pre-SSF Core Development</t>
        </is>
      </c>
      <c r="AA396" s="16" t="inlineStr"/>
      <c r="AB396" s="16" t="inlineStr"/>
      <c r="AC396" s="14" t="inlineStr">
        <is>
          <t>NO</t>
        </is>
      </c>
      <c r="AD396" s="14" t="inlineStr"/>
      <c r="AE396" s="16" t="inlineStr"/>
      <c r="AF396" s="14" t="inlineStr">
        <is>
          <t>VERIFIED_FIXED</t>
        </is>
      </c>
      <c r="AG396" s="16" t="inlineStr">
        <is>
          <t>NONE</t>
        </is>
      </c>
      <c r="AH396" s="16" t="inlineStr">
        <is>
          <t>Normative Spec Working Group</t>
        </is>
      </c>
      <c r="AI396" s="14" t="inlineStr">
        <is>
          <t>P4</t>
        </is>
      </c>
      <c r="AJ396" s="16" t="inlineStr">
        <is>
          <t>None (resolved in review)</t>
        </is>
      </c>
      <c r="AK396" s="16" t="inlineStr">
        <is>
          <t>Review thread was formally resolved and accepted during PR review cycle.</t>
        </is>
      </c>
    </row>
    <row r="397">
      <c r="A397" s="14" t="inlineStr">
        <is>
          <t>FND-396</t>
        </is>
      </c>
      <c r="B397" s="14" t="inlineStr">
        <is>
          <t>RC-027</t>
        </is>
      </c>
      <c r="C397" s="14" t="inlineStr">
        <is>
          <t>PR_REVIEW_THREAD</t>
        </is>
      </c>
      <c r="D397" s="15" t="n">
        <v>866</v>
      </c>
      <c r="E397" s="16" t="inlineStr">
        <is>
          <t>docs: add FR-9 release qualification classification</t>
        </is>
      </c>
      <c r="F397" s="14" t="inlineStr">
        <is>
          <t>MERGED</t>
        </is>
      </c>
      <c r="G397" s="14" t="inlineStr">
        <is>
          <t>YES</t>
        </is>
      </c>
      <c r="H397" s="14" t="inlineStr">
        <is>
          <t>2026-06-09</t>
        </is>
      </c>
      <c r="I397" s="16" t="inlineStr">
        <is>
          <t>PRRT_kwDOROOm386IFvW1</t>
        </is>
      </c>
      <c r="J397" s="14" t="inlineStr">
        <is>
          <t>YES</t>
        </is>
      </c>
      <c r="K397" s="16" t="inlineStr">
        <is>
          <t>chatgpt-codex-connector</t>
        </is>
      </c>
      <c r="L397" s="14" t="inlineStr">
        <is>
          <t>2026-06-09</t>
        </is>
      </c>
      <c r="M397" s="16" t="inlineStr">
        <is>
          <t>docs/status/feature_maturity_matrix.md</t>
        </is>
      </c>
      <c r="N397" s="14" t="inlineStr">
        <is>
          <t>172</t>
        </is>
      </c>
      <c r="O397" s="14" t="inlineStr">
        <is>
          <t>P2</t>
        </is>
      </c>
      <c r="P397" s="16" t="inlineStr">
        <is>
          <t>Align FR-9 status vocabulary with the authority</t>
        </is>
      </c>
      <c r="Q397" s="16" t="inlineStr">
        <is>
          <t>docs</t>
        </is>
      </c>
      <c r="R397" s="16" t="inlineStr">
        <is>
          <t>STATUS_DRIFT</t>
        </is>
      </c>
      <c r="S397" s="16" t="inlineStr">
        <is>
          <t>Align FR-9 status vocabulary with the authority</t>
        </is>
      </c>
      <c r="T397" s="19" t="inlineStr">
        <is>
          <t>FIXED_LATER</t>
        </is>
      </c>
      <c r="U397" s="18" t="inlineStr">
        <is>
          <t>MEDIUM</t>
        </is>
      </c>
      <c r="V397" s="16" t="inlineStr">
        <is>
          <t>docs/status/feature_maturity_matrix.md</t>
        </is>
      </c>
      <c r="W397" s="14" t="inlineStr">
        <is>
          <t>172</t>
        </is>
      </c>
      <c r="X397" s="14" t="inlineStr">
        <is>
          <t>e41ff311</t>
        </is>
      </c>
      <c r="Y397" s="16" t="inlineStr">
        <is>
          <t>Review thread was formally resolved and accepted during PR review cycle.</t>
        </is>
      </c>
      <c r="Z397" s="16" t="inlineStr">
        <is>
          <t>Pre-SSF Core Development</t>
        </is>
      </c>
      <c r="AA397" s="16" t="inlineStr"/>
      <c r="AB397" s="16" t="inlineStr"/>
      <c r="AC397" s="14" t="inlineStr">
        <is>
          <t>NO</t>
        </is>
      </c>
      <c r="AD397" s="14" t="inlineStr"/>
      <c r="AE397" s="16" t="inlineStr"/>
      <c r="AF397" s="14" t="inlineStr">
        <is>
          <t>VERIFIED_FIXED</t>
        </is>
      </c>
      <c r="AG397" s="16" t="inlineStr">
        <is>
          <t>NONE</t>
        </is>
      </c>
      <c r="AH397" s="16" t="inlineStr">
        <is>
          <t>Language Architecture &amp; Specs</t>
        </is>
      </c>
      <c r="AI397" s="14" t="inlineStr">
        <is>
          <t>P4</t>
        </is>
      </c>
      <c r="AJ397" s="16" t="inlineStr">
        <is>
          <t>None (resolved in review)</t>
        </is>
      </c>
      <c r="AK397" s="16" t="inlineStr">
        <is>
          <t>Review thread was formally resolved and accepted during PR review cycle.</t>
        </is>
      </c>
    </row>
    <row r="398">
      <c r="A398" s="14" t="inlineStr">
        <is>
          <t>FND-397</t>
        </is>
      </c>
      <c r="B398" s="14" t="inlineStr">
        <is>
          <t>RC-027</t>
        </is>
      </c>
      <c r="C398" s="14" t="inlineStr">
        <is>
          <t>PR_REVIEW_THREAD</t>
        </is>
      </c>
      <c r="D398" s="15" t="n">
        <v>877</v>
      </c>
      <c r="E398" s="16" t="inlineStr">
        <is>
          <t>docs(legal): update third-party dependency register</t>
        </is>
      </c>
      <c r="F398" s="14" t="inlineStr">
        <is>
          <t>MERGED</t>
        </is>
      </c>
      <c r="G398" s="14" t="inlineStr">
        <is>
          <t>YES</t>
        </is>
      </c>
      <c r="H398" s="14" t="inlineStr">
        <is>
          <t>2026-06-09</t>
        </is>
      </c>
      <c r="I398" s="16" t="inlineStr">
        <is>
          <t>PRRT_kwDOROOm386IRvCF</t>
        </is>
      </c>
      <c r="J398" s="14" t="inlineStr">
        <is>
          <t>YES</t>
        </is>
      </c>
      <c r="K398" s="16" t="inlineStr">
        <is>
          <t>chatgpt-codex-connector</t>
        </is>
      </c>
      <c r="L398" s="14" t="inlineStr">
        <is>
          <t>2026-06-09</t>
        </is>
      </c>
      <c r="M398" s="16" t="inlineStr">
        <is>
          <t>docs/legal/third_party_dependencies.md</t>
        </is>
      </c>
      <c r="N398" s="14" t="inlineStr">
        <is>
          <t>9</t>
        </is>
      </c>
      <c r="O398" s="14" t="inlineStr">
        <is>
          <t>P2</t>
        </is>
      </c>
      <c r="P398" s="16" t="inlineStr">
        <is>
          <t>Narrow the register scope or include all direct manifest deps</t>
        </is>
      </c>
      <c r="Q398" s="16" t="inlineStr">
        <is>
          <t>docs</t>
        </is>
      </c>
      <c r="R398" s="16" t="inlineStr">
        <is>
          <t>SCOPE_OWNERSHIP</t>
        </is>
      </c>
      <c r="S398" s="16" t="inlineStr">
        <is>
          <t>Narrow the register scope or include all direct manifest deps</t>
        </is>
      </c>
      <c r="T398" s="19" t="inlineStr">
        <is>
          <t>FIXED_LATER</t>
        </is>
      </c>
      <c r="U398" s="18" t="inlineStr">
        <is>
          <t>MEDIUM</t>
        </is>
      </c>
      <c r="V398" s="16" t="inlineStr">
        <is>
          <t>docs/legal/third_party_dependencies.md</t>
        </is>
      </c>
      <c r="W398" s="14" t="inlineStr">
        <is>
          <t>9</t>
        </is>
      </c>
      <c r="X398" s="14" t="inlineStr">
        <is>
          <t>e41ff311</t>
        </is>
      </c>
      <c r="Y398" s="16" t="inlineStr">
        <is>
          <t>Review thread was formally resolved and accepted during PR review cycle.</t>
        </is>
      </c>
      <c r="Z398" s="16" t="inlineStr">
        <is>
          <t>Pre-SSF Core Development</t>
        </is>
      </c>
      <c r="AA398" s="16" t="inlineStr"/>
      <c r="AB398" s="16" t="inlineStr"/>
      <c r="AC398" s="14" t="inlineStr">
        <is>
          <t>NO</t>
        </is>
      </c>
      <c r="AD398" s="14" t="inlineStr"/>
      <c r="AE398" s="16" t="inlineStr"/>
      <c r="AF398" s="14" t="inlineStr">
        <is>
          <t>VERIFIED_FIXED</t>
        </is>
      </c>
      <c r="AG398" s="16" t="inlineStr">
        <is>
          <t>NONE</t>
        </is>
      </c>
      <c r="AH398" s="16" t="inlineStr">
        <is>
          <t>Language Architecture &amp; Specs</t>
        </is>
      </c>
      <c r="AI398" s="14" t="inlineStr">
        <is>
          <t>P4</t>
        </is>
      </c>
      <c r="AJ398" s="16" t="inlineStr">
        <is>
          <t>None (resolved in review)</t>
        </is>
      </c>
      <c r="AK398" s="16" t="inlineStr">
        <is>
          <t>Review thread was formally resolved and accepted during PR review cycle.</t>
        </is>
      </c>
    </row>
    <row r="399">
      <c r="A399" s="14" t="inlineStr">
        <is>
          <t>FND-398</t>
        </is>
      </c>
      <c r="B399" s="14" t="inlineStr">
        <is>
          <t>RC-025</t>
        </is>
      </c>
      <c r="C399" s="14" t="inlineStr">
        <is>
          <t>PR_REVIEW_THREAD</t>
        </is>
      </c>
      <c r="D399" s="15" t="n">
        <v>885</v>
      </c>
      <c r="E399" s="16" t="inlineStr">
        <is>
          <t>docs(ui): expand Semantic UI DNA invariants</t>
        </is>
      </c>
      <c r="F399" s="14" t="inlineStr">
        <is>
          <t>MERGED</t>
        </is>
      </c>
      <c r="G399" s="14" t="inlineStr">
        <is>
          <t>YES</t>
        </is>
      </c>
      <c r="H399" s="14" t="inlineStr">
        <is>
          <t>2026-06-09</t>
        </is>
      </c>
      <c r="I399" s="16" t="inlineStr">
        <is>
          <t>PRRT_kwDOROOm386IS-3a</t>
        </is>
      </c>
      <c r="J399" s="14" t="inlineStr">
        <is>
          <t>YES</t>
        </is>
      </c>
      <c r="K399" s="16" t="inlineStr">
        <is>
          <t>chatgpt-codex-connector</t>
        </is>
      </c>
      <c r="L399" s="14" t="inlineStr">
        <is>
          <t>2026-06-09</t>
        </is>
      </c>
      <c r="M399" s="16" t="inlineStr">
        <is>
          <t>docs/dna/SEMANTIC_UI_DNA.md</t>
        </is>
      </c>
      <c r="N399" s="14" t="inlineStr">
        <is>
          <t>261</t>
        </is>
      </c>
      <c r="O399" s="14" t="inlineStr">
        <is>
          <t>P2</t>
        </is>
      </c>
      <c r="P399" s="16" t="inlineStr">
        <is>
          <t>Clarify the Workbench product-work ban</t>
        </is>
      </c>
      <c r="Q399" s="16" t="inlineStr">
        <is>
          <t>docs</t>
        </is>
      </c>
      <c r="R399" s="16" t="inlineStr">
        <is>
          <t>GENERAL_DEFECT</t>
        </is>
      </c>
      <c r="S399" s="16" t="inlineStr">
        <is>
          <t>Clarify the Workbench product-work ban</t>
        </is>
      </c>
      <c r="T399" s="19" t="inlineStr">
        <is>
          <t>FIXED_LATER</t>
        </is>
      </c>
      <c r="U399" s="18" t="inlineStr">
        <is>
          <t>MEDIUM</t>
        </is>
      </c>
      <c r="V399" s="16" t="inlineStr">
        <is>
          <t>docs/dna/SEMANTIC_UI_DNA.md</t>
        </is>
      </c>
      <c r="W399" s="14" t="inlineStr">
        <is>
          <t>261</t>
        </is>
      </c>
      <c r="X399" s="14" t="inlineStr">
        <is>
          <t>e41ff311</t>
        </is>
      </c>
      <c r="Y399" s="16" t="inlineStr">
        <is>
          <t>Review thread was formally resolved and accepted during PR review cycle.</t>
        </is>
      </c>
      <c r="Z399" s="16" t="inlineStr">
        <is>
          <t>Pre-SSF Core Development</t>
        </is>
      </c>
      <c r="AA399" s="16" t="inlineStr"/>
      <c r="AB399" s="16" t="inlineStr"/>
      <c r="AC399" s="14" t="inlineStr">
        <is>
          <t>NO</t>
        </is>
      </c>
      <c r="AD399" s="14" t="inlineStr"/>
      <c r="AE399" s="16" t="inlineStr"/>
      <c r="AF399" s="14" t="inlineStr">
        <is>
          <t>VERIFIED_FIXED</t>
        </is>
      </c>
      <c r="AG399" s="16" t="inlineStr">
        <is>
          <t>NONE</t>
        </is>
      </c>
      <c r="AH399" s="16" t="inlineStr">
        <is>
          <t>Language Architecture &amp; Specs</t>
        </is>
      </c>
      <c r="AI399" s="14" t="inlineStr">
        <is>
          <t>P4</t>
        </is>
      </c>
      <c r="AJ399" s="16" t="inlineStr">
        <is>
          <t>None (resolved in review)</t>
        </is>
      </c>
      <c r="AK399" s="16" t="inlineStr">
        <is>
          <t>Review thread was formally resolved and accepted during PR review cycle.</t>
        </is>
      </c>
    </row>
    <row r="400">
      <c r="A400" s="14" t="inlineStr">
        <is>
          <t>FND-399</t>
        </is>
      </c>
      <c r="B400" s="14" t="inlineStr">
        <is>
          <t>RC-016</t>
        </is>
      </c>
      <c r="C400" s="14" t="inlineStr">
        <is>
          <t>PR_REVIEW_THREAD</t>
        </is>
      </c>
      <c r="D400" s="15" t="n">
        <v>893</v>
      </c>
      <c r="E400" s="16" t="inlineStr">
        <is>
          <t>feat(ui): add minimal Semantic UI AST IR lowering seed</t>
        </is>
      </c>
      <c r="F400" s="14" t="inlineStr">
        <is>
          <t>MERGED</t>
        </is>
      </c>
      <c r="G400" s="14" t="inlineStr">
        <is>
          <t>YES</t>
        </is>
      </c>
      <c r="H400" s="14" t="inlineStr">
        <is>
          <t>2026-06-10</t>
        </is>
      </c>
      <c r="I400" s="16" t="inlineStr">
        <is>
          <t>PRRT_kwDOROOm386Id-Fp</t>
        </is>
      </c>
      <c r="J400" s="14" t="inlineStr">
        <is>
          <t>YES</t>
        </is>
      </c>
      <c r="K400" s="16" t="inlineStr">
        <is>
          <t>chatgpt-codex-connector</t>
        </is>
      </c>
      <c r="L400" s="14" t="inlineStr">
        <is>
          <t>2026-06-10</t>
        </is>
      </c>
      <c r="M400" s="16" t="inlineStr">
        <is>
          <t>crates/prom-ui/src/lib.rs</t>
        </is>
      </c>
      <c r="N400" s="14" t="inlineStr">
        <is>
          <t>190</t>
        </is>
      </c>
      <c r="O400" s="14" t="inlineStr">
        <is>
          <t>P2</t>
        </is>
      </c>
      <c r="P400" s="16" t="inlineStr">
        <is>
          <t>Update roadmap status before exposing lowering</t>
        </is>
      </c>
      <c r="Q400" s="16" t="inlineStr">
        <is>
          <t>prom-ui</t>
        </is>
      </c>
      <c r="R400" s="16" t="inlineStr">
        <is>
          <t>GENERAL_DEFECT</t>
        </is>
      </c>
      <c r="S400" s="16" t="inlineStr">
        <is>
          <t>Update roadmap status before exposing lowering</t>
        </is>
      </c>
      <c r="T400" s="19" t="inlineStr">
        <is>
          <t>FIXED_LATER</t>
        </is>
      </c>
      <c r="U400" s="18" t="inlineStr">
        <is>
          <t>MEDIUM</t>
        </is>
      </c>
      <c r="V400" s="16" t="inlineStr">
        <is>
          <t>crates/prom-ui/src/lib.rs</t>
        </is>
      </c>
      <c r="W400" s="14" t="inlineStr">
        <is>
          <t>190</t>
        </is>
      </c>
      <c r="X400" s="14" t="inlineStr">
        <is>
          <t>e41ff311</t>
        </is>
      </c>
      <c r="Y400" s="16" t="inlineStr">
        <is>
          <t>Review thread was formally resolved and accepted during PR review cycle.</t>
        </is>
      </c>
      <c r="Z400" s="16" t="inlineStr">
        <is>
          <t>Pre-SSF Core Development</t>
        </is>
      </c>
      <c r="AA400" s="16" t="inlineStr"/>
      <c r="AB400" s="16" t="inlineStr"/>
      <c r="AC400" s="14" t="inlineStr">
        <is>
          <t>NO</t>
        </is>
      </c>
      <c r="AD400" s="14" t="inlineStr"/>
      <c r="AE400" s="16" t="inlineStr"/>
      <c r="AF400" s="14" t="inlineStr">
        <is>
          <t>VERIFIED_FIXED</t>
        </is>
      </c>
      <c r="AG400" s="16" t="inlineStr">
        <is>
          <t>NONE</t>
        </is>
      </c>
      <c r="AH400" s="16" t="inlineStr">
        <is>
          <t>UI Presentation Team</t>
        </is>
      </c>
      <c r="AI400" s="14" t="inlineStr">
        <is>
          <t>P4</t>
        </is>
      </c>
      <c r="AJ400" s="16" t="inlineStr">
        <is>
          <t>None (resolved in review)</t>
        </is>
      </c>
      <c r="AK400" s="16" t="inlineStr">
        <is>
          <t>Review thread was formally resolved and accepted during PR review cycle.</t>
        </is>
      </c>
    </row>
    <row r="401">
      <c r="A401" s="14" t="inlineStr">
        <is>
          <t>FND-400</t>
        </is>
      </c>
      <c r="B401" s="14" t="inlineStr">
        <is>
          <t>RC-016</t>
        </is>
      </c>
      <c r="C401" s="14" t="inlineStr">
        <is>
          <t>PR_REVIEW_THREAD</t>
        </is>
      </c>
      <c r="D401" s="15" t="n">
        <v>896</v>
      </c>
      <c r="E401" s="16" t="inlineStr">
        <is>
          <t>feat(ui): add minimal Semantic UI AST validation seed</t>
        </is>
      </c>
      <c r="F401" s="14" t="inlineStr">
        <is>
          <t>MERGED</t>
        </is>
      </c>
      <c r="G401" s="14" t="inlineStr">
        <is>
          <t>YES</t>
        </is>
      </c>
      <c r="H401" s="14" t="inlineStr">
        <is>
          <t>2026-06-10</t>
        </is>
      </c>
      <c r="I401" s="16" t="inlineStr">
        <is>
          <t>PRRT_kwDOROOm386IfuAT</t>
        </is>
      </c>
      <c r="J401" s="14" t="inlineStr">
        <is>
          <t>YES</t>
        </is>
      </c>
      <c r="K401" s="16" t="inlineStr">
        <is>
          <t>chatgpt-codex-connector</t>
        </is>
      </c>
      <c r="L401" s="14" t="inlineStr">
        <is>
          <t>2026-06-10</t>
        </is>
      </c>
      <c r="M401" s="16" t="inlineStr">
        <is>
          <t>crates/prom-ui/src/lib.rs</t>
        </is>
      </c>
      <c r="N401" s="14" t="inlineStr">
        <is>
          <t>247</t>
        </is>
      </c>
      <c r="O401" s="14" t="inlineStr">
        <is>
          <t>P2</t>
        </is>
      </c>
      <c r="P401" s="16" t="inlineStr">
        <is>
          <t>Keep validation status docs in sync</t>
        </is>
      </c>
      <c r="Q401" s="16" t="inlineStr">
        <is>
          <t>prom-ui</t>
        </is>
      </c>
      <c r="R401" s="16" t="inlineStr">
        <is>
          <t>GENERAL_DEFECT</t>
        </is>
      </c>
      <c r="S401" s="16" t="inlineStr">
        <is>
          <t>Keep validation status docs in sync</t>
        </is>
      </c>
      <c r="T401" s="19" t="inlineStr">
        <is>
          <t>FIXED_LATER</t>
        </is>
      </c>
      <c r="U401" s="18" t="inlineStr">
        <is>
          <t>MEDIUM</t>
        </is>
      </c>
      <c r="V401" s="16" t="inlineStr">
        <is>
          <t>crates/prom-ui/src/lib.rs</t>
        </is>
      </c>
      <c r="W401" s="14" t="inlineStr">
        <is>
          <t>247</t>
        </is>
      </c>
      <c r="X401" s="14" t="inlineStr">
        <is>
          <t>e41ff311</t>
        </is>
      </c>
      <c r="Y401" s="16" t="inlineStr">
        <is>
          <t>Review thread was formally resolved and accepted during PR review cycle.</t>
        </is>
      </c>
      <c r="Z401" s="16" t="inlineStr">
        <is>
          <t>Pre-SSF Core Development</t>
        </is>
      </c>
      <c r="AA401" s="16" t="inlineStr"/>
      <c r="AB401" s="16" t="inlineStr"/>
      <c r="AC401" s="14" t="inlineStr">
        <is>
          <t>NO</t>
        </is>
      </c>
      <c r="AD401" s="14" t="inlineStr"/>
      <c r="AE401" s="16" t="inlineStr"/>
      <c r="AF401" s="14" t="inlineStr">
        <is>
          <t>VERIFIED_FIXED</t>
        </is>
      </c>
      <c r="AG401" s="16" t="inlineStr">
        <is>
          <t>NONE</t>
        </is>
      </c>
      <c r="AH401" s="16" t="inlineStr">
        <is>
          <t>UI Presentation Team</t>
        </is>
      </c>
      <c r="AI401" s="14" t="inlineStr">
        <is>
          <t>P4</t>
        </is>
      </c>
      <c r="AJ401" s="16" t="inlineStr">
        <is>
          <t>None (resolved in review)</t>
        </is>
      </c>
      <c r="AK401" s="16" t="inlineStr">
        <is>
          <t>Review thread was formally resolved and accepted during PR review cycle.</t>
        </is>
      </c>
    </row>
    <row r="402">
      <c r="A402" s="14" t="inlineStr">
        <is>
          <t>FND-401</t>
        </is>
      </c>
      <c r="B402" s="14" t="inlineStr">
        <is>
          <t>RC-016</t>
        </is>
      </c>
      <c r="C402" s="14" t="inlineStr">
        <is>
          <t>PR_REVIEW_THREAD</t>
        </is>
      </c>
      <c r="D402" s="15" t="n">
        <v>919</v>
      </c>
      <c r="E402" s="16" t="inlineStr">
        <is>
          <t>feat(ui): add deterministic projection artifact id policy</t>
        </is>
      </c>
      <c r="F402" s="14" t="inlineStr">
        <is>
          <t>MERGED</t>
        </is>
      </c>
      <c r="G402" s="14" t="inlineStr">
        <is>
          <t>YES</t>
        </is>
      </c>
      <c r="H402" s="14" t="inlineStr">
        <is>
          <t>2026-06-11</t>
        </is>
      </c>
      <c r="I402" s="16" t="inlineStr">
        <is>
          <t>PRRT_kwDOROOm386IvvP8</t>
        </is>
      </c>
      <c r="J402" s="14" t="inlineStr">
        <is>
          <t>YES</t>
        </is>
      </c>
      <c r="K402" s="16" t="inlineStr">
        <is>
          <t>chatgpt-codex-connector</t>
        </is>
      </c>
      <c r="L402" s="14" t="inlineStr">
        <is>
          <t>2026-06-11</t>
        </is>
      </c>
      <c r="M402" s="16" t="inlineStr">
        <is>
          <t>crates/prom-ui/src/projection.rs</t>
        </is>
      </c>
      <c r="N402" s="14" t="inlineStr">
        <is>
          <t>270</t>
        </is>
      </c>
      <c r="O402" s="14" t="inlineStr">
        <is>
          <t>P2</t>
        </is>
      </c>
      <c r="P402" s="16" t="inlineStr">
        <is>
          <t>Reserve the empty artifact ID away from valid roots</t>
        </is>
      </c>
      <c r="Q402" s="16" t="inlineStr">
        <is>
          <t>prom-ui</t>
        </is>
      </c>
      <c r="R402" s="16" t="inlineStr">
        <is>
          <t>GENERAL_DEFECT</t>
        </is>
      </c>
      <c r="S402" s="16" t="inlineStr">
        <is>
          <t>Reserve the empty artifact ID away from valid roots</t>
        </is>
      </c>
      <c r="T402" s="19" t="inlineStr">
        <is>
          <t>FIXED_LATER</t>
        </is>
      </c>
      <c r="U402" s="18" t="inlineStr">
        <is>
          <t>MEDIUM</t>
        </is>
      </c>
      <c r="V402" s="16" t="inlineStr">
        <is>
          <t>crates/prom-ui/src/projection.rs</t>
        </is>
      </c>
      <c r="W402" s="14" t="inlineStr">
        <is>
          <t>270</t>
        </is>
      </c>
      <c r="X402" s="14" t="inlineStr">
        <is>
          <t>e41ff311</t>
        </is>
      </c>
      <c r="Y402" s="16" t="inlineStr">
        <is>
          <t>Review thread was formally resolved and accepted during PR review cycle.</t>
        </is>
      </c>
      <c r="Z402" s="16" t="inlineStr">
        <is>
          <t>Pre-SSF Core Development</t>
        </is>
      </c>
      <c r="AA402" s="16" t="inlineStr"/>
      <c r="AB402" s="16" t="inlineStr"/>
      <c r="AC402" s="14" t="inlineStr">
        <is>
          <t>NO</t>
        </is>
      </c>
      <c r="AD402" s="14" t="inlineStr"/>
      <c r="AE402" s="16" t="inlineStr"/>
      <c r="AF402" s="14" t="inlineStr">
        <is>
          <t>VERIFIED_FIXED</t>
        </is>
      </c>
      <c r="AG402" s="16" t="inlineStr">
        <is>
          <t>NONE</t>
        </is>
      </c>
      <c r="AH402" s="16" t="inlineStr">
        <is>
          <t>UI Presentation Team</t>
        </is>
      </c>
      <c r="AI402" s="14" t="inlineStr">
        <is>
          <t>P4</t>
        </is>
      </c>
      <c r="AJ402" s="16" t="inlineStr">
        <is>
          <t>None (resolved in review)</t>
        </is>
      </c>
      <c r="AK402" s="16" t="inlineStr">
        <is>
          <t>Review thread was formally resolved and accepted during PR review cycle.</t>
        </is>
      </c>
    </row>
    <row r="403">
      <c r="A403" s="14" t="inlineStr">
        <is>
          <t>FND-402</t>
        </is>
      </c>
      <c r="B403" s="14" t="inlineStr">
        <is>
          <t>RC-014</t>
        </is>
      </c>
      <c r="C403" s="14" t="inlineStr">
        <is>
          <t>PR_REVIEW_THREAD</t>
        </is>
      </c>
      <c r="D403" s="15" t="n">
        <v>1142</v>
      </c>
      <c r="E403" s="16" t="inlineStr">
        <is>
          <t>R12: UI Intent State Update Source</t>
        </is>
      </c>
      <c r="F403" s="14" t="inlineStr">
        <is>
          <t>MERGED</t>
        </is>
      </c>
      <c r="G403" s="14" t="inlineStr">
        <is>
          <t>YES</t>
        </is>
      </c>
      <c r="H403" s="14" t="inlineStr">
        <is>
          <t>2026-06-23</t>
        </is>
      </c>
      <c r="I403" s="16" t="inlineStr">
        <is>
          <t>PRRT_kwDOROOm386LssqZ</t>
        </is>
      </c>
      <c r="J403" s="14" t="inlineStr">
        <is>
          <t>YES</t>
        </is>
      </c>
      <c r="K403" s="16" t="inlineStr">
        <is>
          <t>chatgpt-codex-connector</t>
        </is>
      </c>
      <c r="L403" s="14" t="inlineStr">
        <is>
          <t>2026-06-23</t>
        </is>
      </c>
      <c r="M403" s="16" t="inlineStr">
        <is>
          <t>crates/prom-ui-backend-native/src/action_translation.rs</t>
        </is>
      </c>
      <c r="N403" s="14" t="inlineStr">
        <is>
          <t>26</t>
        </is>
      </c>
      <c r="O403" s="14" t="inlineStr">
        <is>
          <t>P2</t>
        </is>
      </c>
      <c r="P403" s="16" t="inlineStr">
        <is>
          <t>Preserve key-specific native intent mapping</t>
        </is>
      </c>
      <c r="Q403" s="16" t="inlineStr">
        <is>
          <t>prom-ui-backend-native</t>
        </is>
      </c>
      <c r="R403" s="16" t="inlineStr">
        <is>
          <t>GENERAL_DEFECT</t>
        </is>
      </c>
      <c r="S403" s="16" t="inlineStr">
        <is>
          <t>Preserve key-specific native intent mapping</t>
        </is>
      </c>
      <c r="T403" s="19" t="inlineStr">
        <is>
          <t>FIXED_LATER</t>
        </is>
      </c>
      <c r="U403" s="18" t="inlineStr">
        <is>
          <t>MEDIUM</t>
        </is>
      </c>
      <c r="V403" s="16" t="inlineStr">
        <is>
          <t>crates/prom-ui-backend-native/src/action_translation.rs</t>
        </is>
      </c>
      <c r="W403" s="14" t="inlineStr">
        <is>
          <t>26</t>
        </is>
      </c>
      <c r="X403" s="14" t="inlineStr">
        <is>
          <t>e41ff311</t>
        </is>
      </c>
      <c r="Y403" s="16" t="inlineStr">
        <is>
          <t>Review thread was formally resolved and accepted during PR review cycle.</t>
        </is>
      </c>
      <c r="Z403" s="16" t="inlineStr">
        <is>
          <t>Pre-SSF Core Development</t>
        </is>
      </c>
      <c r="AA403" s="16" t="inlineStr"/>
      <c r="AB403" s="16" t="inlineStr"/>
      <c r="AC403" s="14" t="inlineStr">
        <is>
          <t>NO</t>
        </is>
      </c>
      <c r="AD403" s="14" t="inlineStr"/>
      <c r="AE403" s="16" t="inlineStr"/>
      <c r="AF403" s="14" t="inlineStr">
        <is>
          <t>VERIFIED_FIXED</t>
        </is>
      </c>
      <c r="AG403" s="16" t="inlineStr">
        <is>
          <t>NONE</t>
        </is>
      </c>
      <c r="AH403" s="16" t="inlineStr">
        <is>
          <t>UI Native Backend Owner</t>
        </is>
      </c>
      <c r="AI403" s="14" t="inlineStr">
        <is>
          <t>P4</t>
        </is>
      </c>
      <c r="AJ403" s="16" t="inlineStr">
        <is>
          <t>None (resolved in review)</t>
        </is>
      </c>
      <c r="AK403" s="16" t="inlineStr">
        <is>
          <t>Review thread was formally resolved and accepted during PR review cycle.</t>
        </is>
      </c>
    </row>
    <row r="404">
      <c r="A404" s="14" t="inlineStr">
        <is>
          <t>FND-403</t>
        </is>
      </c>
      <c r="B404" s="14" t="inlineStr">
        <is>
          <t>RC-025</t>
        </is>
      </c>
      <c r="C404" s="14" t="inlineStr">
        <is>
          <t>PR_REVIEW_THREAD</t>
        </is>
      </c>
      <c r="D404" s="15" t="n">
        <v>1142</v>
      </c>
      <c r="E404" s="16" t="inlineStr">
        <is>
          <t>R12: UI Intent State Update Source</t>
        </is>
      </c>
      <c r="F404" s="14" t="inlineStr">
        <is>
          <t>MERGED</t>
        </is>
      </c>
      <c r="G404" s="14" t="inlineStr">
        <is>
          <t>YES</t>
        </is>
      </c>
      <c r="H404" s="14" t="inlineStr">
        <is>
          <t>2026-06-23</t>
        </is>
      </c>
      <c r="I404" s="16" t="inlineStr">
        <is>
          <t>PRRT_kwDOROOm386Lssqg</t>
        </is>
      </c>
      <c r="J404" s="14" t="inlineStr">
        <is>
          <t>YES</t>
        </is>
      </c>
      <c r="K404" s="16" t="inlineStr">
        <is>
          <t>chatgpt-codex-connector</t>
        </is>
      </c>
      <c r="L404" s="14" t="inlineStr">
        <is>
          <t>2026-06-23</t>
        </is>
      </c>
      <c r="M404" s="16" t="inlineStr">
        <is>
          <t>docs/roadmap/post_ui/r12_ui_action_mapping_boundary.md</t>
        </is>
      </c>
      <c r="N404" s="14" t="inlineStr">
        <is>
          <t>7</t>
        </is>
      </c>
      <c r="O404" s="14" t="inlineStr">
        <is>
          <t>P2</t>
        </is>
      </c>
      <c r="P404" s="16" t="inlineStr">
        <is>
          <t>Keep boundary ledger aligned with landed source</t>
        </is>
      </c>
      <c r="Q404" s="16" t="inlineStr">
        <is>
          <t>docs</t>
        </is>
      </c>
      <c r="R404" s="16" t="inlineStr">
        <is>
          <t>STATUS_DRIFT</t>
        </is>
      </c>
      <c r="S404" s="16" t="inlineStr">
        <is>
          <t>Keep boundary ledger aligned with landed source</t>
        </is>
      </c>
      <c r="T404" s="19" t="inlineStr">
        <is>
          <t>FIXED_LATER</t>
        </is>
      </c>
      <c r="U404" s="18" t="inlineStr">
        <is>
          <t>MEDIUM</t>
        </is>
      </c>
      <c r="V404" s="16" t="inlineStr">
        <is>
          <t>docs/roadmap/post_ui/r12_ui_action_mapping_boundary.md</t>
        </is>
      </c>
      <c r="W404" s="14" t="inlineStr">
        <is>
          <t>7</t>
        </is>
      </c>
      <c r="X404" s="14" t="inlineStr">
        <is>
          <t>e41ff311</t>
        </is>
      </c>
      <c r="Y404" s="16" t="inlineStr">
        <is>
          <t>Review thread was formally resolved and accepted during PR review cycle.</t>
        </is>
      </c>
      <c r="Z404" s="16" t="inlineStr">
        <is>
          <t>Pre-SSF Core Development</t>
        </is>
      </c>
      <c r="AA404" s="16" t="inlineStr"/>
      <c r="AB404" s="16" t="inlineStr"/>
      <c r="AC404" s="14" t="inlineStr">
        <is>
          <t>NO</t>
        </is>
      </c>
      <c r="AD404" s="14" t="inlineStr"/>
      <c r="AE404" s="16" t="inlineStr"/>
      <c r="AF404" s="14" t="inlineStr">
        <is>
          <t>VERIFIED_FIXED</t>
        </is>
      </c>
      <c r="AG404" s="16" t="inlineStr">
        <is>
          <t>NONE</t>
        </is>
      </c>
      <c r="AH404" s="16" t="inlineStr">
        <is>
          <t>Language Architecture &amp; Specs</t>
        </is>
      </c>
      <c r="AI404" s="14" t="inlineStr">
        <is>
          <t>P4</t>
        </is>
      </c>
      <c r="AJ404" s="16" t="inlineStr">
        <is>
          <t>None (resolved in review)</t>
        </is>
      </c>
      <c r="AK404" s="16" t="inlineStr">
        <is>
          <t>Review thread was formally resolved and accepted during PR review cycle.</t>
        </is>
      </c>
    </row>
    <row r="405">
      <c r="A405" s="14" t="inlineStr">
        <is>
          <t>FND-404</t>
        </is>
      </c>
      <c r="B405" s="14" t="inlineStr">
        <is>
          <t>RC-014</t>
        </is>
      </c>
      <c r="C405" s="14" t="inlineStr">
        <is>
          <t>PR_REVIEW_THREAD</t>
        </is>
      </c>
      <c r="D405" s="15" t="n">
        <v>1143</v>
      </c>
      <c r="E405" s="16" t="inlineStr">
        <is>
          <t>feat: R12 UI Action Mapping Source Gate</t>
        </is>
      </c>
      <c r="F405" s="14" t="inlineStr">
        <is>
          <t>MERGED</t>
        </is>
      </c>
      <c r="G405" s="14" t="inlineStr">
        <is>
          <t>YES</t>
        </is>
      </c>
      <c r="H405" s="14" t="inlineStr">
        <is>
          <t>2026-06-24</t>
        </is>
      </c>
      <c r="I405" s="16" t="inlineStr">
        <is>
          <t>PRRT_kwDOROOm386L-wD6</t>
        </is>
      </c>
      <c r="J405" s="14" t="inlineStr">
        <is>
          <t>YES</t>
        </is>
      </c>
      <c r="K405" s="16" t="inlineStr">
        <is>
          <t>chatgpt-codex-connector</t>
        </is>
      </c>
      <c r="L405" s="14" t="inlineStr">
        <is>
          <t>2026-06-24</t>
        </is>
      </c>
      <c r="M405" s="16" t="inlineStr">
        <is>
          <t>crates/prom-ui-backend-native/src/lib.rs</t>
        </is>
      </c>
      <c r="N405" s="14" t="inlineStr">
        <is>
          <t>1414</t>
        </is>
      </c>
      <c r="O405" s="14" t="inlineStr">
        <is>
          <t>P1</t>
        </is>
      </c>
      <c r="P405" s="16" t="inlineStr">
        <is>
          <t>Honor callback exit in the winit loop</t>
        </is>
      </c>
      <c r="Q405" s="16" t="inlineStr">
        <is>
          <t>prom-ui-backend-native</t>
        </is>
      </c>
      <c r="R405" s="16" t="inlineStr">
        <is>
          <t>EVENT_LOOP_LIFECYCLE</t>
        </is>
      </c>
      <c r="S405" s="16" t="inlineStr">
        <is>
          <t>Honor callback exit in the winit loop</t>
        </is>
      </c>
      <c r="T405" s="19" t="inlineStr">
        <is>
          <t>FIXED_LATER</t>
        </is>
      </c>
      <c r="U405" s="17" t="inlineStr">
        <is>
          <t>HIGH</t>
        </is>
      </c>
      <c r="V405" s="16" t="inlineStr">
        <is>
          <t>crates/prom-ui-backend-native/src/lib.rs</t>
        </is>
      </c>
      <c r="W405" s="14" t="inlineStr">
        <is>
          <t>1414</t>
        </is>
      </c>
      <c r="X405" s="14" t="inlineStr">
        <is>
          <t>e41ff311</t>
        </is>
      </c>
      <c r="Y405" s="16" t="inlineStr">
        <is>
          <t>Review thread was formally resolved and accepted during PR review cycle.</t>
        </is>
      </c>
      <c r="Z405" s="16" t="inlineStr">
        <is>
          <t>Pre-SSF Core Development</t>
        </is>
      </c>
      <c r="AA405" s="16" t="inlineStr"/>
      <c r="AB405" s="16" t="inlineStr"/>
      <c r="AC405" s="14" t="inlineStr">
        <is>
          <t>NO</t>
        </is>
      </c>
      <c r="AD405" s="14" t="inlineStr"/>
      <c r="AE405" s="16" t="inlineStr"/>
      <c r="AF405" s="14" t="inlineStr">
        <is>
          <t>VERIFIED_FIXED</t>
        </is>
      </c>
      <c r="AG405" s="16" t="inlineStr">
        <is>
          <t>NONE</t>
        </is>
      </c>
      <c r="AH405" s="16" t="inlineStr">
        <is>
          <t>UI Native Backend Owner</t>
        </is>
      </c>
      <c r="AI405" s="14" t="inlineStr">
        <is>
          <t>P4</t>
        </is>
      </c>
      <c r="AJ405" s="16" t="inlineStr">
        <is>
          <t>None (resolved in review)</t>
        </is>
      </c>
      <c r="AK405" s="16" t="inlineStr">
        <is>
          <t>Review thread was formally resolved and accepted during PR review cycle.</t>
        </is>
      </c>
    </row>
    <row r="406">
      <c r="A406" s="14" t="inlineStr">
        <is>
          <t>FND-405</t>
        </is>
      </c>
      <c r="B406" s="14" t="inlineStr">
        <is>
          <t>RC-015</t>
        </is>
      </c>
      <c r="C406" s="14" t="inlineStr">
        <is>
          <t>PR_REVIEW_THREAD</t>
        </is>
      </c>
      <c r="D406" s="15" t="n">
        <v>1143</v>
      </c>
      <c r="E406" s="16" t="inlineStr">
        <is>
          <t>feat: R12 UI Action Mapping Source Gate</t>
        </is>
      </c>
      <c r="F406" s="14" t="inlineStr">
        <is>
          <t>MERGED</t>
        </is>
      </c>
      <c r="G406" s="14" t="inlineStr">
        <is>
          <t>YES</t>
        </is>
      </c>
      <c r="H406" s="14" t="inlineStr">
        <is>
          <t>2026-06-24</t>
        </is>
      </c>
      <c r="I406" s="16" t="inlineStr">
        <is>
          <t>PRRT_kwDOROOm386L-wEA</t>
        </is>
      </c>
      <c r="J406" s="14" t="inlineStr">
        <is>
          <t>YES</t>
        </is>
      </c>
      <c r="K406" s="16" t="inlineStr">
        <is>
          <t>chatgpt-codex-connector</t>
        </is>
      </c>
      <c r="L406" s="14" t="inlineStr">
        <is>
          <t>2026-06-24</t>
        </is>
      </c>
      <c r="M406" s="16" t="inlineStr">
        <is>
          <t>crates/prom-ui-runtime/src/interaction.rs</t>
        </is>
      </c>
      <c r="N406" s="14" t="inlineStr">
        <is>
          <t>16</t>
        </is>
      </c>
      <c r="O406" s="14" t="inlineStr">
        <is>
          <t>P2</t>
        </is>
      </c>
      <c r="P406" s="16" t="inlineStr">
        <is>
          <t>Compare hit-test bounds before rounding</t>
        </is>
      </c>
      <c r="Q406" s="16" t="inlineStr">
        <is>
          <t>prom-ui-runtime</t>
        </is>
      </c>
      <c r="R406" s="16" t="inlineStr">
        <is>
          <t>EVENT_LOOP_LIFECYCLE</t>
        </is>
      </c>
      <c r="S406" s="16" t="inlineStr">
        <is>
          <t>Compare hit-test bounds before rounding</t>
        </is>
      </c>
      <c r="T406" s="19" t="inlineStr">
        <is>
          <t>FIXED_LATER</t>
        </is>
      </c>
      <c r="U406" s="18" t="inlineStr">
        <is>
          <t>MEDIUM</t>
        </is>
      </c>
      <c r="V406" s="16" t="inlineStr">
        <is>
          <t>crates/prom-ui-runtime/src/interaction.rs</t>
        </is>
      </c>
      <c r="W406" s="14" t="inlineStr">
        <is>
          <t>16</t>
        </is>
      </c>
      <c r="X406" s="14" t="inlineStr">
        <is>
          <t>e41ff311</t>
        </is>
      </c>
      <c r="Y406" s="16" t="inlineStr">
        <is>
          <t>Review thread was formally resolved and accepted during PR review cycle.</t>
        </is>
      </c>
      <c r="Z406" s="16" t="inlineStr">
        <is>
          <t>Pre-SSF Core Development</t>
        </is>
      </c>
      <c r="AA406" s="16" t="inlineStr"/>
      <c r="AB406" s="16" t="inlineStr"/>
      <c r="AC406" s="14" t="inlineStr">
        <is>
          <t>NO</t>
        </is>
      </c>
      <c r="AD406" s="14" t="inlineStr"/>
      <c r="AE406" s="16" t="inlineStr"/>
      <c r="AF406" s="14" t="inlineStr">
        <is>
          <t>VERIFIED_FIXED</t>
        </is>
      </c>
      <c r="AG406" s="16" t="inlineStr">
        <is>
          <t>NONE</t>
        </is>
      </c>
      <c r="AH406" s="16" t="inlineStr">
        <is>
          <t>UI Runtime Team</t>
        </is>
      </c>
      <c r="AI406" s="14" t="inlineStr">
        <is>
          <t>P4</t>
        </is>
      </c>
      <c r="AJ406" s="16" t="inlineStr">
        <is>
          <t>None (resolved in review)</t>
        </is>
      </c>
      <c r="AK406" s="16" t="inlineStr">
        <is>
          <t>Review thread was formally resolved and accepted during PR review cycle.</t>
        </is>
      </c>
    </row>
    <row r="407">
      <c r="A407" s="14" t="inlineStr">
        <is>
          <t>FND-406</t>
        </is>
      </c>
      <c r="B407" s="14" t="inlineStr">
        <is>
          <t>RC-029</t>
        </is>
      </c>
      <c r="C407" s="14" t="inlineStr">
        <is>
          <t>PR_REVIEW_THREAD</t>
        </is>
      </c>
      <c r="D407" s="15" t="n">
        <v>1144</v>
      </c>
      <c r="E407" s="16" t="inlineStr">
        <is>
          <t>docs: R12 UI Intent Admission and Dispatch boundary</t>
        </is>
      </c>
      <c r="F407" s="14" t="inlineStr">
        <is>
          <t>MERGED</t>
        </is>
      </c>
      <c r="G407" s="14" t="inlineStr">
        <is>
          <t>YES</t>
        </is>
      </c>
      <c r="H407" s="14" t="inlineStr">
        <is>
          <t>2026-06-24</t>
        </is>
      </c>
      <c r="I407" s="16" t="inlineStr">
        <is>
          <t>PRRT_kwDOROOm386L-3cf</t>
        </is>
      </c>
      <c r="J407" s="14" t="inlineStr">
        <is>
          <t>YES</t>
        </is>
      </c>
      <c r="K407" s="16" t="inlineStr">
        <is>
          <t>chatgpt-codex-connector</t>
        </is>
      </c>
      <c r="L407" s="14" t="inlineStr">
        <is>
          <t>2026-06-24</t>
        </is>
      </c>
      <c r="M407" s="16" t="inlineStr">
        <is>
          <t>pr_body_action_mapping.md</t>
        </is>
      </c>
      <c r="N407" s="14" t="inlineStr">
        <is>
          <t>1</t>
        </is>
      </c>
      <c r="O407" s="14" t="inlineStr">
        <is>
          <t>P2</t>
        </is>
      </c>
      <c r="P407" s="16" t="inlineStr">
        <is>
          <t>Remove committed PR body artifacts</t>
        </is>
      </c>
      <c r="Q407" s="16" t="inlineStr">
        <is>
          <t>workspace</t>
        </is>
      </c>
      <c r="R407" s="16" t="inlineStr">
        <is>
          <t>GENERAL_DEFECT</t>
        </is>
      </c>
      <c r="S407" s="16" t="inlineStr">
        <is>
          <t>Remove committed PR body artifacts</t>
        </is>
      </c>
      <c r="T407" s="20" t="inlineStr">
        <is>
          <t>OBSOLETE</t>
        </is>
      </c>
      <c r="U407" s="18" t="inlineStr">
        <is>
          <t>MEDIUM</t>
        </is>
      </c>
      <c r="V407" s="16" t="inlineStr">
        <is>
          <t>pr_body_action_mapping.md</t>
        </is>
      </c>
      <c r="W407" s="14" t="inlineStr">
        <is>
          <t>1</t>
        </is>
      </c>
      <c r="X407" s="14" t="inlineStr">
        <is>
          <t>e41ff311</t>
        </is>
      </c>
      <c r="Y407" s="16" t="inlineStr">
        <is>
          <t>Target file 'pr_body_action_mapping.md' was removed or retired on origin/main.</t>
        </is>
      </c>
      <c r="Z407" s="16" t="inlineStr">
        <is>
          <t>General Semantic Repository Work</t>
        </is>
      </c>
      <c r="AA407" s="16" t="inlineStr"/>
      <c r="AB407" s="16" t="inlineStr"/>
      <c r="AC407" s="14" t="inlineStr">
        <is>
          <t>NO</t>
        </is>
      </c>
      <c r="AD407" s="14" t="inlineStr"/>
      <c r="AE407" s="16" t="inlineStr"/>
      <c r="AF407" s="14" t="inlineStr">
        <is>
          <t>VERIFIED_OBSOLETE</t>
        </is>
      </c>
      <c r="AG407" s="16" t="inlineStr">
        <is>
          <t>NONE</t>
        </is>
      </c>
      <c r="AH407" s="16" t="inlineStr">
        <is>
          <t>Repository Maintainers</t>
        </is>
      </c>
      <c r="AI407" s="14" t="inlineStr">
        <is>
          <t>P4</t>
        </is>
      </c>
      <c r="AJ407" s="16" t="inlineStr">
        <is>
          <t>None (file retired)</t>
        </is>
      </c>
      <c r="AK407" s="16" t="inlineStr">
        <is>
          <t>Target file 'pr_body_action_mapping.md' was removed or retired on origin/main.</t>
        </is>
      </c>
    </row>
    <row r="408">
      <c r="A408" s="14" t="inlineStr">
        <is>
          <t>FND-407</t>
        </is>
      </c>
      <c r="B408" s="14" t="inlineStr">
        <is>
          <t>RC-025</t>
        </is>
      </c>
      <c r="C408" s="14" t="inlineStr">
        <is>
          <t>PR_REVIEW_THREAD</t>
        </is>
      </c>
      <c r="D408" s="15" t="n">
        <v>1144</v>
      </c>
      <c r="E408" s="16" t="inlineStr">
        <is>
          <t>docs: R12 UI Intent Admission and Dispatch boundary</t>
        </is>
      </c>
      <c r="F408" s="14" t="inlineStr">
        <is>
          <t>MERGED</t>
        </is>
      </c>
      <c r="G408" s="14" t="inlineStr">
        <is>
          <t>YES</t>
        </is>
      </c>
      <c r="H408" s="14" t="inlineStr">
        <is>
          <t>2026-06-24</t>
        </is>
      </c>
      <c r="I408" s="16" t="inlineStr">
        <is>
          <t>PRRT_kwDOROOm386L-3ck</t>
        </is>
      </c>
      <c r="J408" s="14" t="inlineStr">
        <is>
          <t>YES</t>
        </is>
      </c>
      <c r="K408" s="16" t="inlineStr">
        <is>
          <t>chatgpt-codex-connector</t>
        </is>
      </c>
      <c r="L408" s="14" t="inlineStr">
        <is>
          <t>2026-06-24</t>
        </is>
      </c>
      <c r="M408" s="16" t="inlineStr">
        <is>
          <t>docs/roadmap/post_ui/r12_ui_intent_admission_and_dispatch_boundary.md</t>
        </is>
      </c>
      <c r="N408" s="14" t="inlineStr">
        <is>
          <t>31</t>
        </is>
      </c>
      <c r="O408" s="14" t="inlineStr">
        <is>
          <t>P2</t>
        </is>
      </c>
      <c r="P408" s="16" t="inlineStr">
        <is>
          <t>Do not route admitted actions directly to Host/VM</t>
        </is>
      </c>
      <c r="Q408" s="16" t="inlineStr">
        <is>
          <t>docs</t>
        </is>
      </c>
      <c r="R408" s="16" t="inlineStr">
        <is>
          <t>STATUS_DRIFT</t>
        </is>
      </c>
      <c r="S408" s="16" t="inlineStr">
        <is>
          <t>Do not route admitted actions directly to Host/VM</t>
        </is>
      </c>
      <c r="T408" s="19" t="inlineStr">
        <is>
          <t>FIXED_LATER</t>
        </is>
      </c>
      <c r="U408" s="18" t="inlineStr">
        <is>
          <t>MEDIUM</t>
        </is>
      </c>
      <c r="V408" s="16" t="inlineStr">
        <is>
          <t>docs/roadmap/post_ui/r12_ui_intent_admission_and_dispatch_boundary.md</t>
        </is>
      </c>
      <c r="W408" s="14" t="inlineStr">
        <is>
          <t>31</t>
        </is>
      </c>
      <c r="X408" s="14" t="inlineStr">
        <is>
          <t>e41ff311</t>
        </is>
      </c>
      <c r="Y408" s="16" t="inlineStr">
        <is>
          <t>Review thread was formally resolved and accepted during PR review cycle.</t>
        </is>
      </c>
      <c r="Z408" s="16" t="inlineStr">
        <is>
          <t>Pre-SSF Core Development</t>
        </is>
      </c>
      <c r="AA408" s="16" t="inlineStr"/>
      <c r="AB408" s="16" t="inlineStr"/>
      <c r="AC408" s="14" t="inlineStr">
        <is>
          <t>NO</t>
        </is>
      </c>
      <c r="AD408" s="14" t="inlineStr"/>
      <c r="AE408" s="16" t="inlineStr"/>
      <c r="AF408" s="14" t="inlineStr">
        <is>
          <t>VERIFIED_FIXED</t>
        </is>
      </c>
      <c r="AG408" s="16" t="inlineStr">
        <is>
          <t>NONE</t>
        </is>
      </c>
      <c r="AH408" s="16" t="inlineStr">
        <is>
          <t>Language Architecture &amp; Specs</t>
        </is>
      </c>
      <c r="AI408" s="14" t="inlineStr">
        <is>
          <t>P4</t>
        </is>
      </c>
      <c r="AJ408" s="16" t="inlineStr">
        <is>
          <t>None (resolved in review)</t>
        </is>
      </c>
      <c r="AK408" s="16" t="inlineStr">
        <is>
          <t>Review thread was formally resolved and accepted during PR review cycle.</t>
        </is>
      </c>
    </row>
    <row r="409">
      <c r="A409" s="14" t="inlineStr">
        <is>
          <t>FND-408</t>
        </is>
      </c>
      <c r="B409" s="14" t="inlineStr">
        <is>
          <t>RC-015</t>
        </is>
      </c>
      <c r="C409" s="14" t="inlineStr">
        <is>
          <t>PR_REVIEW_THREAD</t>
        </is>
      </c>
      <c r="D409" s="15" t="n">
        <v>1145</v>
      </c>
      <c r="E409" s="16" t="inlineStr">
        <is>
          <t>feat: R12 UI Intent Admission and Dispatch Source</t>
        </is>
      </c>
      <c r="F409" s="14" t="inlineStr">
        <is>
          <t>MERGED</t>
        </is>
      </c>
      <c r="G409" s="14" t="inlineStr">
        <is>
          <t>YES</t>
        </is>
      </c>
      <c r="H409" s="14" t="inlineStr">
        <is>
          <t>2026-06-24</t>
        </is>
      </c>
      <c r="I409" s="16" t="inlineStr">
        <is>
          <t>PRRT_kwDOROOm386L_qDB</t>
        </is>
      </c>
      <c r="J409" s="14" t="inlineStr">
        <is>
          <t>YES</t>
        </is>
      </c>
      <c r="K409" s="16" t="inlineStr">
        <is>
          <t>chatgpt-codex-connector</t>
        </is>
      </c>
      <c r="L409" s="14" t="inlineStr">
        <is>
          <t>2026-06-24</t>
        </is>
      </c>
      <c r="M409" s="16" t="inlineStr">
        <is>
          <t>crates/prom-ui-runtime/src/intent_dispatch.rs</t>
        </is>
      </c>
      <c r="N409" s="14" t="inlineStr">
        <is>
          <t>27</t>
        </is>
      </c>
      <c r="O409" s="14" t="inlineStr">
        <is>
          <t>P2</t>
        </is>
      </c>
      <c r="P409" s="16" t="inlineStr">
        <is>
          <t>Enforce admission before dispatching actions</t>
        </is>
      </c>
      <c r="Q409" s="16" t="inlineStr">
        <is>
          <t>prom-ui-runtime</t>
        </is>
      </c>
      <c r="R409" s="16" t="inlineStr">
        <is>
          <t>GENERAL_DEFECT</t>
        </is>
      </c>
      <c r="S409" s="16" t="inlineStr">
        <is>
          <t>Enforce admission before dispatching actions</t>
        </is>
      </c>
      <c r="T409" s="19" t="inlineStr">
        <is>
          <t>FIXED_LATER</t>
        </is>
      </c>
      <c r="U409" s="18" t="inlineStr">
        <is>
          <t>MEDIUM</t>
        </is>
      </c>
      <c r="V409" s="16" t="inlineStr">
        <is>
          <t>crates/prom-ui-runtime/src/intent_dispatch.rs</t>
        </is>
      </c>
      <c r="W409" s="14" t="inlineStr">
        <is>
          <t>27</t>
        </is>
      </c>
      <c r="X409" s="14" t="inlineStr">
        <is>
          <t>e41ff311</t>
        </is>
      </c>
      <c r="Y409" s="16" t="inlineStr">
        <is>
          <t>Review thread was formally resolved and accepted during PR review cycle.</t>
        </is>
      </c>
      <c r="Z409" s="16" t="inlineStr">
        <is>
          <t>Pre-SSF Core Development</t>
        </is>
      </c>
      <c r="AA409" s="16" t="inlineStr"/>
      <c r="AB409" s="16" t="inlineStr"/>
      <c r="AC409" s="14" t="inlineStr">
        <is>
          <t>NO</t>
        </is>
      </c>
      <c r="AD409" s="14" t="inlineStr"/>
      <c r="AE409" s="16" t="inlineStr"/>
      <c r="AF409" s="14" t="inlineStr">
        <is>
          <t>VERIFIED_FIXED</t>
        </is>
      </c>
      <c r="AG409" s="16" t="inlineStr">
        <is>
          <t>NONE</t>
        </is>
      </c>
      <c r="AH409" s="16" t="inlineStr">
        <is>
          <t>UI Runtime Team</t>
        </is>
      </c>
      <c r="AI409" s="14" t="inlineStr">
        <is>
          <t>P4</t>
        </is>
      </c>
      <c r="AJ409" s="16" t="inlineStr">
        <is>
          <t>None (resolved in review)</t>
        </is>
      </c>
      <c r="AK409" s="16" t="inlineStr">
        <is>
          <t>Review thread was formally resolved and accepted during PR review cycle.</t>
        </is>
      </c>
    </row>
    <row r="410">
      <c r="A410" s="14" t="inlineStr">
        <is>
          <t>FND-409</t>
        </is>
      </c>
      <c r="B410" s="14" t="inlineStr">
        <is>
          <t>RC-016</t>
        </is>
      </c>
      <c r="C410" s="14" t="inlineStr">
        <is>
          <t>PR_REVIEW_THREAD</t>
        </is>
      </c>
      <c r="D410" s="15" t="n">
        <v>1145</v>
      </c>
      <c r="E410" s="16" t="inlineStr">
        <is>
          <t>feat: R12 UI Intent Admission and Dispatch Source</t>
        </is>
      </c>
      <c r="F410" s="14" t="inlineStr">
        <is>
          <t>MERGED</t>
        </is>
      </c>
      <c r="G410" s="14" t="inlineStr">
        <is>
          <t>YES</t>
        </is>
      </c>
      <c r="H410" s="14" t="inlineStr">
        <is>
          <t>2026-06-24</t>
        </is>
      </c>
      <c r="I410" s="16" t="inlineStr">
        <is>
          <t>PRRT_kwDOROOm386L_qDE</t>
        </is>
      </c>
      <c r="J410" s="14" t="inlineStr">
        <is>
          <t>YES</t>
        </is>
      </c>
      <c r="K410" s="16" t="inlineStr">
        <is>
          <t>chatgpt-codex-connector</t>
        </is>
      </c>
      <c r="L410" s="14" t="inlineStr">
        <is>
          <t>2026-06-24</t>
        </is>
      </c>
      <c r="M410" s="16" t="inlineStr">
        <is>
          <t>crates/prom-ui/src/intent_dispatch.rs</t>
        </is>
      </c>
      <c r="N410" s="14" t="inlineStr"/>
      <c r="O410" s="14" t="inlineStr">
        <is>
          <t>P2</t>
        </is>
      </c>
      <c r="P410" s="16" t="inlineStr">
        <is>
          <t>Run rustfmt before landing</t>
        </is>
      </c>
      <c r="Q410" s="16" t="inlineStr">
        <is>
          <t>prom-ui</t>
        </is>
      </c>
      <c r="R410" s="16" t="inlineStr">
        <is>
          <t>GENERAL_DEFECT</t>
        </is>
      </c>
      <c r="S410" s="16" t="inlineStr">
        <is>
          <t>Run rustfmt before landing</t>
        </is>
      </c>
      <c r="T410" s="19" t="inlineStr">
        <is>
          <t>FIXED_LATER</t>
        </is>
      </c>
      <c r="U410" s="18" t="inlineStr">
        <is>
          <t>MEDIUM</t>
        </is>
      </c>
      <c r="V410" s="16" t="inlineStr">
        <is>
          <t>crates/prom-ui/src/intent_dispatch.rs</t>
        </is>
      </c>
      <c r="W410" s="14" t="inlineStr"/>
      <c r="X410" s="14" t="inlineStr">
        <is>
          <t>e41ff311</t>
        </is>
      </c>
      <c r="Y410" s="16" t="inlineStr">
        <is>
          <t>Review thread was formally resolved and accepted during PR review cycle.</t>
        </is>
      </c>
      <c r="Z410" s="16" t="inlineStr">
        <is>
          <t>Pre-SSF Core Development</t>
        </is>
      </c>
      <c r="AA410" s="16" t="inlineStr"/>
      <c r="AB410" s="16" t="inlineStr"/>
      <c r="AC410" s="14" t="inlineStr">
        <is>
          <t>NO</t>
        </is>
      </c>
      <c r="AD410" s="14" t="inlineStr"/>
      <c r="AE410" s="16" t="inlineStr"/>
      <c r="AF410" s="14" t="inlineStr">
        <is>
          <t>VERIFIED_FIXED</t>
        </is>
      </c>
      <c r="AG410" s="16" t="inlineStr">
        <is>
          <t>NONE</t>
        </is>
      </c>
      <c r="AH410" s="16" t="inlineStr">
        <is>
          <t>UI Presentation Team</t>
        </is>
      </c>
      <c r="AI410" s="14" t="inlineStr">
        <is>
          <t>P4</t>
        </is>
      </c>
      <c r="AJ410" s="16" t="inlineStr">
        <is>
          <t>None (resolved in review)</t>
        </is>
      </c>
      <c r="AK410" s="16" t="inlineStr">
        <is>
          <t>Review thread was formally resolved and accepted during PR review cycle.</t>
        </is>
      </c>
    </row>
    <row r="411">
      <c r="A411" s="14" t="inlineStr">
        <is>
          <t>FND-410</t>
        </is>
      </c>
      <c r="B411" s="14" t="inlineStr">
        <is>
          <t>RC-015</t>
        </is>
      </c>
      <c r="C411" s="14" t="inlineStr">
        <is>
          <t>PR_REVIEW_THREAD</t>
        </is>
      </c>
      <c r="D411" s="15" t="n">
        <v>1146</v>
      </c>
      <c r="E411" s="16" t="inlineStr">
        <is>
          <t>R12-UI-INTERACTION-PIPELINE-INTEGRATION-SOURCE-PR</t>
        </is>
      </c>
      <c r="F411" s="14" t="inlineStr">
        <is>
          <t>MERGED</t>
        </is>
      </c>
      <c r="G411" s="14" t="inlineStr">
        <is>
          <t>YES</t>
        </is>
      </c>
      <c r="H411" s="14" t="inlineStr">
        <is>
          <t>2026-06-24</t>
        </is>
      </c>
      <c r="I411" s="16" t="inlineStr">
        <is>
          <t>PRRT_kwDOROOm386MAxA2</t>
        </is>
      </c>
      <c r="J411" s="14" t="inlineStr">
        <is>
          <t>YES</t>
        </is>
      </c>
      <c r="K411" s="16" t="inlineStr">
        <is>
          <t>chatgpt-codex-connector</t>
        </is>
      </c>
      <c r="L411" s="14" t="inlineStr">
        <is>
          <t>2026-06-24</t>
        </is>
      </c>
      <c r="M411" s="16" t="inlineStr">
        <is>
          <t>crates/prom-ui-runtime/src/interaction_pipeline.rs</t>
        </is>
      </c>
      <c r="N411" s="14" t="inlineStr">
        <is>
          <t>77</t>
        </is>
      </c>
      <c r="O411" s="14" t="inlineStr">
        <is>
          <t>P1</t>
        </is>
      </c>
      <c r="P411" s="16" t="inlineStr">
        <is>
          <t>Use the admitted intent type in the pipeline</t>
        </is>
      </c>
      <c r="Q411" s="16" t="inlineStr">
        <is>
          <t>prom-ui-runtime</t>
        </is>
      </c>
      <c r="R411" s="16" t="inlineStr">
        <is>
          <t>GENERAL_DEFECT</t>
        </is>
      </c>
      <c r="S411" s="16" t="inlineStr">
        <is>
          <t>Use the admitted intent type in the pipeline</t>
        </is>
      </c>
      <c r="T411" s="19" t="inlineStr">
        <is>
          <t>FIXED_LATER</t>
        </is>
      </c>
      <c r="U411" s="17" t="inlineStr">
        <is>
          <t>HIGH</t>
        </is>
      </c>
      <c r="V411" s="16" t="inlineStr">
        <is>
          <t>crates/prom-ui-runtime/src/interaction_pipeline.rs</t>
        </is>
      </c>
      <c r="W411" s="14" t="inlineStr">
        <is>
          <t>77</t>
        </is>
      </c>
      <c r="X411" s="14" t="inlineStr">
        <is>
          <t>e41ff311</t>
        </is>
      </c>
      <c r="Y411" s="16" t="inlineStr">
        <is>
          <t>Review thread was formally resolved and accepted during PR review cycle.</t>
        </is>
      </c>
      <c r="Z411" s="16" t="inlineStr">
        <is>
          <t>Pre-SSF Core Development</t>
        </is>
      </c>
      <c r="AA411" s="16" t="inlineStr"/>
      <c r="AB411" s="16" t="inlineStr"/>
      <c r="AC411" s="14" t="inlineStr">
        <is>
          <t>NO</t>
        </is>
      </c>
      <c r="AD411" s="14" t="inlineStr"/>
      <c r="AE411" s="16" t="inlineStr"/>
      <c r="AF411" s="14" t="inlineStr">
        <is>
          <t>VERIFIED_FIXED</t>
        </is>
      </c>
      <c r="AG411" s="16" t="inlineStr">
        <is>
          <t>NONE</t>
        </is>
      </c>
      <c r="AH411" s="16" t="inlineStr">
        <is>
          <t>UI Runtime Team</t>
        </is>
      </c>
      <c r="AI411" s="14" t="inlineStr">
        <is>
          <t>P4</t>
        </is>
      </c>
      <c r="AJ411" s="16" t="inlineStr">
        <is>
          <t>None (resolved in review)</t>
        </is>
      </c>
      <c r="AK411" s="16" t="inlineStr">
        <is>
          <t>Review thread was formally resolved and accepted during PR review cycle.</t>
        </is>
      </c>
    </row>
    <row r="412">
      <c r="A412" s="14" t="inlineStr">
        <is>
          <t>FND-411</t>
        </is>
      </c>
      <c r="B412" s="14" t="inlineStr">
        <is>
          <t>RC-015</t>
        </is>
      </c>
      <c r="C412" s="14" t="inlineStr">
        <is>
          <t>PR_REVIEW_THREAD</t>
        </is>
      </c>
      <c r="D412" s="15" t="n">
        <v>1147</v>
      </c>
      <c r="E412" s="16" t="inlineStr">
        <is>
          <t>R12-UI-INTERACTION-PIPELINE-TICK-FRAME-SMOKE-PR</t>
        </is>
      </c>
      <c r="F412" s="14" t="inlineStr">
        <is>
          <t>MERGED</t>
        </is>
      </c>
      <c r="G412" s="14" t="inlineStr">
        <is>
          <t>YES</t>
        </is>
      </c>
      <c r="H412" s="14" t="inlineStr">
        <is>
          <t>2026-06-24</t>
        </is>
      </c>
      <c r="I412" s="16" t="inlineStr">
        <is>
          <t>PRRT_kwDOROOm386MBeO5</t>
        </is>
      </c>
      <c r="J412" s="14" t="inlineStr">
        <is>
          <t>YES</t>
        </is>
      </c>
      <c r="K412" s="16" t="inlineStr">
        <is>
          <t>chatgpt-codex-connector</t>
        </is>
      </c>
      <c r="L412" s="14" t="inlineStr">
        <is>
          <t>2026-06-24</t>
        </is>
      </c>
      <c r="M412" s="16" t="inlineStr">
        <is>
          <t>crates/prom-ui-runtime/src/interaction_pipeline.rs</t>
        </is>
      </c>
      <c r="N412" s="14" t="inlineStr">
        <is>
          <t>109</t>
        </is>
      </c>
      <c r="O412" s="14" t="inlineStr">
        <is>
          <t>P2</t>
        </is>
      </c>
      <c r="P412" s="16" t="inlineStr">
        <is>
          <t>Count dispatches only after dispatch succeeds</t>
        </is>
      </c>
      <c r="Q412" s="16" t="inlineStr">
        <is>
          <t>prom-ui-runtime</t>
        </is>
      </c>
      <c r="R412" s="16" t="inlineStr">
        <is>
          <t>GENERAL_DEFECT</t>
        </is>
      </c>
      <c r="S412" s="16" t="inlineStr">
        <is>
          <t>Count dispatches only after dispatch succeeds</t>
        </is>
      </c>
      <c r="T412" s="19" t="inlineStr">
        <is>
          <t>FIXED_LATER</t>
        </is>
      </c>
      <c r="U412" s="18" t="inlineStr">
        <is>
          <t>MEDIUM</t>
        </is>
      </c>
      <c r="V412" s="16" t="inlineStr">
        <is>
          <t>crates/prom-ui-runtime/src/interaction_pipeline.rs</t>
        </is>
      </c>
      <c r="W412" s="14" t="inlineStr">
        <is>
          <t>109</t>
        </is>
      </c>
      <c r="X412" s="14" t="inlineStr">
        <is>
          <t>e41ff311</t>
        </is>
      </c>
      <c r="Y412" s="16" t="inlineStr">
        <is>
          <t>Review thread was formally resolved and accepted during PR review cycle.</t>
        </is>
      </c>
      <c r="Z412" s="16" t="inlineStr">
        <is>
          <t>Pre-SSF Core Development</t>
        </is>
      </c>
      <c r="AA412" s="16" t="inlineStr"/>
      <c r="AB412" s="16" t="inlineStr"/>
      <c r="AC412" s="14" t="inlineStr">
        <is>
          <t>NO</t>
        </is>
      </c>
      <c r="AD412" s="14" t="inlineStr"/>
      <c r="AE412" s="16" t="inlineStr"/>
      <c r="AF412" s="14" t="inlineStr">
        <is>
          <t>VERIFIED_FIXED</t>
        </is>
      </c>
      <c r="AG412" s="16" t="inlineStr">
        <is>
          <t>NONE</t>
        </is>
      </c>
      <c r="AH412" s="16" t="inlineStr">
        <is>
          <t>UI Runtime Team</t>
        </is>
      </c>
      <c r="AI412" s="14" t="inlineStr">
        <is>
          <t>P4</t>
        </is>
      </c>
      <c r="AJ412" s="16" t="inlineStr">
        <is>
          <t>None (resolved in review)</t>
        </is>
      </c>
      <c r="AK412" s="16" t="inlineStr">
        <is>
          <t>Review thread was formally resolved and accepted during PR review cycle.</t>
        </is>
      </c>
    </row>
    <row r="413">
      <c r="A413" s="14" t="inlineStr">
        <is>
          <t>FND-412</t>
        </is>
      </c>
      <c r="B413" s="14" t="inlineStr">
        <is>
          <t>RC-015</t>
        </is>
      </c>
      <c r="C413" s="14" t="inlineStr">
        <is>
          <t>PR_REVIEW_THREAD</t>
        </is>
      </c>
      <c r="D413" s="15" t="n">
        <v>1147</v>
      </c>
      <c r="E413" s="16" t="inlineStr">
        <is>
          <t>R12-UI-INTERACTION-PIPELINE-TICK-FRAME-SMOKE-PR</t>
        </is>
      </c>
      <c r="F413" s="14" t="inlineStr">
        <is>
          <t>MERGED</t>
        </is>
      </c>
      <c r="G413" s="14" t="inlineStr">
        <is>
          <t>YES</t>
        </is>
      </c>
      <c r="H413" s="14" t="inlineStr">
        <is>
          <t>2026-06-24</t>
        </is>
      </c>
      <c r="I413" s="16" t="inlineStr">
        <is>
          <t>PRRT_kwDOROOm386MBeO7</t>
        </is>
      </c>
      <c r="J413" s="14" t="inlineStr">
        <is>
          <t>YES</t>
        </is>
      </c>
      <c r="K413" s="16" t="inlineStr">
        <is>
          <t>chatgpt-codex-connector</t>
        </is>
      </c>
      <c r="L413" s="14" t="inlineStr">
        <is>
          <t>2026-06-24</t>
        </is>
      </c>
      <c r="M413" s="16" t="inlineStr">
        <is>
          <t>crates/prom-ui-runtime/tests/interaction_pipeline_tick_frame_smoke.rs</t>
        </is>
      </c>
      <c r="N413" s="14" t="inlineStr"/>
      <c r="O413" s="14" t="inlineStr">
        <is>
          <t>P2</t>
        </is>
      </c>
      <c r="P413" s="16" t="inlineStr">
        <is>
          <t>Use an initialized layout fixture in the smoke test</t>
        </is>
      </c>
      <c r="Q413" s="16" t="inlineStr">
        <is>
          <t>prom-ui-runtime</t>
        </is>
      </c>
      <c r="R413" s="16" t="inlineStr">
        <is>
          <t>TEST_ASSERTION</t>
        </is>
      </c>
      <c r="S413" s="16" t="inlineStr">
        <is>
          <t>Use an initialized layout fixture in the smoke test</t>
        </is>
      </c>
      <c r="T413" s="19" t="inlineStr">
        <is>
          <t>FIXED_LATER</t>
        </is>
      </c>
      <c r="U413" s="18" t="inlineStr">
        <is>
          <t>MEDIUM</t>
        </is>
      </c>
      <c r="V413" s="16" t="inlineStr">
        <is>
          <t>crates/prom-ui-runtime/tests/interaction_pipeline_tick_frame_smoke.rs</t>
        </is>
      </c>
      <c r="W413" s="14" t="inlineStr"/>
      <c r="X413" s="14" t="inlineStr">
        <is>
          <t>e41ff311</t>
        </is>
      </c>
      <c r="Y413" s="16" t="inlineStr">
        <is>
          <t>Review thread was formally resolved and accepted during PR review cycle.</t>
        </is>
      </c>
      <c r="Z413" s="16" t="inlineStr">
        <is>
          <t>Pre-SSF Core Development</t>
        </is>
      </c>
      <c r="AA413" s="16" t="inlineStr"/>
      <c r="AB413" s="16" t="inlineStr"/>
      <c r="AC413" s="14" t="inlineStr">
        <is>
          <t>NO</t>
        </is>
      </c>
      <c r="AD413" s="14" t="inlineStr"/>
      <c r="AE413" s="16" t="inlineStr"/>
      <c r="AF413" s="14" t="inlineStr">
        <is>
          <t>VERIFIED_FIXED</t>
        </is>
      </c>
      <c r="AG413" s="16" t="inlineStr">
        <is>
          <t>NONE</t>
        </is>
      </c>
      <c r="AH413" s="16" t="inlineStr">
        <is>
          <t>UI Runtime Team</t>
        </is>
      </c>
      <c r="AI413" s="14" t="inlineStr">
        <is>
          <t>P4</t>
        </is>
      </c>
      <c r="AJ413" s="16" t="inlineStr">
        <is>
          <t>None (resolved in review)</t>
        </is>
      </c>
      <c r="AK413" s="16" t="inlineStr">
        <is>
          <t>Review thread was formally resolved and accepted during PR review cycle.</t>
        </is>
      </c>
    </row>
    <row r="414">
      <c r="A414" s="14" t="inlineStr">
        <is>
          <t>FND-413</t>
        </is>
      </c>
      <c r="B414" s="14" t="inlineStr">
        <is>
          <t>RC-014</t>
        </is>
      </c>
      <c r="C414" s="14" t="inlineStr">
        <is>
          <t>PR_REVIEW_THREAD</t>
        </is>
      </c>
      <c r="D414" s="15" t="n">
        <v>1148</v>
      </c>
      <c r="E414" s="16" t="inlineStr">
        <is>
          <t>R12-UI-NATIVE-EVENT-PIPELINE-HOOK-SOURCE-PR</t>
        </is>
      </c>
      <c r="F414" s="14" t="inlineStr">
        <is>
          <t>MERGED</t>
        </is>
      </c>
      <c r="G414" s="14" t="inlineStr">
        <is>
          <t>YES</t>
        </is>
      </c>
      <c r="H414" s="14" t="inlineStr">
        <is>
          <t>2026-06-24</t>
        </is>
      </c>
      <c r="I414" s="16" t="inlineStr">
        <is>
          <t>PRRT_kwDOROOm386MBuf4</t>
        </is>
      </c>
      <c r="J414" s="14" t="inlineStr">
        <is>
          <t>YES</t>
        </is>
      </c>
      <c r="K414" s="16" t="inlineStr">
        <is>
          <t>chatgpt-codex-connector</t>
        </is>
      </c>
      <c r="L414" s="14" t="inlineStr">
        <is>
          <t>2026-06-24</t>
        </is>
      </c>
      <c r="M414" s="16" t="inlineStr">
        <is>
          <t>crates/prom-ui-backend-native/tests/interaction_pipeline_native_hook_smoke.rs</t>
        </is>
      </c>
      <c r="N414" s="14" t="inlineStr">
        <is>
          <t>68</t>
        </is>
      </c>
      <c r="O414" s="14" t="inlineStr">
        <is>
          <t>P2</t>
        </is>
      </c>
      <c r="P414" s="16" t="inlineStr">
        <is>
          <t>Avoid creating an uninitialized layout reference</t>
        </is>
      </c>
      <c r="Q414" s="16" t="inlineStr">
        <is>
          <t>prom-ui-backend-native</t>
        </is>
      </c>
      <c r="R414" s="16" t="inlineStr">
        <is>
          <t>GENERAL_DEFECT</t>
        </is>
      </c>
      <c r="S414" s="16" t="inlineStr">
        <is>
          <t>Avoid creating an uninitialized layout reference</t>
        </is>
      </c>
      <c r="T414" s="19" t="inlineStr">
        <is>
          <t>FIXED_LATER</t>
        </is>
      </c>
      <c r="U414" s="18" t="inlineStr">
        <is>
          <t>MEDIUM</t>
        </is>
      </c>
      <c r="V414" s="16" t="inlineStr">
        <is>
          <t>crates/prom-ui-backend-native/tests/interaction_pipeline_native_hook_smoke.rs</t>
        </is>
      </c>
      <c r="W414" s="14" t="inlineStr">
        <is>
          <t>68</t>
        </is>
      </c>
      <c r="X414" s="14" t="inlineStr">
        <is>
          <t>e41ff311</t>
        </is>
      </c>
      <c r="Y414" s="16" t="inlineStr">
        <is>
          <t>Review thread was formally resolved and accepted during PR review cycle.</t>
        </is>
      </c>
      <c r="Z414" s="16" t="inlineStr">
        <is>
          <t>Pre-SSF Core Development</t>
        </is>
      </c>
      <c r="AA414" s="16" t="inlineStr"/>
      <c r="AB414" s="16" t="inlineStr"/>
      <c r="AC414" s="14" t="inlineStr">
        <is>
          <t>NO</t>
        </is>
      </c>
      <c r="AD414" s="14" t="inlineStr"/>
      <c r="AE414" s="16" t="inlineStr"/>
      <c r="AF414" s="14" t="inlineStr">
        <is>
          <t>VERIFIED_FIXED</t>
        </is>
      </c>
      <c r="AG414" s="16" t="inlineStr">
        <is>
          <t>NONE</t>
        </is>
      </c>
      <c r="AH414" s="16" t="inlineStr">
        <is>
          <t>UI Native Backend Owner</t>
        </is>
      </c>
      <c r="AI414" s="14" t="inlineStr">
        <is>
          <t>P4</t>
        </is>
      </c>
      <c r="AJ414" s="16" t="inlineStr">
        <is>
          <t>None (resolved in review)</t>
        </is>
      </c>
      <c r="AK414" s="16" t="inlineStr">
        <is>
          <t>Review thread was formally resolved and accepted during PR review cycle.</t>
        </is>
      </c>
    </row>
    <row r="415">
      <c r="A415" s="14" t="inlineStr">
        <is>
          <t>FND-414</t>
        </is>
      </c>
      <c r="B415" s="14" t="inlineStr">
        <is>
          <t>RC-014</t>
        </is>
      </c>
      <c r="C415" s="14" t="inlineStr">
        <is>
          <t>PR_REVIEW_THREAD</t>
        </is>
      </c>
      <c r="D415" s="15" t="n">
        <v>1150</v>
      </c>
      <c r="E415" s="16" t="inlineStr">
        <is>
          <t>R12-UI-NATIVE-PIPELINE-SESSION-HOOK-SOURCE-PR</t>
        </is>
      </c>
      <c r="F415" s="14" t="inlineStr">
        <is>
          <t>MERGED</t>
        </is>
      </c>
      <c r="G415" s="14" t="inlineStr">
        <is>
          <t>YES</t>
        </is>
      </c>
      <c r="H415" s="14" t="inlineStr">
        <is>
          <t>2026-06-24</t>
        </is>
      </c>
      <c r="I415" s="16" t="inlineStr">
        <is>
          <t>PRRT_kwDOROOm386MCpeO</t>
        </is>
      </c>
      <c r="J415" s="14" t="inlineStr">
        <is>
          <t>YES</t>
        </is>
      </c>
      <c r="K415" s="16" t="inlineStr">
        <is>
          <t>chatgpt-codex-connector</t>
        </is>
      </c>
      <c r="L415" s="14" t="inlineStr">
        <is>
          <t>2026-06-24</t>
        </is>
      </c>
      <c r="M415" s="16" t="inlineStr">
        <is>
          <t>crates/prom-ui-backend-native/src/lib.rs</t>
        </is>
      </c>
      <c r="N415" s="14" t="inlineStr">
        <is>
          <t>765</t>
        </is>
      </c>
      <c r="O415" s="14" t="inlineStr">
        <is>
          <t>P2</t>
        </is>
      </c>
      <c r="P415" s="16" t="inlineStr">
        <is>
          <t>Return the integrated winit plan</t>
        </is>
      </c>
      <c r="Q415" s="16" t="inlineStr">
        <is>
          <t>prom-ui-backend-native</t>
        </is>
      </c>
      <c r="R415" s="16" t="inlineStr">
        <is>
          <t>EVENT_LOOP_LIFECYCLE</t>
        </is>
      </c>
      <c r="S415" s="16" t="inlineStr">
        <is>
          <t>Return the integrated winit plan</t>
        </is>
      </c>
      <c r="T415" s="19" t="inlineStr">
        <is>
          <t>FIXED_LATER</t>
        </is>
      </c>
      <c r="U415" s="18" t="inlineStr">
        <is>
          <t>MEDIUM</t>
        </is>
      </c>
      <c r="V415" s="16" t="inlineStr">
        <is>
          <t>crates/prom-ui-backend-native/src/lib.rs</t>
        </is>
      </c>
      <c r="W415" s="14" t="inlineStr">
        <is>
          <t>765</t>
        </is>
      </c>
      <c r="X415" s="14" t="inlineStr">
        <is>
          <t>e41ff311</t>
        </is>
      </c>
      <c r="Y415" s="16" t="inlineStr">
        <is>
          <t>Review thread was formally resolved and accepted during PR review cycle.</t>
        </is>
      </c>
      <c r="Z415" s="16" t="inlineStr">
        <is>
          <t>Pre-SSF Core Development</t>
        </is>
      </c>
      <c r="AA415" s="16" t="inlineStr"/>
      <c r="AB415" s="16" t="inlineStr"/>
      <c r="AC415" s="14" t="inlineStr">
        <is>
          <t>NO</t>
        </is>
      </c>
      <c r="AD415" s="14" t="inlineStr"/>
      <c r="AE415" s="16" t="inlineStr"/>
      <c r="AF415" s="14" t="inlineStr">
        <is>
          <t>VERIFIED_FIXED</t>
        </is>
      </c>
      <c r="AG415" s="16" t="inlineStr">
        <is>
          <t>NONE</t>
        </is>
      </c>
      <c r="AH415" s="16" t="inlineStr">
        <is>
          <t>UI Native Backend Owner</t>
        </is>
      </c>
      <c r="AI415" s="14" t="inlineStr">
        <is>
          <t>P4</t>
        </is>
      </c>
      <c r="AJ415" s="16" t="inlineStr">
        <is>
          <t>None (resolved in review)</t>
        </is>
      </c>
      <c r="AK415" s="16" t="inlineStr">
        <is>
          <t>Review thread was formally resolved and accepted during PR review cycle.</t>
        </is>
      </c>
    </row>
    <row r="416">
      <c r="A416" s="14" t="inlineStr">
        <is>
          <t>FND-415</t>
        </is>
      </c>
      <c r="B416" s="14" t="inlineStr">
        <is>
          <t>RC-014</t>
        </is>
      </c>
      <c r="C416" s="14" t="inlineStr">
        <is>
          <t>PR_REVIEW_THREAD</t>
        </is>
      </c>
      <c r="D416" s="15" t="n">
        <v>1150</v>
      </c>
      <c r="E416" s="16" t="inlineStr">
        <is>
          <t>R12-UI-NATIVE-PIPELINE-SESSION-HOOK-SOURCE-PR</t>
        </is>
      </c>
      <c r="F416" s="14" t="inlineStr">
        <is>
          <t>MERGED</t>
        </is>
      </c>
      <c r="G416" s="14" t="inlineStr">
        <is>
          <t>YES</t>
        </is>
      </c>
      <c r="H416" s="14" t="inlineStr">
        <is>
          <t>2026-06-24</t>
        </is>
      </c>
      <c r="I416" s="16" t="inlineStr">
        <is>
          <t>PRRT_kwDOROOm386MCpeS</t>
        </is>
      </c>
      <c r="J416" s="14" t="inlineStr">
        <is>
          <t>YES</t>
        </is>
      </c>
      <c r="K416" s="16" t="inlineStr">
        <is>
          <t>chatgpt-codex-connector</t>
        </is>
      </c>
      <c r="L416" s="14" t="inlineStr">
        <is>
          <t>2026-06-24</t>
        </is>
      </c>
      <c r="M416" s="16" t="inlineStr">
        <is>
          <t>crates/prom-ui-backend-native/tests/native_pipeline_session_hook.rs</t>
        </is>
      </c>
      <c r="N416" s="14" t="inlineStr"/>
      <c r="O416" s="14" t="inlineStr">
        <is>
          <t>P2</t>
        </is>
      </c>
      <c r="P416" s="16" t="inlineStr">
        <is>
          <t>Avoid uninitialized layout references in tests</t>
        </is>
      </c>
      <c r="Q416" s="16" t="inlineStr">
        <is>
          <t>prom-ui-backend-native</t>
        </is>
      </c>
      <c r="R416" s="16" t="inlineStr">
        <is>
          <t>GENERAL_DEFECT</t>
        </is>
      </c>
      <c r="S416" s="16" t="inlineStr">
        <is>
          <t>Avoid uninitialized layout references in tests</t>
        </is>
      </c>
      <c r="T416" s="19" t="inlineStr">
        <is>
          <t>FIXED_LATER</t>
        </is>
      </c>
      <c r="U416" s="18" t="inlineStr">
        <is>
          <t>MEDIUM</t>
        </is>
      </c>
      <c r="V416" s="16" t="inlineStr">
        <is>
          <t>crates/prom-ui-backend-native/tests/native_pipeline_session_hook.rs</t>
        </is>
      </c>
      <c r="W416" s="14" t="inlineStr"/>
      <c r="X416" s="14" t="inlineStr">
        <is>
          <t>e41ff311</t>
        </is>
      </c>
      <c r="Y416" s="16" t="inlineStr">
        <is>
          <t>Review thread was formally resolved and accepted during PR review cycle.</t>
        </is>
      </c>
      <c r="Z416" s="16" t="inlineStr">
        <is>
          <t>Pre-SSF Core Development</t>
        </is>
      </c>
      <c r="AA416" s="16" t="inlineStr"/>
      <c r="AB416" s="16" t="inlineStr"/>
      <c r="AC416" s="14" t="inlineStr">
        <is>
          <t>NO</t>
        </is>
      </c>
      <c r="AD416" s="14" t="inlineStr"/>
      <c r="AE416" s="16" t="inlineStr"/>
      <c r="AF416" s="14" t="inlineStr">
        <is>
          <t>VERIFIED_FIXED</t>
        </is>
      </c>
      <c r="AG416" s="16" t="inlineStr">
        <is>
          <t>NONE</t>
        </is>
      </c>
      <c r="AH416" s="16" t="inlineStr">
        <is>
          <t>UI Native Backend Owner</t>
        </is>
      </c>
      <c r="AI416" s="14" t="inlineStr">
        <is>
          <t>P4</t>
        </is>
      </c>
      <c r="AJ416" s="16" t="inlineStr">
        <is>
          <t>None (resolved in review)</t>
        </is>
      </c>
      <c r="AK416" s="16" t="inlineStr">
        <is>
          <t>Review thread was formally resolved and accepted during PR review cycle.</t>
        </is>
      </c>
    </row>
    <row r="417">
      <c r="A417" s="14" t="inlineStr">
        <is>
          <t>FND-416</t>
        </is>
      </c>
      <c r="B417" s="14" t="inlineStr">
        <is>
          <t>RC-014</t>
        </is>
      </c>
      <c r="C417" s="14" t="inlineStr">
        <is>
          <t>PR_REVIEW_THREAD</t>
        </is>
      </c>
      <c r="D417" s="15" t="n">
        <v>1153</v>
      </c>
      <c r="E417" s="16" t="inlineStr">
        <is>
          <t>R12-UI-RENDER-BACKEND-INTEGRATION-SOURCE-PR</t>
        </is>
      </c>
      <c r="F417" s="14" t="inlineStr">
        <is>
          <t>MERGED</t>
        </is>
      </c>
      <c r="G417" s="14" t="inlineStr">
        <is>
          <t>YES</t>
        </is>
      </c>
      <c r="H417" s="14" t="inlineStr">
        <is>
          <t>2026-06-25</t>
        </is>
      </c>
      <c r="I417" s="16" t="inlineStr">
        <is>
          <t>PRRT_kwDOROOm386MKuZT</t>
        </is>
      </c>
      <c r="J417" s="14" t="inlineStr">
        <is>
          <t>YES</t>
        </is>
      </c>
      <c r="K417" s="16" t="inlineStr">
        <is>
          <t>chatgpt-codex-connector</t>
        </is>
      </c>
      <c r="L417" s="14" t="inlineStr">
        <is>
          <t>2026-06-25</t>
        </is>
      </c>
      <c r="M417" s="16" t="inlineStr">
        <is>
          <t>crates/prom-ui-backend-native/src/lib.rs</t>
        </is>
      </c>
      <c r="N417" s="14" t="inlineStr">
        <is>
          <t>2065</t>
        </is>
      </c>
      <c r="O417" s="14" t="inlineStr">
        <is>
          <t>P1</t>
        </is>
      </c>
      <c r="P417" s="16" t="inlineStr">
        <is>
          <t>Preserve the surface-selected texture format</t>
        </is>
      </c>
      <c r="Q417" s="16" t="inlineStr">
        <is>
          <t>prom-ui-backend-native</t>
        </is>
      </c>
      <c r="R417" s="16" t="inlineStr">
        <is>
          <t>GENERAL_DEFECT</t>
        </is>
      </c>
      <c r="S417" s="16" t="inlineStr">
        <is>
          <t>Preserve the surface-selected texture format</t>
        </is>
      </c>
      <c r="T417" s="19" t="inlineStr">
        <is>
          <t>FIXED_LATER</t>
        </is>
      </c>
      <c r="U417" s="17" t="inlineStr">
        <is>
          <t>HIGH</t>
        </is>
      </c>
      <c r="V417" s="16" t="inlineStr">
        <is>
          <t>crates/prom-ui-backend-native/src/lib.rs</t>
        </is>
      </c>
      <c r="W417" s="14" t="inlineStr">
        <is>
          <t>2065</t>
        </is>
      </c>
      <c r="X417" s="14" t="inlineStr">
        <is>
          <t>e41ff311</t>
        </is>
      </c>
      <c r="Y417" s="16" t="inlineStr">
        <is>
          <t>Review thread was formally resolved and accepted during PR review cycle.</t>
        </is>
      </c>
      <c r="Z417" s="16" t="inlineStr">
        <is>
          <t>Pre-SSF Core Development</t>
        </is>
      </c>
      <c r="AA417" s="16" t="inlineStr"/>
      <c r="AB417" s="16" t="inlineStr"/>
      <c r="AC417" s="14" t="inlineStr">
        <is>
          <t>NO</t>
        </is>
      </c>
      <c r="AD417" s="14" t="inlineStr"/>
      <c r="AE417" s="16" t="inlineStr"/>
      <c r="AF417" s="14" t="inlineStr">
        <is>
          <t>VERIFIED_FIXED</t>
        </is>
      </c>
      <c r="AG417" s="16" t="inlineStr">
        <is>
          <t>NONE</t>
        </is>
      </c>
      <c r="AH417" s="16" t="inlineStr">
        <is>
          <t>UI Native Backend Owner</t>
        </is>
      </c>
      <c r="AI417" s="14" t="inlineStr">
        <is>
          <t>P4</t>
        </is>
      </c>
      <c r="AJ417" s="16" t="inlineStr">
        <is>
          <t>None (resolved in review)</t>
        </is>
      </c>
      <c r="AK417" s="16" t="inlineStr">
        <is>
          <t>Review thread was formally resolved and accepted during PR review cycle.</t>
        </is>
      </c>
    </row>
    <row r="418">
      <c r="A418" s="14" t="inlineStr">
        <is>
          <t>FND-417</t>
        </is>
      </c>
      <c r="B418" s="14" t="inlineStr">
        <is>
          <t>RC-014</t>
        </is>
      </c>
      <c r="C418" s="14" t="inlineStr">
        <is>
          <t>PR_REVIEW_THREAD</t>
        </is>
      </c>
      <c r="D418" s="15" t="n">
        <v>1153</v>
      </c>
      <c r="E418" s="16" t="inlineStr">
        <is>
          <t>R12-UI-RENDER-BACKEND-INTEGRATION-SOURCE-PR</t>
        </is>
      </c>
      <c r="F418" s="14" t="inlineStr">
        <is>
          <t>MERGED</t>
        </is>
      </c>
      <c r="G418" s="14" t="inlineStr">
        <is>
          <t>YES</t>
        </is>
      </c>
      <c r="H418" s="14" t="inlineStr">
        <is>
          <t>2026-06-25</t>
        </is>
      </c>
      <c r="I418" s="16" t="inlineStr">
        <is>
          <t>PRRT_kwDOROOm386MKuZb</t>
        </is>
      </c>
      <c r="J418" s="14" t="inlineStr">
        <is>
          <t>YES</t>
        </is>
      </c>
      <c r="K418" s="16" t="inlineStr">
        <is>
          <t>chatgpt-codex-connector</t>
        </is>
      </c>
      <c r="L418" s="14" t="inlineStr">
        <is>
          <t>2026-06-25</t>
        </is>
      </c>
      <c r="M418" s="16" t="inlineStr">
        <is>
          <t>crates/prom-ui-backend-native/src/lib.rs</t>
        </is>
      </c>
      <c r="N418" s="14" t="inlineStr">
        <is>
          <t>1444</t>
        </is>
      </c>
      <c r="O418" s="14" t="inlineStr">
        <is>
          <t>P2</t>
        </is>
      </c>
      <c r="P418" s="16" t="inlineStr">
        <is>
          <t>Stop the winit loop when the app asks to exit</t>
        </is>
      </c>
      <c r="Q418" s="16" t="inlineStr">
        <is>
          <t>prom-ui-backend-native</t>
        </is>
      </c>
      <c r="R418" s="16" t="inlineStr">
        <is>
          <t>EVENT_LOOP_LIFECYCLE</t>
        </is>
      </c>
      <c r="S418" s="16" t="inlineStr">
        <is>
          <t>Stop the winit loop when the app asks to exit</t>
        </is>
      </c>
      <c r="T418" s="19" t="inlineStr">
        <is>
          <t>FIXED_LATER</t>
        </is>
      </c>
      <c r="U418" s="18" t="inlineStr">
        <is>
          <t>MEDIUM</t>
        </is>
      </c>
      <c r="V418" s="16" t="inlineStr">
        <is>
          <t>crates/prom-ui-backend-native/src/lib.rs</t>
        </is>
      </c>
      <c r="W418" s="14" t="inlineStr">
        <is>
          <t>1444</t>
        </is>
      </c>
      <c r="X418" s="14" t="inlineStr">
        <is>
          <t>e41ff311</t>
        </is>
      </c>
      <c r="Y418" s="16" t="inlineStr">
        <is>
          <t>Review thread was formally resolved and accepted during PR review cycle.</t>
        </is>
      </c>
      <c r="Z418" s="16" t="inlineStr">
        <is>
          <t>Pre-SSF Core Development</t>
        </is>
      </c>
      <c r="AA418" s="16" t="inlineStr"/>
      <c r="AB418" s="16" t="inlineStr"/>
      <c r="AC418" s="14" t="inlineStr">
        <is>
          <t>NO</t>
        </is>
      </c>
      <c r="AD418" s="14" t="inlineStr"/>
      <c r="AE418" s="16" t="inlineStr"/>
      <c r="AF418" s="14" t="inlineStr">
        <is>
          <t>VERIFIED_FIXED</t>
        </is>
      </c>
      <c r="AG418" s="16" t="inlineStr">
        <is>
          <t>NONE</t>
        </is>
      </c>
      <c r="AH418" s="16" t="inlineStr">
        <is>
          <t>UI Native Backend Owner</t>
        </is>
      </c>
      <c r="AI418" s="14" t="inlineStr">
        <is>
          <t>P4</t>
        </is>
      </c>
      <c r="AJ418" s="16" t="inlineStr">
        <is>
          <t>None (resolved in review)</t>
        </is>
      </c>
      <c r="AK418" s="16" t="inlineStr">
        <is>
          <t>Review thread was formally resolved and accepted during PR review cycle.</t>
        </is>
      </c>
    </row>
    <row r="419">
      <c r="A419" s="14" t="inlineStr">
        <is>
          <t>FND-418</t>
        </is>
      </c>
      <c r="B419" s="14" t="inlineStr">
        <is>
          <t>RC-015</t>
        </is>
      </c>
      <c r="C419" s="14" t="inlineStr">
        <is>
          <t>PR_REVIEW_THREAD</t>
        </is>
      </c>
      <c r="D419" s="15" t="n">
        <v>1153</v>
      </c>
      <c r="E419" s="16" t="inlineStr">
        <is>
          <t>R12-UI-RENDER-BACKEND-INTEGRATION-SOURCE-PR</t>
        </is>
      </c>
      <c r="F419" s="14" t="inlineStr">
        <is>
          <t>MERGED</t>
        </is>
      </c>
      <c r="G419" s="14" t="inlineStr">
        <is>
          <t>YES</t>
        </is>
      </c>
      <c r="H419" s="14" t="inlineStr">
        <is>
          <t>2026-06-25</t>
        </is>
      </c>
      <c r="I419" s="16" t="inlineStr">
        <is>
          <t>PRRT_kwDOROOm386MKuZe</t>
        </is>
      </c>
      <c r="J419" s="14" t="inlineStr">
        <is>
          <t>YES</t>
        </is>
      </c>
      <c r="K419" s="16" t="inlineStr">
        <is>
          <t>chatgpt-codex-connector</t>
        </is>
      </c>
      <c r="L419" s="14" t="inlineStr">
        <is>
          <t>2026-06-25</t>
        </is>
      </c>
      <c r="M419" s="16" t="inlineStr">
        <is>
          <t>crates/prom-ui-runtime/src/lib.rs</t>
        </is>
      </c>
      <c r="N419" s="14" t="inlineStr"/>
      <c r="O419" s="14" t="inlineStr">
        <is>
          <t>P2</t>
        </is>
      </c>
      <c r="P419" s="16" t="inlineStr">
        <is>
          <t>Submit the frame produced by the in-memory run loop</t>
        </is>
      </c>
      <c r="Q419" s="16" t="inlineStr">
        <is>
          <t>prom-ui-runtime</t>
        </is>
      </c>
      <c r="R419" s="16" t="inlineStr">
        <is>
          <t>GENERAL_DEFECT</t>
        </is>
      </c>
      <c r="S419" s="16" t="inlineStr">
        <is>
          <t>Submit the frame produced by the in-memory run loop</t>
        </is>
      </c>
      <c r="T419" s="19" t="inlineStr">
        <is>
          <t>FIXED_LATER</t>
        </is>
      </c>
      <c r="U419" s="18" t="inlineStr">
        <is>
          <t>MEDIUM</t>
        </is>
      </c>
      <c r="V419" s="16" t="inlineStr">
        <is>
          <t>crates/prom-ui-runtime/src/lib.rs</t>
        </is>
      </c>
      <c r="W419" s="14" t="inlineStr"/>
      <c r="X419" s="14" t="inlineStr">
        <is>
          <t>e41ff311</t>
        </is>
      </c>
      <c r="Y419" s="16" t="inlineStr">
        <is>
          <t>Review thread was formally resolved and accepted during PR review cycle.</t>
        </is>
      </c>
      <c r="Z419" s="16" t="inlineStr">
        <is>
          <t>Pre-SSF Core Development</t>
        </is>
      </c>
      <c r="AA419" s="16" t="inlineStr"/>
      <c r="AB419" s="16" t="inlineStr"/>
      <c r="AC419" s="14" t="inlineStr">
        <is>
          <t>NO</t>
        </is>
      </c>
      <c r="AD419" s="14" t="inlineStr"/>
      <c r="AE419" s="16" t="inlineStr"/>
      <c r="AF419" s="14" t="inlineStr">
        <is>
          <t>VERIFIED_FIXED</t>
        </is>
      </c>
      <c r="AG419" s="16" t="inlineStr">
        <is>
          <t>NONE</t>
        </is>
      </c>
      <c r="AH419" s="16" t="inlineStr">
        <is>
          <t>UI Runtime Team</t>
        </is>
      </c>
      <c r="AI419" s="14" t="inlineStr">
        <is>
          <t>P4</t>
        </is>
      </c>
      <c r="AJ419" s="16" t="inlineStr">
        <is>
          <t>None (resolved in review)</t>
        </is>
      </c>
      <c r="AK419" s="16" t="inlineStr">
        <is>
          <t>Review thread was formally resolved and accepted during PR review cycle.</t>
        </is>
      </c>
    </row>
    <row r="420">
      <c r="A420" s="14" t="inlineStr">
        <is>
          <t>FND-419</t>
        </is>
      </c>
      <c r="B420" s="14" t="inlineStr">
        <is>
          <t>RC-015</t>
        </is>
      </c>
      <c r="C420" s="14" t="inlineStr">
        <is>
          <t>PR_REVIEW_THREAD</t>
        </is>
      </c>
      <c r="D420" s="15" t="n">
        <v>1154</v>
      </c>
      <c r="E420" s="16" t="inlineStr">
        <is>
          <t>R12-UI-DEMO-STABILIZATION-AND-INPUT-FEEDBACK-PR</t>
        </is>
      </c>
      <c r="F420" s="14" t="inlineStr">
        <is>
          <t>MERGED</t>
        </is>
      </c>
      <c r="G420" s="14" t="inlineStr">
        <is>
          <t>YES</t>
        </is>
      </c>
      <c r="H420" s="14" t="inlineStr">
        <is>
          <t>2026-06-25</t>
        </is>
      </c>
      <c r="I420" s="16" t="inlineStr">
        <is>
          <t>PRRT_kwDOROOm386MNTkH</t>
        </is>
      </c>
      <c r="J420" s="14" t="inlineStr">
        <is>
          <t>YES</t>
        </is>
      </c>
      <c r="K420" s="16" t="inlineStr">
        <is>
          <t>chatgpt-codex-connector</t>
        </is>
      </c>
      <c r="L420" s="14" t="inlineStr">
        <is>
          <t>2026-06-25</t>
        </is>
      </c>
      <c r="M420" s="16" t="inlineStr">
        <is>
          <t>crates/prom-ui-runtime/src/lib.rs</t>
        </is>
      </c>
      <c r="N420" s="14" t="inlineStr">
        <is>
          <t>367</t>
        </is>
      </c>
      <c r="O420" s="14" t="inlineStr">
        <is>
          <t>P1</t>
        </is>
      </c>
      <c r="P420" s="16" t="inlineStr">
        <is>
          <t>Keep pointer events out until the contract is updated</t>
        </is>
      </c>
      <c r="Q420" s="16" t="inlineStr">
        <is>
          <t>prom-ui-runtime</t>
        </is>
      </c>
      <c r="R420" s="16" t="inlineStr">
        <is>
          <t>GENERAL_DEFECT</t>
        </is>
      </c>
      <c r="S420" s="16" t="inlineStr">
        <is>
          <t>Keep pointer events out until the contract is updated</t>
        </is>
      </c>
      <c r="T420" s="19" t="inlineStr">
        <is>
          <t>FIXED_LATER</t>
        </is>
      </c>
      <c r="U420" s="17" t="inlineStr">
        <is>
          <t>HIGH</t>
        </is>
      </c>
      <c r="V420" s="16" t="inlineStr">
        <is>
          <t>crates/prom-ui-runtime/src/lib.rs</t>
        </is>
      </c>
      <c r="W420" s="14" t="inlineStr">
        <is>
          <t>367</t>
        </is>
      </c>
      <c r="X420" s="14" t="inlineStr">
        <is>
          <t>e41ff311</t>
        </is>
      </c>
      <c r="Y420" s="16" t="inlineStr">
        <is>
          <t>Review thread was formally resolved and accepted during PR review cycle.</t>
        </is>
      </c>
      <c r="Z420" s="16" t="inlineStr">
        <is>
          <t>Pre-SSF Core Development</t>
        </is>
      </c>
      <c r="AA420" s="16" t="inlineStr"/>
      <c r="AB420" s="16" t="inlineStr"/>
      <c r="AC420" s="14" t="inlineStr">
        <is>
          <t>NO</t>
        </is>
      </c>
      <c r="AD420" s="14" t="inlineStr"/>
      <c r="AE420" s="16" t="inlineStr"/>
      <c r="AF420" s="14" t="inlineStr">
        <is>
          <t>VERIFIED_FIXED</t>
        </is>
      </c>
      <c r="AG420" s="16" t="inlineStr">
        <is>
          <t>NONE</t>
        </is>
      </c>
      <c r="AH420" s="16" t="inlineStr">
        <is>
          <t>UI Runtime Team</t>
        </is>
      </c>
      <c r="AI420" s="14" t="inlineStr">
        <is>
          <t>P4</t>
        </is>
      </c>
      <c r="AJ420" s="16" t="inlineStr">
        <is>
          <t>None (resolved in review)</t>
        </is>
      </c>
      <c r="AK420" s="16" t="inlineStr">
        <is>
          <t>Review thread was formally resolved and accepted during PR review cycle.</t>
        </is>
      </c>
    </row>
    <row r="421">
      <c r="A421" s="14" t="inlineStr">
        <is>
          <t>FND-420</t>
        </is>
      </c>
      <c r="B421" s="14" t="inlineStr">
        <is>
          <t>RC-017</t>
        </is>
      </c>
      <c r="C421" s="14" t="inlineStr">
        <is>
          <t>PR_REVIEW_THREAD</t>
        </is>
      </c>
      <c r="D421" s="15" t="n">
        <v>1154</v>
      </c>
      <c r="E421" s="16" t="inlineStr">
        <is>
          <t>R12-UI-DEMO-STABILIZATION-AND-INPUT-FEEDBACK-PR</t>
        </is>
      </c>
      <c r="F421" s="14" t="inlineStr">
        <is>
          <t>MERGED</t>
        </is>
      </c>
      <c r="G421" s="14" t="inlineStr">
        <is>
          <t>YES</t>
        </is>
      </c>
      <c r="H421" s="14" t="inlineStr">
        <is>
          <t>2026-06-25</t>
        </is>
      </c>
      <c r="I421" s="16" t="inlineStr">
        <is>
          <t>PRRT_kwDOROOm386MNTkL</t>
        </is>
      </c>
      <c r="J421" s="14" t="inlineStr">
        <is>
          <t>YES</t>
        </is>
      </c>
      <c r="K421" s="16" t="inlineStr">
        <is>
          <t>chatgpt-codex-connector</t>
        </is>
      </c>
      <c r="L421" s="14" t="inlineStr">
        <is>
          <t>2026-06-25</t>
        </is>
      </c>
      <c r="M421" s="16" t="inlineStr">
        <is>
          <t>crates/prom-ui-demo/src/main.rs</t>
        </is>
      </c>
      <c r="N421" s="14" t="inlineStr">
        <is>
          <t>97</t>
        </is>
      </c>
      <c r="O421" s="14" t="inlineStr">
        <is>
          <t>P2</t>
        </is>
      </c>
      <c r="P421" s="16" t="inlineStr">
        <is>
          <t>Bridge native events before reading the buffer</t>
        </is>
      </c>
      <c r="Q421" s="16" t="inlineStr">
        <is>
          <t>prom-ui</t>
        </is>
      </c>
      <c r="R421" s="16" t="inlineStr">
        <is>
          <t>GENERAL_DEFECT</t>
        </is>
      </c>
      <c r="S421" s="16" t="inlineStr">
        <is>
          <t>Bridge native events before reading the buffer</t>
        </is>
      </c>
      <c r="T421" s="19" t="inlineStr">
        <is>
          <t>FIXED_LATER</t>
        </is>
      </c>
      <c r="U421" s="18" t="inlineStr">
        <is>
          <t>MEDIUM</t>
        </is>
      </c>
      <c r="V421" s="16" t="inlineStr">
        <is>
          <t>crates/prom-ui-demo/src/main.rs</t>
        </is>
      </c>
      <c r="W421" s="14" t="inlineStr">
        <is>
          <t>97</t>
        </is>
      </c>
      <c r="X421" s="14" t="inlineStr">
        <is>
          <t>e41ff311</t>
        </is>
      </c>
      <c r="Y421" s="16" t="inlineStr">
        <is>
          <t>Review thread was formally resolved and accepted during PR review cycle.</t>
        </is>
      </c>
      <c r="Z421" s="16" t="inlineStr">
        <is>
          <t>Pre-SSF Core Development</t>
        </is>
      </c>
      <c r="AA421" s="16" t="inlineStr"/>
      <c r="AB421" s="16" t="inlineStr"/>
      <c r="AC421" s="14" t="inlineStr">
        <is>
          <t>NO</t>
        </is>
      </c>
      <c r="AD421" s="14" t="inlineStr"/>
      <c r="AE421" s="16" t="inlineStr"/>
      <c r="AF421" s="14" t="inlineStr">
        <is>
          <t>VERIFIED_FIXED</t>
        </is>
      </c>
      <c r="AG421" s="16" t="inlineStr">
        <is>
          <t>NONE</t>
        </is>
      </c>
      <c r="AH421" s="16" t="inlineStr">
        <is>
          <t>UI Presentation Team</t>
        </is>
      </c>
      <c r="AI421" s="14" t="inlineStr">
        <is>
          <t>P4</t>
        </is>
      </c>
      <c r="AJ421" s="16" t="inlineStr">
        <is>
          <t>None (resolved in review)</t>
        </is>
      </c>
      <c r="AK421" s="16" t="inlineStr">
        <is>
          <t>Review thread was formally resolved and accepted during PR review cycle.</t>
        </is>
      </c>
    </row>
    <row r="422">
      <c r="A422" s="14" t="inlineStr">
        <is>
          <t>FND-421</t>
        </is>
      </c>
      <c r="B422" s="14" t="inlineStr">
        <is>
          <t>RC-014</t>
        </is>
      </c>
      <c r="C422" s="14" t="inlineStr">
        <is>
          <t>PR_REVIEW_THREAD</t>
        </is>
      </c>
      <c r="D422" s="15" t="n">
        <v>1154</v>
      </c>
      <c r="E422" s="16" t="inlineStr">
        <is>
          <t>R12-UI-DEMO-STABILIZATION-AND-INPUT-FEEDBACK-PR</t>
        </is>
      </c>
      <c r="F422" s="14" t="inlineStr">
        <is>
          <t>MERGED</t>
        </is>
      </c>
      <c r="G422" s="14" t="inlineStr">
        <is>
          <t>YES</t>
        </is>
      </c>
      <c r="H422" s="14" t="inlineStr">
        <is>
          <t>2026-06-25</t>
        </is>
      </c>
      <c r="I422" s="16" t="inlineStr">
        <is>
          <t>PRRT_kwDOROOm386MNTkP</t>
        </is>
      </c>
      <c r="J422" s="14" t="inlineStr">
        <is>
          <t>YES</t>
        </is>
      </c>
      <c r="K422" s="16" t="inlineStr">
        <is>
          <t>chatgpt-codex-connector</t>
        </is>
      </c>
      <c r="L422" s="14" t="inlineStr">
        <is>
          <t>2026-06-25</t>
        </is>
      </c>
      <c r="M422" s="16" t="inlineStr">
        <is>
          <t>crates/prom-ui-backend-native/src/lib.rs</t>
        </is>
      </c>
      <c r="N422" s="14" t="inlineStr">
        <is>
          <t>293</t>
        </is>
      </c>
      <c r="O422" s="14" t="inlineStr">
        <is>
          <t>P2</t>
        </is>
      </c>
      <c r="P422" s="16" t="inlineStr">
        <is>
          <t>Stage mouse input in the real winit loop</t>
        </is>
      </c>
      <c r="Q422" s="16" t="inlineStr">
        <is>
          <t>prom-ui-backend-native</t>
        </is>
      </c>
      <c r="R422" s="16" t="inlineStr">
        <is>
          <t>EVENT_LOOP_LIFECYCLE</t>
        </is>
      </c>
      <c r="S422" s="16" t="inlineStr">
        <is>
          <t>Stage mouse input in the real winit loop</t>
        </is>
      </c>
      <c r="T422" s="19" t="inlineStr">
        <is>
          <t>FIXED_LATER</t>
        </is>
      </c>
      <c r="U422" s="18" t="inlineStr">
        <is>
          <t>MEDIUM</t>
        </is>
      </c>
      <c r="V422" s="16" t="inlineStr">
        <is>
          <t>crates/prom-ui-backend-native/src/lib.rs</t>
        </is>
      </c>
      <c r="W422" s="14" t="inlineStr">
        <is>
          <t>293</t>
        </is>
      </c>
      <c r="X422" s="14" t="inlineStr">
        <is>
          <t>e41ff311</t>
        </is>
      </c>
      <c r="Y422" s="16" t="inlineStr">
        <is>
          <t>Review thread was formally resolved and accepted during PR review cycle.</t>
        </is>
      </c>
      <c r="Z422" s="16" t="inlineStr">
        <is>
          <t>Pre-SSF Core Development</t>
        </is>
      </c>
      <c r="AA422" s="16" t="inlineStr"/>
      <c r="AB422" s="16" t="inlineStr"/>
      <c r="AC422" s="14" t="inlineStr">
        <is>
          <t>NO</t>
        </is>
      </c>
      <c r="AD422" s="14" t="inlineStr"/>
      <c r="AE422" s="16" t="inlineStr"/>
      <c r="AF422" s="14" t="inlineStr">
        <is>
          <t>VERIFIED_FIXED</t>
        </is>
      </c>
      <c r="AG422" s="16" t="inlineStr">
        <is>
          <t>NONE</t>
        </is>
      </c>
      <c r="AH422" s="16" t="inlineStr">
        <is>
          <t>UI Native Backend Owner</t>
        </is>
      </c>
      <c r="AI422" s="14" t="inlineStr">
        <is>
          <t>P4</t>
        </is>
      </c>
      <c r="AJ422" s="16" t="inlineStr">
        <is>
          <t>None (resolved in review)</t>
        </is>
      </c>
      <c r="AK422" s="16" t="inlineStr">
        <is>
          <t>Review thread was formally resolved and accepted during PR review cycle.</t>
        </is>
      </c>
    </row>
    <row r="423">
      <c r="A423" s="14" t="inlineStr">
        <is>
          <t>FND-422</t>
        </is>
      </c>
      <c r="B423" s="14" t="inlineStr">
        <is>
          <t>RC-017</t>
        </is>
      </c>
      <c r="C423" s="14" t="inlineStr">
        <is>
          <t>PR_REVIEW_THREAD</t>
        </is>
      </c>
      <c r="D423" s="15" t="n">
        <v>1158</v>
      </c>
      <c r="E423" s="16" t="inlineStr">
        <is>
          <t>R12-UI-DEMO-INTERACTION-MODEL-EXTRACTION-PR</t>
        </is>
      </c>
      <c r="F423" s="14" t="inlineStr">
        <is>
          <t>MERGED</t>
        </is>
      </c>
      <c r="G423" s="14" t="inlineStr">
        <is>
          <t>YES</t>
        </is>
      </c>
      <c r="H423" s="14" t="inlineStr">
        <is>
          <t>2026-06-25</t>
        </is>
      </c>
      <c r="I423" s="16" t="inlineStr">
        <is>
          <t>PRRT_kwDOROOm386MPdrS</t>
        </is>
      </c>
      <c r="J423" s="14" t="inlineStr">
        <is>
          <t>YES</t>
        </is>
      </c>
      <c r="K423" s="16" t="inlineStr">
        <is>
          <t>chatgpt-codex-connector</t>
        </is>
      </c>
      <c r="L423" s="14" t="inlineStr">
        <is>
          <t>2026-06-25</t>
        </is>
      </c>
      <c r="M423" s="16" t="inlineStr">
        <is>
          <t>crates/prom-ui-demo/src/demo_interaction.rs</t>
        </is>
      </c>
      <c r="N423" s="14" t="inlineStr"/>
      <c r="O423" s="14" t="inlineStr">
        <is>
          <t>P2</t>
        </is>
      </c>
      <c r="P423" s="16" t="inlineStr">
        <is>
          <t>Keep the focus ring outside the selected outline</t>
        </is>
      </c>
      <c r="Q423" s="16" t="inlineStr">
        <is>
          <t>prom-ui</t>
        </is>
      </c>
      <c r="R423" s="16" t="inlineStr">
        <is>
          <t>GENERAL_DEFECT</t>
        </is>
      </c>
      <c r="S423" s="16" t="inlineStr">
        <is>
          <t>Keep the focus ring outside the selected outline</t>
        </is>
      </c>
      <c r="T423" s="19" t="inlineStr">
        <is>
          <t>FIXED_LATER</t>
        </is>
      </c>
      <c r="U423" s="18" t="inlineStr">
        <is>
          <t>MEDIUM</t>
        </is>
      </c>
      <c r="V423" s="16" t="inlineStr">
        <is>
          <t>crates/prom-ui-demo/src/demo_interaction.rs</t>
        </is>
      </c>
      <c r="W423" s="14" t="inlineStr"/>
      <c r="X423" s="14" t="inlineStr">
        <is>
          <t>e41ff311</t>
        </is>
      </c>
      <c r="Y423" s="16" t="inlineStr">
        <is>
          <t>Review thread was formally resolved and accepted during PR review cycle.</t>
        </is>
      </c>
      <c r="Z423" s="16" t="inlineStr">
        <is>
          <t>Pre-SSF Core Development</t>
        </is>
      </c>
      <c r="AA423" s="16" t="inlineStr"/>
      <c r="AB423" s="16" t="inlineStr"/>
      <c r="AC423" s="14" t="inlineStr">
        <is>
          <t>NO</t>
        </is>
      </c>
      <c r="AD423" s="14" t="inlineStr"/>
      <c r="AE423" s="16" t="inlineStr"/>
      <c r="AF423" s="14" t="inlineStr">
        <is>
          <t>VERIFIED_FIXED</t>
        </is>
      </c>
      <c r="AG423" s="16" t="inlineStr">
        <is>
          <t>NONE</t>
        </is>
      </c>
      <c r="AH423" s="16" t="inlineStr">
        <is>
          <t>UI Presentation Team</t>
        </is>
      </c>
      <c r="AI423" s="14" t="inlineStr">
        <is>
          <t>P4</t>
        </is>
      </c>
      <c r="AJ423" s="16" t="inlineStr">
        <is>
          <t>None (resolved in review)</t>
        </is>
      </c>
      <c r="AK423" s="16" t="inlineStr">
        <is>
          <t>Review thread was formally resolved and accepted during PR review cycle.</t>
        </is>
      </c>
    </row>
    <row r="424">
      <c r="A424" s="14" t="inlineStr">
        <is>
          <t>FND-423</t>
        </is>
      </c>
      <c r="B424" s="14" t="inlineStr">
        <is>
          <t>RC-029</t>
        </is>
      </c>
      <c r="C424" s="14" t="inlineStr">
        <is>
          <t>PR_REVIEW_THREAD</t>
        </is>
      </c>
      <c r="D424" s="15" t="n">
        <v>1180</v>
      </c>
      <c r="E424" s="16" t="inlineStr">
        <is>
          <t>docs(readme): add Semantic language canonical sample index</t>
        </is>
      </c>
      <c r="F424" s="14" t="inlineStr">
        <is>
          <t>MERGED</t>
        </is>
      </c>
      <c r="G424" s="14" t="inlineStr">
        <is>
          <t>YES</t>
        </is>
      </c>
      <c r="H424" s="14" t="inlineStr">
        <is>
          <t>2026-06-26</t>
        </is>
      </c>
      <c r="I424" s="16" t="inlineStr">
        <is>
          <t>PRRT_kwDOROOm386MaFEF</t>
        </is>
      </c>
      <c r="J424" s="14" t="inlineStr">
        <is>
          <t>YES</t>
        </is>
      </c>
      <c r="K424" s="16" t="inlineStr">
        <is>
          <t>chatgpt-codex-connector</t>
        </is>
      </c>
      <c r="L424" s="14" t="inlineStr">
        <is>
          <t>2026-06-26</t>
        </is>
      </c>
      <c r="M424" s="16" t="inlineStr">
        <is>
          <t>README.md</t>
        </is>
      </c>
      <c r="N424" s="14" t="inlineStr"/>
      <c r="O424" s="14" t="inlineStr">
        <is>
          <t>P2</t>
        </is>
      </c>
      <c r="P424" s="16" t="inlineStr">
        <is>
          <t>Avoid promoting the samples to stable</t>
        </is>
      </c>
      <c r="Q424" s="16" t="inlineStr">
        <is>
          <t>workspace</t>
        </is>
      </c>
      <c r="R424" s="16" t="inlineStr">
        <is>
          <t>GENERAL_DEFECT</t>
        </is>
      </c>
      <c r="S424" s="16" t="inlineStr">
        <is>
          <t>Avoid promoting the samples to stable</t>
        </is>
      </c>
      <c r="T424" s="19" t="inlineStr">
        <is>
          <t>FIXED_LATER</t>
        </is>
      </c>
      <c r="U424" s="18" t="inlineStr">
        <is>
          <t>MEDIUM</t>
        </is>
      </c>
      <c r="V424" s="16" t="inlineStr">
        <is>
          <t>README.md</t>
        </is>
      </c>
      <c r="W424" s="14" t="inlineStr"/>
      <c r="X424" s="14" t="inlineStr">
        <is>
          <t>e41ff311</t>
        </is>
      </c>
      <c r="Y424" s="16" t="inlineStr">
        <is>
          <t>Review thread was formally resolved and accepted during PR review cycle.</t>
        </is>
      </c>
      <c r="Z424" s="16" t="inlineStr">
        <is>
          <t>Pre-SSF Core Development</t>
        </is>
      </c>
      <c r="AA424" s="16" t="inlineStr"/>
      <c r="AB424" s="16" t="inlineStr"/>
      <c r="AC424" s="14" t="inlineStr">
        <is>
          <t>NO</t>
        </is>
      </c>
      <c r="AD424" s="14" t="inlineStr"/>
      <c r="AE424" s="16" t="inlineStr"/>
      <c r="AF424" s="14" t="inlineStr">
        <is>
          <t>VERIFIED_FIXED</t>
        </is>
      </c>
      <c r="AG424" s="16" t="inlineStr">
        <is>
          <t>NONE</t>
        </is>
      </c>
      <c r="AH424" s="16" t="inlineStr">
        <is>
          <t>Repository Maintainers</t>
        </is>
      </c>
      <c r="AI424" s="14" t="inlineStr">
        <is>
          <t>P4</t>
        </is>
      </c>
      <c r="AJ424" s="16" t="inlineStr">
        <is>
          <t>None (resolved in review)</t>
        </is>
      </c>
      <c r="AK424" s="16" t="inlineStr">
        <is>
          <t>Review thread was formally resolved and accepted during PR review cycle.</t>
        </is>
      </c>
    </row>
    <row r="425">
      <c r="A425" s="14" t="inlineStr">
        <is>
          <t>FND-424</t>
        </is>
      </c>
      <c r="B425" s="14" t="inlineStr">
        <is>
          <t>RC-017</t>
        </is>
      </c>
      <c r="C425" s="14" t="inlineStr">
        <is>
          <t>PR_REVIEW_THREAD</t>
        </is>
      </c>
      <c r="D425" s="15" t="n">
        <v>1181</v>
      </c>
      <c r="E425" s="16" t="inlineStr">
        <is>
          <t>feat(ui): add calculator shell demo slice</t>
        </is>
      </c>
      <c r="F425" s="14" t="inlineStr">
        <is>
          <t>MERGED</t>
        </is>
      </c>
      <c r="G425" s="14" t="inlineStr">
        <is>
          <t>YES</t>
        </is>
      </c>
      <c r="H425" s="14" t="inlineStr">
        <is>
          <t>2026-06-26</t>
        </is>
      </c>
      <c r="I425" s="16" t="inlineStr">
        <is>
          <t>PRRT_kwDOROOm386MgSaf</t>
        </is>
      </c>
      <c r="J425" s="14" t="inlineStr">
        <is>
          <t>YES</t>
        </is>
      </c>
      <c r="K425" s="16" t="inlineStr">
        <is>
          <t>chatgpt-codex-connector</t>
        </is>
      </c>
      <c r="L425" s="14" t="inlineStr">
        <is>
          <t>2026-06-26</t>
        </is>
      </c>
      <c r="M425" s="16" t="inlineStr">
        <is>
          <t>crates/prom-ui-demo/src/calculator_shell.rs</t>
        </is>
      </c>
      <c r="N425" s="14" t="inlineStr">
        <is>
          <t>176</t>
        </is>
      </c>
      <c r="O425" s="14" t="inlineStr">
        <is>
          <t>P2</t>
        </is>
      </c>
      <c r="P425" s="16" t="inlineStr">
        <is>
          <t>Render calculator labels through supported commands</t>
        </is>
      </c>
      <c r="Q425" s="16" t="inlineStr">
        <is>
          <t>prom-ui</t>
        </is>
      </c>
      <c r="R425" s="16" t="inlineStr">
        <is>
          <t>GENERAL_DEFECT</t>
        </is>
      </c>
      <c r="S425" s="16" t="inlineStr">
        <is>
          <t>Render calculator labels through supported commands</t>
        </is>
      </c>
      <c r="T425" s="19" t="inlineStr">
        <is>
          <t>FIXED_LATER</t>
        </is>
      </c>
      <c r="U425" s="18" t="inlineStr">
        <is>
          <t>MEDIUM</t>
        </is>
      </c>
      <c r="V425" s="16" t="inlineStr">
        <is>
          <t>crates/prom-ui-demo/src/calculator_shell.rs</t>
        </is>
      </c>
      <c r="W425" s="14" t="inlineStr">
        <is>
          <t>176</t>
        </is>
      </c>
      <c r="X425" s="14" t="inlineStr">
        <is>
          <t>e41ff311</t>
        </is>
      </c>
      <c r="Y425" s="16" t="inlineStr">
        <is>
          <t>Review thread was formally resolved and accepted during PR review cycle.</t>
        </is>
      </c>
      <c r="Z425" s="16" t="inlineStr">
        <is>
          <t>Pre-SSF Core Development</t>
        </is>
      </c>
      <c r="AA425" s="16" t="inlineStr"/>
      <c r="AB425" s="16" t="inlineStr"/>
      <c r="AC425" s="14" t="inlineStr">
        <is>
          <t>NO</t>
        </is>
      </c>
      <c r="AD425" s="14" t="inlineStr"/>
      <c r="AE425" s="16" t="inlineStr"/>
      <c r="AF425" s="14" t="inlineStr">
        <is>
          <t>VERIFIED_FIXED</t>
        </is>
      </c>
      <c r="AG425" s="16" t="inlineStr">
        <is>
          <t>NONE</t>
        </is>
      </c>
      <c r="AH425" s="16" t="inlineStr">
        <is>
          <t>UI Presentation Team</t>
        </is>
      </c>
      <c r="AI425" s="14" t="inlineStr">
        <is>
          <t>P4</t>
        </is>
      </c>
      <c r="AJ425" s="16" t="inlineStr">
        <is>
          <t>None (resolved in review)</t>
        </is>
      </c>
      <c r="AK425" s="16" t="inlineStr">
        <is>
          <t>Review thread was formally resolved and accepted during PR review cycle.</t>
        </is>
      </c>
    </row>
    <row r="426">
      <c r="A426" s="14" t="inlineStr">
        <is>
          <t>FND-425</t>
        </is>
      </c>
      <c r="B426" s="14" t="inlineStr">
        <is>
          <t>RC-008</t>
        </is>
      </c>
      <c r="C426" s="14" t="inlineStr">
        <is>
          <t>PR_REVIEW_THREAD</t>
        </is>
      </c>
      <c r="D426" s="15" t="n">
        <v>1185</v>
      </c>
      <c r="E426" s="16" t="inlineStr">
        <is>
          <t>pcc: sequence ownership conservative contour</t>
        </is>
      </c>
      <c r="F426" s="14" t="inlineStr">
        <is>
          <t>MERGED</t>
        </is>
      </c>
      <c r="G426" s="14" t="inlineStr">
        <is>
          <t>YES</t>
        </is>
      </c>
      <c r="H426" s="14" t="inlineStr">
        <is>
          <t>2026-06-28</t>
        </is>
      </c>
      <c r="I426" s="16" t="inlineStr">
        <is>
          <t>PRRT_kwDOROOm386MyBcz</t>
        </is>
      </c>
      <c r="J426" s="14" t="inlineStr">
        <is>
          <t>YES</t>
        </is>
      </c>
      <c r="K426" s="16" t="inlineStr">
        <is>
          <t>chatgpt-codex-connector</t>
        </is>
      </c>
      <c r="L426" s="14" t="inlineStr">
        <is>
          <t>2026-06-28</t>
        </is>
      </c>
      <c r="M426" s="16" t="inlineStr">
        <is>
          <t>crates/sm-vm/src/semcode_vm.rs</t>
        </is>
      </c>
      <c r="N426" s="14" t="inlineStr">
        <is>
          <t>501</t>
        </is>
      </c>
      <c r="O426" s="14" t="inlineStr">
        <is>
          <t>P1</t>
        </is>
      </c>
      <c r="P426" s="16" t="inlineStr">
        <is>
          <t>Keep disasm_semcode available for default builds</t>
        </is>
      </c>
      <c r="Q426" s="16" t="inlineStr">
        <is>
          <t>sm-vm</t>
        </is>
      </c>
      <c r="R426" s="16" t="inlineStr">
        <is>
          <t>GENERAL_DEFECT</t>
        </is>
      </c>
      <c r="S426" s="16" t="inlineStr">
        <is>
          <t>Keep disasm_semcode available for default builds</t>
        </is>
      </c>
      <c r="T426" s="19" t="inlineStr">
        <is>
          <t>FIXED_LATER</t>
        </is>
      </c>
      <c r="U426" s="17" t="inlineStr">
        <is>
          <t>HIGH</t>
        </is>
      </c>
      <c r="V426" s="16" t="inlineStr">
        <is>
          <t>crates/sm-vm/src/semcode_vm.rs</t>
        </is>
      </c>
      <c r="W426" s="14" t="inlineStr">
        <is>
          <t>501</t>
        </is>
      </c>
      <c r="X426" s="14" t="inlineStr">
        <is>
          <t>e41ff311</t>
        </is>
      </c>
      <c r="Y426" s="16" t="inlineStr">
        <is>
          <t>Review thread was formally resolved and accepted during PR review cycle.</t>
        </is>
      </c>
      <c r="Z426" s="16" t="inlineStr">
        <is>
          <t>Pre-SSF Core Development</t>
        </is>
      </c>
      <c r="AA426" s="16" t="inlineStr"/>
      <c r="AB426" s="16" t="inlineStr"/>
      <c r="AC426" s="14" t="inlineStr">
        <is>
          <t>NO</t>
        </is>
      </c>
      <c r="AD426" s="14" t="inlineStr"/>
      <c r="AE426" s="16" t="inlineStr"/>
      <c r="AF426" s="14" t="inlineStr">
        <is>
          <t>VERIFIED_FIXED</t>
        </is>
      </c>
      <c r="AG426" s="16" t="inlineStr">
        <is>
          <t>NONE</t>
        </is>
      </c>
      <c r="AH426" s="16" t="inlineStr">
        <is>
          <t>VM Execution Team</t>
        </is>
      </c>
      <c r="AI426" s="14" t="inlineStr">
        <is>
          <t>P4</t>
        </is>
      </c>
      <c r="AJ426" s="16" t="inlineStr">
        <is>
          <t>None (resolved in review)</t>
        </is>
      </c>
      <c r="AK426" s="16" t="inlineStr">
        <is>
          <t>Review thread was formally resolved and accepted during PR review cycle.</t>
        </is>
      </c>
    </row>
    <row r="427">
      <c r="A427" s="14" t="inlineStr">
        <is>
          <t>FND-426</t>
        </is>
      </c>
      <c r="B427" s="14" t="inlineStr">
        <is>
          <t>RC-027</t>
        </is>
      </c>
      <c r="C427" s="14" t="inlineStr">
        <is>
          <t>PR_REVIEW_THREAD</t>
        </is>
      </c>
      <c r="D427" s="15" t="n">
        <v>1186</v>
      </c>
      <c r="E427" s="16" t="inlineStr">
        <is>
          <t>docs(trust): map final Core Trust Freeze readiness</t>
        </is>
      </c>
      <c r="F427" s="14" t="inlineStr">
        <is>
          <t>MERGED</t>
        </is>
      </c>
      <c r="G427" s="14" t="inlineStr">
        <is>
          <t>YES</t>
        </is>
      </c>
      <c r="H427" s="14" t="inlineStr">
        <is>
          <t>2026-06-28</t>
        </is>
      </c>
      <c r="I427" s="16" t="inlineStr">
        <is>
          <t>PRRT_kwDOROOm386Myn5P</t>
        </is>
      </c>
      <c r="J427" s="14" t="inlineStr">
        <is>
          <t>YES</t>
        </is>
      </c>
      <c r="K427" s="16" t="inlineStr">
        <is>
          <t>chatgpt-codex-connector</t>
        </is>
      </c>
      <c r="L427" s="14" t="inlineStr">
        <is>
          <t>2026-06-28</t>
        </is>
      </c>
      <c r="M427" s="16" t="inlineStr">
        <is>
          <t>docs/roadmap/pcc/core_trust_freeze_final_readiness_map.md</t>
        </is>
      </c>
      <c r="N427" s="14" t="inlineStr">
        <is>
          <t>14</t>
        </is>
      </c>
      <c r="O427" s="14" t="inlineStr">
        <is>
          <t>P2</t>
        </is>
      </c>
      <c r="P427" s="16" t="inlineStr">
        <is>
          <t>Cite a closeout commit that landed in this history</t>
        </is>
      </c>
      <c r="Q427" s="16" t="inlineStr">
        <is>
          <t>docs</t>
        </is>
      </c>
      <c r="R427" s="16" t="inlineStr">
        <is>
          <t>STATUS_DRIFT</t>
        </is>
      </c>
      <c r="S427" s="16" t="inlineStr">
        <is>
          <t>Cite a closeout commit that landed in this history</t>
        </is>
      </c>
      <c r="T427" s="19" t="inlineStr">
        <is>
          <t>FIXED_LATER</t>
        </is>
      </c>
      <c r="U427" s="18" t="inlineStr">
        <is>
          <t>MEDIUM</t>
        </is>
      </c>
      <c r="V427" s="16" t="inlineStr">
        <is>
          <t>docs/roadmap/pcc/core_trust_freeze_final_readiness_map.md</t>
        </is>
      </c>
      <c r="W427" s="14" t="inlineStr">
        <is>
          <t>14</t>
        </is>
      </c>
      <c r="X427" s="14" t="inlineStr">
        <is>
          <t>e41ff311</t>
        </is>
      </c>
      <c r="Y427" s="16" t="inlineStr">
        <is>
          <t>Review thread was formally resolved and accepted during PR review cycle.</t>
        </is>
      </c>
      <c r="Z427" s="16" t="inlineStr">
        <is>
          <t>Pre-SSF Core Development</t>
        </is>
      </c>
      <c r="AA427" s="16" t="inlineStr"/>
      <c r="AB427" s="16" t="inlineStr"/>
      <c r="AC427" s="14" t="inlineStr">
        <is>
          <t>NO</t>
        </is>
      </c>
      <c r="AD427" s="14" t="inlineStr"/>
      <c r="AE427" s="16" t="inlineStr"/>
      <c r="AF427" s="14" t="inlineStr">
        <is>
          <t>VERIFIED_FIXED</t>
        </is>
      </c>
      <c r="AG427" s="16" t="inlineStr">
        <is>
          <t>NONE</t>
        </is>
      </c>
      <c r="AH427" s="16" t="inlineStr">
        <is>
          <t>Language Architecture &amp; Specs</t>
        </is>
      </c>
      <c r="AI427" s="14" t="inlineStr">
        <is>
          <t>P4</t>
        </is>
      </c>
      <c r="AJ427" s="16" t="inlineStr">
        <is>
          <t>None (resolved in review)</t>
        </is>
      </c>
      <c r="AK427" s="16" t="inlineStr">
        <is>
          <t>Review thread was formally resolved and accepted during PR review cycle.</t>
        </is>
      </c>
    </row>
    <row r="428">
      <c r="A428" s="14" t="inlineStr">
        <is>
          <t>FND-427</t>
        </is>
      </c>
      <c r="B428" s="14" t="inlineStr">
        <is>
          <t>RC-027</t>
        </is>
      </c>
      <c r="C428" s="14" t="inlineStr">
        <is>
          <t>PR_REVIEW_THREAD</t>
        </is>
      </c>
      <c r="D428" s="15" t="n">
        <v>1188</v>
      </c>
      <c r="E428" s="16" t="inlineStr">
        <is>
          <t>docs(trust): draft Core Trust Freeze declaration</t>
        </is>
      </c>
      <c r="F428" s="14" t="inlineStr">
        <is>
          <t>MERGED</t>
        </is>
      </c>
      <c r="G428" s="14" t="inlineStr">
        <is>
          <t>YES</t>
        </is>
      </c>
      <c r="H428" s="14" t="inlineStr">
        <is>
          <t>2026-06-28</t>
        </is>
      </c>
      <c r="I428" s="16" t="inlineStr">
        <is>
          <t>PRRT_kwDOROOm386MzLsU</t>
        </is>
      </c>
      <c r="J428" s="14" t="inlineStr">
        <is>
          <t>YES</t>
        </is>
      </c>
      <c r="K428" s="16" t="inlineStr">
        <is>
          <t>chatgpt-codex-connector</t>
        </is>
      </c>
      <c r="L428" s="14" t="inlineStr">
        <is>
          <t>2026-06-28</t>
        </is>
      </c>
      <c r="M428" s="16" t="inlineStr">
        <is>
          <t>docs/roadmap/pcc/core_trust_freeze_declaration_draft.md</t>
        </is>
      </c>
      <c r="N428" s="14" t="inlineStr">
        <is>
          <t>78</t>
        </is>
      </c>
      <c r="O428" s="14" t="inlineStr">
        <is>
          <t>P2</t>
        </is>
      </c>
      <c r="P428" s="16" t="inlineStr">
        <is>
          <t>Include CTF promotion gates before declaration</t>
        </is>
      </c>
      <c r="Q428" s="16" t="inlineStr">
        <is>
          <t>docs</t>
        </is>
      </c>
      <c r="R428" s="16" t="inlineStr">
        <is>
          <t>STATUS_DRIFT</t>
        </is>
      </c>
      <c r="S428" s="16" t="inlineStr">
        <is>
          <t>Include CTF promotion gates before declaration</t>
        </is>
      </c>
      <c r="T428" s="19" t="inlineStr">
        <is>
          <t>FIXED_LATER</t>
        </is>
      </c>
      <c r="U428" s="18" t="inlineStr">
        <is>
          <t>MEDIUM</t>
        </is>
      </c>
      <c r="V428" s="16" t="inlineStr">
        <is>
          <t>docs/roadmap/pcc/core_trust_freeze_declaration_draft.md</t>
        </is>
      </c>
      <c r="W428" s="14" t="inlineStr">
        <is>
          <t>78</t>
        </is>
      </c>
      <c r="X428" s="14" t="inlineStr">
        <is>
          <t>e41ff311</t>
        </is>
      </c>
      <c r="Y428" s="16" t="inlineStr">
        <is>
          <t>Review thread was formally resolved and accepted during PR review cycle.</t>
        </is>
      </c>
      <c r="Z428" s="16" t="inlineStr">
        <is>
          <t>Pre-SSF Core Development</t>
        </is>
      </c>
      <c r="AA428" s="16" t="inlineStr"/>
      <c r="AB428" s="16" t="inlineStr"/>
      <c r="AC428" s="14" t="inlineStr">
        <is>
          <t>NO</t>
        </is>
      </c>
      <c r="AD428" s="14" t="inlineStr"/>
      <c r="AE428" s="16" t="inlineStr"/>
      <c r="AF428" s="14" t="inlineStr">
        <is>
          <t>VERIFIED_FIXED</t>
        </is>
      </c>
      <c r="AG428" s="16" t="inlineStr">
        <is>
          <t>NONE</t>
        </is>
      </c>
      <c r="AH428" s="16" t="inlineStr">
        <is>
          <t>Language Architecture &amp; Specs</t>
        </is>
      </c>
      <c r="AI428" s="14" t="inlineStr">
        <is>
          <t>P4</t>
        </is>
      </c>
      <c r="AJ428" s="16" t="inlineStr">
        <is>
          <t>None (resolved in review)</t>
        </is>
      </c>
      <c r="AK428" s="16" t="inlineStr">
        <is>
          <t>Review thread was formally resolved and accepted during PR review cycle.</t>
        </is>
      </c>
    </row>
    <row r="429">
      <c r="A429" s="14" t="inlineStr">
        <is>
          <t>FND-428</t>
        </is>
      </c>
      <c r="B429" s="14" t="inlineStr">
        <is>
          <t>RC-028</t>
        </is>
      </c>
      <c r="C429" s="14" t="inlineStr">
        <is>
          <t>PR_REVIEW_THREAD</t>
        </is>
      </c>
      <c r="D429" s="15" t="n">
        <v>1190</v>
      </c>
      <c r="E429" s="16" t="inlineStr">
        <is>
          <t>docs(trust): review Core Trust Freeze declaration readiness</t>
        </is>
      </c>
      <c r="F429" s="14" t="inlineStr">
        <is>
          <t>MERGED</t>
        </is>
      </c>
      <c r="G429" s="14" t="inlineStr">
        <is>
          <t>YES</t>
        </is>
      </c>
      <c r="H429" s="14" t="inlineStr">
        <is>
          <t>2026-06-28</t>
        </is>
      </c>
      <c r="I429" s="16" t="inlineStr">
        <is>
          <t>PRRT_kwDOROOm386MzYpF</t>
        </is>
      </c>
      <c r="J429" s="14" t="inlineStr">
        <is>
          <t>YES</t>
        </is>
      </c>
      <c r="K429" s="16" t="inlineStr">
        <is>
          <t>chatgpt-codex-connector</t>
        </is>
      </c>
      <c r="L429" s="14" t="inlineStr">
        <is>
          <t>2026-06-28</t>
        </is>
      </c>
      <c r="M429" s="16" t="inlineStr">
        <is>
          <t>docs/roadmap/pcc/core_trust_freeze_declaration_final_review.md</t>
        </is>
      </c>
      <c r="N429" s="14" t="inlineStr">
        <is>
          <t>36</t>
        </is>
      </c>
      <c r="O429" s="14" t="inlineStr">
        <is>
          <t>P1</t>
        </is>
      </c>
      <c r="P429" s="16" t="inlineStr">
        <is>
          <t>Do not mark the clippy gate as passed</t>
        </is>
      </c>
      <c r="Q429" s="16" t="inlineStr">
        <is>
          <t>docs</t>
        </is>
      </c>
      <c r="R429" s="16" t="inlineStr">
        <is>
          <t>LINT_WARNING</t>
        </is>
      </c>
      <c r="S429" s="16" t="inlineStr">
        <is>
          <t>Do not mark the clippy gate as passed</t>
        </is>
      </c>
      <c r="T429" s="19" t="inlineStr">
        <is>
          <t>FIXED_LATER</t>
        </is>
      </c>
      <c r="U429" s="17" t="inlineStr">
        <is>
          <t>HIGH</t>
        </is>
      </c>
      <c r="V429" s="16" t="inlineStr">
        <is>
          <t>docs/roadmap/pcc/core_trust_freeze_declaration_final_review.md</t>
        </is>
      </c>
      <c r="W429" s="14" t="inlineStr">
        <is>
          <t>36</t>
        </is>
      </c>
      <c r="X429" s="14" t="inlineStr">
        <is>
          <t>e41ff311</t>
        </is>
      </c>
      <c r="Y429" s="16" t="inlineStr">
        <is>
          <t>Review thread was formally resolved and accepted during PR review cycle.</t>
        </is>
      </c>
      <c r="Z429" s="16" t="inlineStr">
        <is>
          <t>Pre-SSF Core Development</t>
        </is>
      </c>
      <c r="AA429" s="16" t="inlineStr"/>
      <c r="AB429" s="16" t="inlineStr"/>
      <c r="AC429" s="14" t="inlineStr">
        <is>
          <t>NO</t>
        </is>
      </c>
      <c r="AD429" s="14" t="inlineStr"/>
      <c r="AE429" s="16" t="inlineStr"/>
      <c r="AF429" s="14" t="inlineStr">
        <is>
          <t>VERIFIED_FIXED</t>
        </is>
      </c>
      <c r="AG429" s="16" t="inlineStr">
        <is>
          <t>NONE</t>
        </is>
      </c>
      <c r="AH429" s="16" t="inlineStr">
        <is>
          <t>Language Architecture &amp; Specs</t>
        </is>
      </c>
      <c r="AI429" s="14" t="inlineStr">
        <is>
          <t>P4</t>
        </is>
      </c>
      <c r="AJ429" s="16" t="inlineStr">
        <is>
          <t>None (resolved in review)</t>
        </is>
      </c>
      <c r="AK429" s="16" t="inlineStr">
        <is>
          <t>Review thread was formally resolved and accepted during PR review cycle.</t>
        </is>
      </c>
    </row>
    <row r="430">
      <c r="A430" s="14" t="inlineStr">
        <is>
          <t>FND-429</t>
        </is>
      </c>
      <c r="B430" s="14" t="inlineStr">
        <is>
          <t>RC-012</t>
        </is>
      </c>
      <c r="C430" s="14" t="inlineStr">
        <is>
          <t>PR_REVIEW_THREAD</t>
        </is>
      </c>
      <c r="D430" s="15" t="n">
        <v>1194</v>
      </c>
      <c r="E430" s="16" t="inlineStr">
        <is>
          <t>feat(pulsar): seed Quadro packed-state engine</t>
        </is>
      </c>
      <c r="F430" s="14" t="inlineStr">
        <is>
          <t>MERGED</t>
        </is>
      </c>
      <c r="G430" s="14" t="inlineStr">
        <is>
          <t>YES</t>
        </is>
      </c>
      <c r="H430" s="14" t="inlineStr">
        <is>
          <t>2026-06-28</t>
        </is>
      </c>
      <c r="I430" s="16" t="inlineStr">
        <is>
          <t>PRRT_kwDOROOm386M0M4b</t>
        </is>
      </c>
      <c r="J430" s="14" t="inlineStr">
        <is>
          <t>YES</t>
        </is>
      </c>
      <c r="K430" s="16" t="inlineStr">
        <is>
          <t>chatgpt-codex-connector</t>
        </is>
      </c>
      <c r="L430" s="14" t="inlineStr">
        <is>
          <t>2026-06-28</t>
        </is>
      </c>
      <c r="M430" s="16" t="inlineStr">
        <is>
          <t>crates/ton618-core/tests/quadro_logic.rs</t>
        </is>
      </c>
      <c r="N430" s="14" t="inlineStr"/>
      <c r="O430" s="14" t="inlineStr">
        <is>
          <t>P2</t>
        </is>
      </c>
      <c r="P430" s="16" t="inlineStr">
        <is>
          <t>Gate alloc-only test imports</t>
        </is>
      </c>
      <c r="Q430" s="16" t="inlineStr">
        <is>
          <t>workspace</t>
        </is>
      </c>
      <c r="R430" s="16" t="inlineStr">
        <is>
          <t>GENERAL_DEFECT</t>
        </is>
      </c>
      <c r="S430" s="16" t="inlineStr">
        <is>
          <t>Gate alloc-only test imports</t>
        </is>
      </c>
      <c r="T430" s="19" t="inlineStr">
        <is>
          <t>FIXED_LATER</t>
        </is>
      </c>
      <c r="U430" s="18" t="inlineStr">
        <is>
          <t>MEDIUM</t>
        </is>
      </c>
      <c r="V430" s="16" t="inlineStr">
        <is>
          <t>crates/ton618-core/tests/quadro_logic.rs</t>
        </is>
      </c>
      <c r="W430" s="14" t="inlineStr"/>
      <c r="X430" s="14" t="inlineStr">
        <is>
          <t>e41ff311</t>
        </is>
      </c>
      <c r="Y430" s="16" t="inlineStr">
        <is>
          <t>Review thread was formally resolved and accepted during PR review cycle.</t>
        </is>
      </c>
      <c r="Z430" s="16" t="inlineStr">
        <is>
          <t>Pre-SSF Core Development</t>
        </is>
      </c>
      <c r="AA430" s="16" t="inlineStr"/>
      <c r="AB430" s="16" t="inlineStr"/>
      <c r="AC430" s="14" t="inlineStr">
        <is>
          <t>NO</t>
        </is>
      </c>
      <c r="AD430" s="14" t="inlineStr"/>
      <c r="AE430" s="16" t="inlineStr"/>
      <c r="AF430" s="14" t="inlineStr">
        <is>
          <t>VERIFIED_FIXED</t>
        </is>
      </c>
      <c r="AG430" s="16" t="inlineStr">
        <is>
          <t>NONE</t>
        </is>
      </c>
      <c r="AH430" s="16" t="inlineStr">
        <is>
          <t>Repository Maintainers</t>
        </is>
      </c>
      <c r="AI430" s="14" t="inlineStr">
        <is>
          <t>P4</t>
        </is>
      </c>
      <c r="AJ430" s="16" t="inlineStr">
        <is>
          <t>None (resolved in review)</t>
        </is>
      </c>
      <c r="AK430" s="16" t="inlineStr">
        <is>
          <t>Review thread was formally resolved and accepted during PR review cycle.</t>
        </is>
      </c>
    </row>
    <row r="431">
      <c r="A431" s="14" t="inlineStr">
        <is>
          <t>FND-430</t>
        </is>
      </c>
      <c r="B431" s="14" t="inlineStr">
        <is>
          <t>RC-012</t>
        </is>
      </c>
      <c r="C431" s="14" t="inlineStr">
        <is>
          <t>PR_REVIEW_THREAD</t>
        </is>
      </c>
      <c r="D431" s="15" t="n">
        <v>1195</v>
      </c>
      <c r="E431" s="16" t="inlineStr">
        <is>
          <t>test(pulsar): expand Quadro correctness matrix</t>
        </is>
      </c>
      <c r="F431" s="14" t="inlineStr">
        <is>
          <t>MERGED</t>
        </is>
      </c>
      <c r="G431" s="14" t="inlineStr">
        <is>
          <t>YES</t>
        </is>
      </c>
      <c r="H431" s="14" t="inlineStr">
        <is>
          <t>2026-06-28</t>
        </is>
      </c>
      <c r="I431" s="16" t="inlineStr">
        <is>
          <t>PRRT_kwDOROOm386M0cdj</t>
        </is>
      </c>
      <c r="J431" s="14" t="inlineStr">
        <is>
          <t>YES</t>
        </is>
      </c>
      <c r="K431" s="16" t="inlineStr">
        <is>
          <t>chatgpt-codex-connector</t>
        </is>
      </c>
      <c r="L431" s="14" t="inlineStr">
        <is>
          <t>2026-06-28</t>
        </is>
      </c>
      <c r="M431" s="16" t="inlineStr">
        <is>
          <t>crates/ton618-core/src/quadro.rs</t>
        </is>
      </c>
      <c r="N431" s="14" t="inlineStr">
        <is>
          <t>317</t>
        </is>
      </c>
      <c r="O431" s="14" t="inlineStr">
        <is>
          <t>P1</t>
        </is>
      </c>
      <c r="P431" s="16" t="inlineStr">
        <is>
          <t>Keep the SoA conversion out of the public API</t>
        </is>
      </c>
      <c r="Q431" s="16" t="inlineStr">
        <is>
          <t>workspace</t>
        </is>
      </c>
      <c r="R431" s="16" t="inlineStr">
        <is>
          <t>GENERAL_DEFECT</t>
        </is>
      </c>
      <c r="S431" s="16" t="inlineStr">
        <is>
          <t>Keep the SoA conversion out of the public API</t>
        </is>
      </c>
      <c r="T431" s="19" t="inlineStr">
        <is>
          <t>FIXED_LATER</t>
        </is>
      </c>
      <c r="U431" s="17" t="inlineStr">
        <is>
          <t>HIGH</t>
        </is>
      </c>
      <c r="V431" s="16" t="inlineStr">
        <is>
          <t>crates/ton618-core/src/quadro.rs</t>
        </is>
      </c>
      <c r="W431" s="14" t="inlineStr">
        <is>
          <t>317</t>
        </is>
      </c>
      <c r="X431" s="14" t="inlineStr">
        <is>
          <t>e41ff311</t>
        </is>
      </c>
      <c r="Y431" s="16" t="inlineStr">
        <is>
          <t>Review thread was formally resolved and accepted during PR review cycle.</t>
        </is>
      </c>
      <c r="Z431" s="16" t="inlineStr">
        <is>
          <t>Pre-SSF Core Development</t>
        </is>
      </c>
      <c r="AA431" s="16" t="inlineStr"/>
      <c r="AB431" s="16" t="inlineStr"/>
      <c r="AC431" s="14" t="inlineStr">
        <is>
          <t>NO</t>
        </is>
      </c>
      <c r="AD431" s="14" t="inlineStr"/>
      <c r="AE431" s="16" t="inlineStr"/>
      <c r="AF431" s="14" t="inlineStr">
        <is>
          <t>VERIFIED_FIXED</t>
        </is>
      </c>
      <c r="AG431" s="16" t="inlineStr">
        <is>
          <t>NONE</t>
        </is>
      </c>
      <c r="AH431" s="16" t="inlineStr">
        <is>
          <t>Repository Maintainers</t>
        </is>
      </c>
      <c r="AI431" s="14" t="inlineStr">
        <is>
          <t>P4</t>
        </is>
      </c>
      <c r="AJ431" s="16" t="inlineStr">
        <is>
          <t>None (resolved in review)</t>
        </is>
      </c>
      <c r="AK431" s="16" t="inlineStr">
        <is>
          <t>Review thread was formally resolved and accepted during PR review cycle.</t>
        </is>
      </c>
    </row>
    <row r="432">
      <c r="A432" s="14" t="inlineStr">
        <is>
          <t>FND-431</t>
        </is>
      </c>
      <c r="B432" s="14" t="inlineStr">
        <is>
          <t>RC-012</t>
        </is>
      </c>
      <c r="C432" s="14" t="inlineStr">
        <is>
          <t>PR_REVIEW_THREAD</t>
        </is>
      </c>
      <c r="D432" s="15" t="n">
        <v>1196</v>
      </c>
      <c r="E432" s="16" t="inlineStr">
        <is>
          <t>bench(pulsar): add Quadro microbench harness</t>
        </is>
      </c>
      <c r="F432" s="14" t="inlineStr">
        <is>
          <t>MERGED</t>
        </is>
      </c>
      <c r="G432" s="14" t="inlineStr">
        <is>
          <t>YES</t>
        </is>
      </c>
      <c r="H432" s="14" t="inlineStr">
        <is>
          <t>2026-06-28</t>
        </is>
      </c>
      <c r="I432" s="16" t="inlineStr">
        <is>
          <t>PRRT_kwDOROOm386M0tH6</t>
        </is>
      </c>
      <c r="J432" s="14" t="inlineStr">
        <is>
          <t>YES</t>
        </is>
      </c>
      <c r="K432" s="16" t="inlineStr">
        <is>
          <t>chatgpt-codex-connector</t>
        </is>
      </c>
      <c r="L432" s="14" t="inlineStr">
        <is>
          <t>2026-06-28</t>
        </is>
      </c>
      <c r="M432" s="16" t="inlineStr">
        <is>
          <t>crates/ton618-core/examples/quadro_bench.rs</t>
        </is>
      </c>
      <c r="N432" s="14" t="inlineStr">
        <is>
          <t>5</t>
        </is>
      </c>
      <c r="O432" s="14" t="inlineStr">
        <is>
          <t>P2</t>
        </is>
      </c>
      <c r="P432" s="16" t="inlineStr">
        <is>
          <t>Add required features for alloc-only example</t>
        </is>
      </c>
      <c r="Q432" s="16" t="inlineStr">
        <is>
          <t>workspace</t>
        </is>
      </c>
      <c r="R432" s="16" t="inlineStr">
        <is>
          <t>GENERAL_DEFECT</t>
        </is>
      </c>
      <c r="S432" s="16" t="inlineStr">
        <is>
          <t>Add required features for alloc-only example</t>
        </is>
      </c>
      <c r="T432" s="19" t="inlineStr">
        <is>
          <t>FIXED_LATER</t>
        </is>
      </c>
      <c r="U432" s="18" t="inlineStr">
        <is>
          <t>MEDIUM</t>
        </is>
      </c>
      <c r="V432" s="16" t="inlineStr">
        <is>
          <t>crates/ton618-core/examples/quadro_bench.rs</t>
        </is>
      </c>
      <c r="W432" s="14" t="inlineStr">
        <is>
          <t>5</t>
        </is>
      </c>
      <c r="X432" s="14" t="inlineStr">
        <is>
          <t>e41ff311</t>
        </is>
      </c>
      <c r="Y432" s="16" t="inlineStr">
        <is>
          <t>Review thread was formally resolved and accepted during PR review cycle.</t>
        </is>
      </c>
      <c r="Z432" s="16" t="inlineStr">
        <is>
          <t>Pre-SSF Core Development</t>
        </is>
      </c>
      <c r="AA432" s="16" t="inlineStr"/>
      <c r="AB432" s="16" t="inlineStr"/>
      <c r="AC432" s="14" t="inlineStr">
        <is>
          <t>NO</t>
        </is>
      </c>
      <c r="AD432" s="14" t="inlineStr"/>
      <c r="AE432" s="16" t="inlineStr"/>
      <c r="AF432" s="14" t="inlineStr">
        <is>
          <t>VERIFIED_FIXED</t>
        </is>
      </c>
      <c r="AG432" s="16" t="inlineStr">
        <is>
          <t>NONE</t>
        </is>
      </c>
      <c r="AH432" s="16" t="inlineStr">
        <is>
          <t>Repository Maintainers</t>
        </is>
      </c>
      <c r="AI432" s="14" t="inlineStr">
        <is>
          <t>P4</t>
        </is>
      </c>
      <c r="AJ432" s="16" t="inlineStr">
        <is>
          <t>None (resolved in review)</t>
        </is>
      </c>
      <c r="AK432" s="16" t="inlineStr">
        <is>
          <t>Review thread was formally resolved and accepted during PR review cycle.</t>
        </is>
      </c>
    </row>
    <row r="433">
      <c r="A433" s="14" t="inlineStr">
        <is>
          <t>FND-432</t>
        </is>
      </c>
      <c r="B433" s="14" t="inlineStr">
        <is>
          <t>RC-012</t>
        </is>
      </c>
      <c r="C433" s="14" t="inlineStr">
        <is>
          <t>PR_REVIEW_THREAD</t>
        </is>
      </c>
      <c r="D433" s="15" t="n">
        <v>1196</v>
      </c>
      <c r="E433" s="16" t="inlineStr">
        <is>
          <t>bench(pulsar): add Quadro microbench harness</t>
        </is>
      </c>
      <c r="F433" s="14" t="inlineStr">
        <is>
          <t>MERGED</t>
        </is>
      </c>
      <c r="G433" s="14" t="inlineStr">
        <is>
          <t>YES</t>
        </is>
      </c>
      <c r="H433" s="14" t="inlineStr">
        <is>
          <t>2026-06-28</t>
        </is>
      </c>
      <c r="I433" s="16" t="inlineStr">
        <is>
          <t>PRRT_kwDOROOm386M0tH7</t>
        </is>
      </c>
      <c r="J433" s="14" t="inlineStr">
        <is>
          <t>YES</t>
        </is>
      </c>
      <c r="K433" s="16" t="inlineStr">
        <is>
          <t>chatgpt-codex-connector</t>
        </is>
      </c>
      <c r="L433" s="14" t="inlineStr">
        <is>
          <t>2026-06-28</t>
        </is>
      </c>
      <c r="M433" s="16" t="inlineStr">
        <is>
          <t>crates/ton618-core/examples/quadro_bench.rs</t>
        </is>
      </c>
      <c r="N433" s="14" t="inlineStr">
        <is>
          <t>81</t>
        </is>
      </c>
      <c r="O433" s="14" t="inlineStr">
        <is>
          <t>P2</t>
        </is>
      </c>
      <c r="P433" s="16" t="inlineStr">
        <is>
          <t>Hoist benchmark setup out of timed iterations</t>
        </is>
      </c>
      <c r="Q433" s="16" t="inlineStr">
        <is>
          <t>workspace</t>
        </is>
      </c>
      <c r="R433" s="16" t="inlineStr">
        <is>
          <t>GENERAL_DEFECT</t>
        </is>
      </c>
      <c r="S433" s="16" t="inlineStr">
        <is>
          <t>Hoist benchmark setup out of timed iterations</t>
        </is>
      </c>
      <c r="T433" s="19" t="inlineStr">
        <is>
          <t>FIXED_LATER</t>
        </is>
      </c>
      <c r="U433" s="18" t="inlineStr">
        <is>
          <t>MEDIUM</t>
        </is>
      </c>
      <c r="V433" s="16" t="inlineStr">
        <is>
          <t>crates/ton618-core/examples/quadro_bench.rs</t>
        </is>
      </c>
      <c r="W433" s="14" t="inlineStr">
        <is>
          <t>81</t>
        </is>
      </c>
      <c r="X433" s="14" t="inlineStr">
        <is>
          <t>e41ff311</t>
        </is>
      </c>
      <c r="Y433" s="16" t="inlineStr">
        <is>
          <t>Review thread was formally resolved and accepted during PR review cycle.</t>
        </is>
      </c>
      <c r="Z433" s="16" t="inlineStr">
        <is>
          <t>Pre-SSF Core Development</t>
        </is>
      </c>
      <c r="AA433" s="16" t="inlineStr"/>
      <c r="AB433" s="16" t="inlineStr"/>
      <c r="AC433" s="14" t="inlineStr">
        <is>
          <t>NO</t>
        </is>
      </c>
      <c r="AD433" s="14" t="inlineStr"/>
      <c r="AE433" s="16" t="inlineStr"/>
      <c r="AF433" s="14" t="inlineStr">
        <is>
          <t>VERIFIED_FIXED</t>
        </is>
      </c>
      <c r="AG433" s="16" t="inlineStr">
        <is>
          <t>NONE</t>
        </is>
      </c>
      <c r="AH433" s="16" t="inlineStr">
        <is>
          <t>Repository Maintainers</t>
        </is>
      </c>
      <c r="AI433" s="14" t="inlineStr">
        <is>
          <t>P4</t>
        </is>
      </c>
      <c r="AJ433" s="16" t="inlineStr">
        <is>
          <t>None (resolved in review)</t>
        </is>
      </c>
      <c r="AK433" s="16" t="inlineStr">
        <is>
          <t>Review thread was formally resolved and accepted during PR review cycle.</t>
        </is>
      </c>
    </row>
    <row r="434">
      <c r="A434" s="14" t="inlineStr">
        <is>
          <t>FND-433</t>
        </is>
      </c>
      <c r="B434" s="14" t="inlineStr">
        <is>
          <t>RC-026</t>
        </is>
      </c>
      <c r="C434" s="14" t="inlineStr">
        <is>
          <t>PR_REVIEW_THREAD</t>
        </is>
      </c>
      <c r="D434" s="15" t="n">
        <v>1207</v>
      </c>
      <c r="E434" s="16" t="inlineStr">
        <is>
          <t>docs(pulsar): record Quadro microbench baseline</t>
        </is>
      </c>
      <c r="F434" s="14" t="inlineStr">
        <is>
          <t>MERGED</t>
        </is>
      </c>
      <c r="G434" s="14" t="inlineStr">
        <is>
          <t>YES</t>
        </is>
      </c>
      <c r="H434" s="14" t="inlineStr">
        <is>
          <t>2026-06-28</t>
        </is>
      </c>
      <c r="I434" s="16" t="inlineStr">
        <is>
          <t>PRRT_kwDOROOm386M08U0</t>
        </is>
      </c>
      <c r="J434" s="14" t="inlineStr">
        <is>
          <t>YES</t>
        </is>
      </c>
      <c r="K434" s="16" t="inlineStr">
        <is>
          <t>chatgpt-codex-connector</t>
        </is>
      </c>
      <c r="L434" s="14" t="inlineStr">
        <is>
          <t>2026-06-28</t>
        </is>
      </c>
      <c r="M434" s="16" t="inlineStr">
        <is>
          <t>docs/roadmap/pulsar/quadro_hot_path_review.md</t>
        </is>
      </c>
      <c r="N434" s="14" t="inlineStr">
        <is>
          <t>22</t>
        </is>
      </c>
      <c r="O434" s="14" t="inlineStr">
        <is>
          <t>P2</t>
        </is>
      </c>
      <c r="P434" s="16" t="inlineStr">
        <is>
          <t>Qualify setup-heavy bank timings before naming method hot paths</t>
        </is>
      </c>
      <c r="Q434" s="16" t="inlineStr">
        <is>
          <t>docs</t>
        </is>
      </c>
      <c r="R434" s="16" t="inlineStr">
        <is>
          <t>STATUS_DRIFT</t>
        </is>
      </c>
      <c r="S434" s="16" t="inlineStr">
        <is>
          <t>Qualify setup-heavy bank timings before naming method hot paths</t>
        </is>
      </c>
      <c r="T434" s="19" t="inlineStr">
        <is>
          <t>FIXED_LATER</t>
        </is>
      </c>
      <c r="U434" s="18" t="inlineStr">
        <is>
          <t>MEDIUM</t>
        </is>
      </c>
      <c r="V434" s="16" t="inlineStr">
        <is>
          <t>docs/roadmap/pulsar/quadro_hot_path_review.md</t>
        </is>
      </c>
      <c r="W434" s="14" t="inlineStr">
        <is>
          <t>22</t>
        </is>
      </c>
      <c r="X434" s="14" t="inlineStr">
        <is>
          <t>e41ff311</t>
        </is>
      </c>
      <c r="Y434" s="16" t="inlineStr">
        <is>
          <t>Review thread was formally resolved and accepted during PR review cycle.</t>
        </is>
      </c>
      <c r="Z434" s="16" t="inlineStr">
        <is>
          <t>Pre-SSF Core Development</t>
        </is>
      </c>
      <c r="AA434" s="16" t="inlineStr"/>
      <c r="AB434" s="16" t="inlineStr"/>
      <c r="AC434" s="14" t="inlineStr">
        <is>
          <t>NO</t>
        </is>
      </c>
      <c r="AD434" s="14" t="inlineStr"/>
      <c r="AE434" s="16" t="inlineStr"/>
      <c r="AF434" s="14" t="inlineStr">
        <is>
          <t>VERIFIED_FIXED</t>
        </is>
      </c>
      <c r="AG434" s="16" t="inlineStr">
        <is>
          <t>NONE</t>
        </is>
      </c>
      <c r="AH434" s="16" t="inlineStr">
        <is>
          <t>Language Architecture &amp; Specs</t>
        </is>
      </c>
      <c r="AI434" s="14" t="inlineStr">
        <is>
          <t>P4</t>
        </is>
      </c>
      <c r="AJ434" s="16" t="inlineStr">
        <is>
          <t>None (resolved in review)</t>
        </is>
      </c>
      <c r="AK434" s="16" t="inlineStr">
        <is>
          <t>Review thread was formally resolved and accepted during PR review cycle.</t>
        </is>
      </c>
    </row>
    <row r="435">
      <c r="A435" s="14" t="inlineStr">
        <is>
          <t>FND-434</t>
        </is>
      </c>
      <c r="B435" s="14" t="inlineStr">
        <is>
          <t>RC-026</t>
        </is>
      </c>
      <c r="C435" s="14" t="inlineStr">
        <is>
          <t>PR_REVIEW_THREAD</t>
        </is>
      </c>
      <c r="D435" s="15" t="n">
        <v>1219</v>
      </c>
      <c r="E435" s="16" t="inlineStr">
        <is>
          <t>docs(pulsar): record sm-vm profiling evidence for P5 gate</t>
        </is>
      </c>
      <c r="F435" s="14" t="inlineStr">
        <is>
          <t>MERGED</t>
        </is>
      </c>
      <c r="G435" s="14" t="inlineStr">
        <is>
          <t>YES</t>
        </is>
      </c>
      <c r="H435" s="14" t="inlineStr">
        <is>
          <t>2026-06-29</t>
        </is>
      </c>
      <c r="I435" s="16" t="inlineStr">
        <is>
          <t>PRRT_kwDOROOm386NDqsn</t>
        </is>
      </c>
      <c r="J435" s="14" t="inlineStr">
        <is>
          <t>YES</t>
        </is>
      </c>
      <c r="K435" s="16" t="inlineStr">
        <is>
          <t>chatgpt-codex-connector</t>
        </is>
      </c>
      <c r="L435" s="14" t="inlineStr">
        <is>
          <t>2026-06-29</t>
        </is>
      </c>
      <c r="M435" s="16" t="inlineStr">
        <is>
          <t>docs/roadmap/pulsar_p4h_sm_vm_profile_evidence.md</t>
        </is>
      </c>
      <c r="N435" s="14" t="inlineStr">
        <is>
          <t>259</t>
        </is>
      </c>
      <c r="O435" s="14" t="inlineStr">
        <is>
          <t>P2</t>
        </is>
      </c>
      <c r="P435" s="16" t="inlineStr">
        <is>
          <t>Define the P5-A trigger before using it</t>
        </is>
      </c>
      <c r="Q435" s="16" t="inlineStr">
        <is>
          <t>docs</t>
        </is>
      </c>
      <c r="R435" s="16" t="inlineStr">
        <is>
          <t>STATUS_DRIFT</t>
        </is>
      </c>
      <c r="S435" s="16" t="inlineStr">
        <is>
          <t>Define the P5-A trigger before using it</t>
        </is>
      </c>
      <c r="T435" s="19" t="inlineStr">
        <is>
          <t>FIXED_LATER</t>
        </is>
      </c>
      <c r="U435" s="18" t="inlineStr">
        <is>
          <t>MEDIUM</t>
        </is>
      </c>
      <c r="V435" s="16" t="inlineStr">
        <is>
          <t>docs/roadmap/pulsar_p4h_sm_vm_profile_evidence.md</t>
        </is>
      </c>
      <c r="W435" s="14" t="inlineStr">
        <is>
          <t>259</t>
        </is>
      </c>
      <c r="X435" s="14" t="inlineStr">
        <is>
          <t>e41ff311</t>
        </is>
      </c>
      <c r="Y435" s="16" t="inlineStr">
        <is>
          <t>Review thread was formally resolved and accepted during PR review cycle.</t>
        </is>
      </c>
      <c r="Z435" s="16" t="inlineStr">
        <is>
          <t>Pre-SSF Core Development</t>
        </is>
      </c>
      <c r="AA435" s="16" t="inlineStr"/>
      <c r="AB435" s="16" t="inlineStr"/>
      <c r="AC435" s="14" t="inlineStr">
        <is>
          <t>NO</t>
        </is>
      </c>
      <c r="AD435" s="14" t="inlineStr"/>
      <c r="AE435" s="16" t="inlineStr"/>
      <c r="AF435" s="14" t="inlineStr">
        <is>
          <t>VERIFIED_FIXED</t>
        </is>
      </c>
      <c r="AG435" s="16" t="inlineStr">
        <is>
          <t>NONE</t>
        </is>
      </c>
      <c r="AH435" s="16" t="inlineStr">
        <is>
          <t>Language Architecture &amp; Specs</t>
        </is>
      </c>
      <c r="AI435" s="14" t="inlineStr">
        <is>
          <t>P4</t>
        </is>
      </c>
      <c r="AJ435" s="16" t="inlineStr">
        <is>
          <t>None (resolved in review)</t>
        </is>
      </c>
      <c r="AK435" s="16" t="inlineStr">
        <is>
          <t>Review thread was formally resolved and accepted during PR review cycle.</t>
        </is>
      </c>
    </row>
    <row r="436">
      <c r="A436" s="14" t="inlineStr">
        <is>
          <t>FND-435</t>
        </is>
      </c>
      <c r="B436" s="14" t="inlineStr">
        <is>
          <t>RC-024</t>
        </is>
      </c>
      <c r="C436" s="14" t="inlineStr">
        <is>
          <t>PR_REVIEW_THREAD</t>
        </is>
      </c>
      <c r="D436" s="15" t="n">
        <v>1220</v>
      </c>
      <c r="E436" s="16" t="inlineStr">
        <is>
          <t>docs(sm-vm): define measured VM improvement path after P4-H</t>
        </is>
      </c>
      <c r="F436" s="14" t="inlineStr">
        <is>
          <t>MERGED</t>
        </is>
      </c>
      <c r="G436" s="14" t="inlineStr">
        <is>
          <t>YES</t>
        </is>
      </c>
      <c r="H436" s="14" t="inlineStr">
        <is>
          <t>2026-06-29</t>
        </is>
      </c>
      <c r="I436" s="16" t="inlineStr">
        <is>
          <t>PRRT_kwDOROOm386ND4hy</t>
        </is>
      </c>
      <c r="J436" s="14" t="inlineStr">
        <is>
          <t>YES</t>
        </is>
      </c>
      <c r="K436" s="16" t="inlineStr">
        <is>
          <t>chatgpt-codex-connector</t>
        </is>
      </c>
      <c r="L436" s="14" t="inlineStr">
        <is>
          <t>2026-06-29</t>
        </is>
      </c>
      <c r="M436" s="16" t="inlineStr">
        <is>
          <t>docs/roadmap/sm_vm_measured_improvement_path_after_p4h.md</t>
        </is>
      </c>
      <c r="N436" s="14" t="inlineStr">
        <is>
          <t>39</t>
        </is>
      </c>
      <c r="O436" s="14" t="inlineStr">
        <is>
          <t>P2</t>
        </is>
      </c>
      <c r="P436" s="16" t="inlineStr">
        <is>
          <t>Avoid widening Pulsar status to verified substrate</t>
        </is>
      </c>
      <c r="Q436" s="16" t="inlineStr">
        <is>
          <t>docs</t>
        </is>
      </c>
      <c r="R436" s="16" t="inlineStr">
        <is>
          <t>STATUS_DRIFT</t>
        </is>
      </c>
      <c r="S436" s="16" t="inlineStr">
        <is>
          <t>Avoid widening Pulsar status to verified substrate</t>
        </is>
      </c>
      <c r="T436" s="19" t="inlineStr">
        <is>
          <t>FIXED_LATER</t>
        </is>
      </c>
      <c r="U436" s="18" t="inlineStr">
        <is>
          <t>MEDIUM</t>
        </is>
      </c>
      <c r="V436" s="16" t="inlineStr">
        <is>
          <t>docs/roadmap/sm_vm_measured_improvement_path_after_p4h.md</t>
        </is>
      </c>
      <c r="W436" s="14" t="inlineStr">
        <is>
          <t>39</t>
        </is>
      </c>
      <c r="X436" s="14" t="inlineStr">
        <is>
          <t>e41ff311</t>
        </is>
      </c>
      <c r="Y436" s="16" t="inlineStr">
        <is>
          <t>Review thread was formally resolved and accepted during PR review cycle.</t>
        </is>
      </c>
      <c r="Z436" s="16" t="inlineStr">
        <is>
          <t>Pre-SSF Core Development</t>
        </is>
      </c>
      <c r="AA436" s="16" t="inlineStr"/>
      <c r="AB436" s="16" t="inlineStr"/>
      <c r="AC436" s="14" t="inlineStr">
        <is>
          <t>NO</t>
        </is>
      </c>
      <c r="AD436" s="14" t="inlineStr"/>
      <c r="AE436" s="16" t="inlineStr"/>
      <c r="AF436" s="14" t="inlineStr">
        <is>
          <t>VERIFIED_FIXED</t>
        </is>
      </c>
      <c r="AG436" s="16" t="inlineStr">
        <is>
          <t>NONE</t>
        </is>
      </c>
      <c r="AH436" s="16" t="inlineStr">
        <is>
          <t>Language Architecture &amp; Specs</t>
        </is>
      </c>
      <c r="AI436" s="14" t="inlineStr">
        <is>
          <t>P4</t>
        </is>
      </c>
      <c r="AJ436" s="16" t="inlineStr">
        <is>
          <t>None (resolved in review)</t>
        </is>
      </c>
      <c r="AK436" s="16" t="inlineStr">
        <is>
          <t>Review thread was formally resolved and accepted during PR review cycle.</t>
        </is>
      </c>
    </row>
    <row r="437">
      <c r="A437" s="14" t="inlineStr">
        <is>
          <t>FND-436</t>
        </is>
      </c>
      <c r="B437" s="14" t="inlineStr">
        <is>
          <t>RC-024</t>
        </is>
      </c>
      <c r="C437" s="14" t="inlineStr">
        <is>
          <t>PR_REVIEW_THREAD</t>
        </is>
      </c>
      <c r="D437" s="15" t="n">
        <v>1223</v>
      </c>
      <c r="E437" s="16" t="inlineStr">
        <is>
          <t>docs(sm-vm): audit scalar movement in profiled workloads</t>
        </is>
      </c>
      <c r="F437" s="14" t="inlineStr">
        <is>
          <t>MERGED</t>
        </is>
      </c>
      <c r="G437" s="14" t="inlineStr">
        <is>
          <t>YES</t>
        </is>
      </c>
      <c r="H437" s="14" t="inlineStr">
        <is>
          <t>2026-06-29</t>
        </is>
      </c>
      <c r="I437" s="16" t="inlineStr">
        <is>
          <t>PRRT_kwDOROOm386NG96c</t>
        </is>
      </c>
      <c r="J437" s="14" t="inlineStr">
        <is>
          <t>YES</t>
        </is>
      </c>
      <c r="K437" s="16" t="inlineStr">
        <is>
          <t>chatgpt-codex-connector</t>
        </is>
      </c>
      <c r="L437" s="14" t="inlineStr">
        <is>
          <t>2026-06-29</t>
        </is>
      </c>
      <c r="M437" s="16" t="inlineStr">
        <is>
          <t>docs/roadmap/sm_vm_vm_m4_scalar_movement_audit.md</t>
        </is>
      </c>
      <c r="N437" s="14" t="inlineStr">
        <is>
          <t>238</t>
        </is>
      </c>
      <c r="O437" s="14" t="inlineStr">
        <is>
          <t>P2</t>
        </is>
      </c>
      <c r="P437" s="16" t="inlineStr">
        <is>
          <t>Correct all-fixture opcode-rank claim</t>
        </is>
      </c>
      <c r="Q437" s="16" t="inlineStr">
        <is>
          <t>docs</t>
        </is>
      </c>
      <c r="R437" s="16" t="inlineStr">
        <is>
          <t>TEST_ASSERTION</t>
        </is>
      </c>
      <c r="S437" s="16" t="inlineStr">
        <is>
          <t>Correct all-fixture opcode-rank claim</t>
        </is>
      </c>
      <c r="T437" s="19" t="inlineStr">
        <is>
          <t>FIXED_LATER</t>
        </is>
      </c>
      <c r="U437" s="18" t="inlineStr">
        <is>
          <t>MEDIUM</t>
        </is>
      </c>
      <c r="V437" s="16" t="inlineStr">
        <is>
          <t>docs/roadmap/sm_vm_vm_m4_scalar_movement_audit.md</t>
        </is>
      </c>
      <c r="W437" s="14" t="inlineStr">
        <is>
          <t>238</t>
        </is>
      </c>
      <c r="X437" s="14" t="inlineStr">
        <is>
          <t>e41ff311</t>
        </is>
      </c>
      <c r="Y437" s="16" t="inlineStr">
        <is>
          <t>Review thread was formally resolved and accepted during PR review cycle.</t>
        </is>
      </c>
      <c r="Z437" s="16" t="inlineStr">
        <is>
          <t>Pre-SSF Core Development</t>
        </is>
      </c>
      <c r="AA437" s="16" t="inlineStr"/>
      <c r="AB437" s="16" t="inlineStr"/>
      <c r="AC437" s="14" t="inlineStr">
        <is>
          <t>NO</t>
        </is>
      </c>
      <c r="AD437" s="14" t="inlineStr"/>
      <c r="AE437" s="16" t="inlineStr"/>
      <c r="AF437" s="14" t="inlineStr">
        <is>
          <t>VERIFIED_FIXED</t>
        </is>
      </c>
      <c r="AG437" s="16" t="inlineStr">
        <is>
          <t>NONE</t>
        </is>
      </c>
      <c r="AH437" s="16" t="inlineStr">
        <is>
          <t>Language Architecture &amp; Specs</t>
        </is>
      </c>
      <c r="AI437" s="14" t="inlineStr">
        <is>
          <t>P4</t>
        </is>
      </c>
      <c r="AJ437" s="16" t="inlineStr">
        <is>
          <t>None (resolved in review)</t>
        </is>
      </c>
      <c r="AK437" s="16" t="inlineStr">
        <is>
          <t>Review thread was formally resolved and accepted during PR review cycle.</t>
        </is>
      </c>
    </row>
    <row r="438">
      <c r="A438" s="14" t="inlineStr">
        <is>
          <t>FND-437</t>
        </is>
      </c>
      <c r="B438" s="14" t="inlineStr">
        <is>
          <t>RC-024</t>
        </is>
      </c>
      <c r="C438" s="14" t="inlineStr">
        <is>
          <t>PR_REVIEW_THREAD</t>
        </is>
      </c>
      <c r="D438" s="15" t="n">
        <v>1231</v>
      </c>
      <c r="E438" s="16" t="inlineStr">
        <is>
          <t>docs(sm-vm): record second-generation scalar movement evidence</t>
        </is>
      </c>
      <c r="F438" s="14" t="inlineStr">
        <is>
          <t>MERGED</t>
        </is>
      </c>
      <c r="G438" s="14" t="inlineStr">
        <is>
          <t>YES</t>
        </is>
      </c>
      <c r="H438" s="14" t="inlineStr">
        <is>
          <t>2026-06-30</t>
        </is>
      </c>
      <c r="I438" s="16" t="inlineStr">
        <is>
          <t>PRRT_kwDOROOm386NJD_K</t>
        </is>
      </c>
      <c r="J438" s="14" t="inlineStr">
        <is>
          <t>YES</t>
        </is>
      </c>
      <c r="K438" s="16" t="inlineStr">
        <is>
          <t>chatgpt-codex-connector</t>
        </is>
      </c>
      <c r="L438" s="14" t="inlineStr">
        <is>
          <t>2026-06-30</t>
        </is>
      </c>
      <c r="M438" s="16" t="inlineStr">
        <is>
          <t>docs/roadmap/sm_vm_vm_m11_second_generation_scalar_movement_evidence.md</t>
        </is>
      </c>
      <c r="N438" s="14" t="inlineStr">
        <is>
          <t>222</t>
        </is>
      </c>
      <c r="O438" s="14" t="inlineStr">
        <is>
          <t>P2</t>
        </is>
      </c>
      <c r="P438" s="16" t="inlineStr">
        <is>
          <t>Correct the recorded validation outcomes</t>
        </is>
      </c>
      <c r="Q438" s="16" t="inlineStr">
        <is>
          <t>docs</t>
        </is>
      </c>
      <c r="R438" s="16" t="inlineStr">
        <is>
          <t>STATUS_DRIFT</t>
        </is>
      </c>
      <c r="S438" s="16" t="inlineStr">
        <is>
          <t>Correct the recorded validation outcomes</t>
        </is>
      </c>
      <c r="T438" s="19" t="inlineStr">
        <is>
          <t>FIXED_LATER</t>
        </is>
      </c>
      <c r="U438" s="18" t="inlineStr">
        <is>
          <t>MEDIUM</t>
        </is>
      </c>
      <c r="V438" s="16" t="inlineStr">
        <is>
          <t>docs/roadmap/sm_vm_vm_m11_second_generation_scalar_movement_evidence.md</t>
        </is>
      </c>
      <c r="W438" s="14" t="inlineStr">
        <is>
          <t>222</t>
        </is>
      </c>
      <c r="X438" s="14" t="inlineStr">
        <is>
          <t>e41ff311</t>
        </is>
      </c>
      <c r="Y438" s="16" t="inlineStr">
        <is>
          <t>Review thread was formally resolved and accepted during PR review cycle.</t>
        </is>
      </c>
      <c r="Z438" s="16" t="inlineStr">
        <is>
          <t>Pre-SSF Core Development</t>
        </is>
      </c>
      <c r="AA438" s="16" t="inlineStr"/>
      <c r="AB438" s="16" t="inlineStr"/>
      <c r="AC438" s="14" t="inlineStr">
        <is>
          <t>NO</t>
        </is>
      </c>
      <c r="AD438" s="14" t="inlineStr"/>
      <c r="AE438" s="16" t="inlineStr"/>
      <c r="AF438" s="14" t="inlineStr">
        <is>
          <t>VERIFIED_FIXED</t>
        </is>
      </c>
      <c r="AG438" s="16" t="inlineStr">
        <is>
          <t>NONE</t>
        </is>
      </c>
      <c r="AH438" s="16" t="inlineStr">
        <is>
          <t>Language Architecture &amp; Specs</t>
        </is>
      </c>
      <c r="AI438" s="14" t="inlineStr">
        <is>
          <t>P4</t>
        </is>
      </c>
      <c r="AJ438" s="16" t="inlineStr">
        <is>
          <t>None (resolved in review)</t>
        </is>
      </c>
      <c r="AK438" s="16" t="inlineStr">
        <is>
          <t>Review thread was formally resolved and accepted during PR review cycle.</t>
        </is>
      </c>
    </row>
    <row r="439">
      <c r="A439" s="14" t="inlineStr">
        <is>
          <t>FND-438</t>
        </is>
      </c>
      <c r="B439" s="14" t="inlineStr">
        <is>
          <t>RC-027</t>
        </is>
      </c>
      <c r="C439" s="14" t="inlineStr">
        <is>
          <t>PR_REVIEW_THREAD</t>
        </is>
      </c>
      <c r="D439" s="15" t="n">
        <v>1284</v>
      </c>
      <c r="E439" s="16" t="inlineStr">
        <is>
          <t>WORK-2: Select canonical Work intent vocabulary</t>
        </is>
      </c>
      <c r="F439" s="14" t="inlineStr">
        <is>
          <t>MERGED</t>
        </is>
      </c>
      <c r="G439" s="14" t="inlineStr">
        <is>
          <t>YES</t>
        </is>
      </c>
      <c r="H439" s="14" t="inlineStr">
        <is>
          <t>2026-07-01</t>
        </is>
      </c>
      <c r="I439" s="16" t="inlineStr">
        <is>
          <t>PRRT_kwDOROOm386NYpc5</t>
        </is>
      </c>
      <c r="J439" s="14" t="inlineStr">
        <is>
          <t>YES</t>
        </is>
      </c>
      <c r="K439" s="16" t="inlineStr">
        <is>
          <t>chatgpt-codex-connector</t>
        </is>
      </c>
      <c r="L439" s="14" t="inlineStr">
        <is>
          <t>2026-06-30</t>
        </is>
      </c>
      <c r="M439" s="16" t="inlineStr">
        <is>
          <t>docs/architecture/semantic_work_intent_vocabulary.md</t>
        </is>
      </c>
      <c r="N439" s="14" t="inlineStr"/>
      <c r="O439" s="14" t="inlineStr">
        <is>
          <t>P2</t>
        </is>
      </c>
      <c r="P439" s="16" t="inlineStr">
        <is>
          <t>Avoid claiming prove guarantees full soundness</t>
        </is>
      </c>
      <c r="Q439" s="16" t="inlineStr">
        <is>
          <t>docs</t>
        </is>
      </c>
      <c r="R439" s="16" t="inlineStr">
        <is>
          <t>SPEC_CONTRADICTION</t>
        </is>
      </c>
      <c r="S439" s="16" t="inlineStr">
        <is>
          <t>Avoid claiming prove guarantees full soundness</t>
        </is>
      </c>
      <c r="T439" s="19" t="inlineStr">
        <is>
          <t>FIXED_LATER</t>
        </is>
      </c>
      <c r="U439" s="18" t="inlineStr">
        <is>
          <t>MEDIUM</t>
        </is>
      </c>
      <c r="V439" s="16" t="inlineStr">
        <is>
          <t>docs/architecture/semantic_work_intent_vocabulary.md</t>
        </is>
      </c>
      <c r="W439" s="14" t="inlineStr"/>
      <c r="X439" s="14" t="inlineStr">
        <is>
          <t>e41ff311</t>
        </is>
      </c>
      <c r="Y439" s="16" t="inlineStr">
        <is>
          <t>Review thread was formally resolved and accepted during PR review cycle.</t>
        </is>
      </c>
      <c r="Z439" s="16" t="inlineStr">
        <is>
          <t>Pre-SSF Core Development</t>
        </is>
      </c>
      <c r="AA439" s="16" t="inlineStr"/>
      <c r="AB439" s="16" t="inlineStr"/>
      <c r="AC439" s="14" t="inlineStr">
        <is>
          <t>NO</t>
        </is>
      </c>
      <c r="AD439" s="14" t="inlineStr"/>
      <c r="AE439" s="16" t="inlineStr"/>
      <c r="AF439" s="14" t="inlineStr">
        <is>
          <t>VERIFIED_FIXED</t>
        </is>
      </c>
      <c r="AG439" s="16" t="inlineStr">
        <is>
          <t>NONE</t>
        </is>
      </c>
      <c r="AH439" s="16" t="inlineStr">
        <is>
          <t>Language Architecture &amp; Specs</t>
        </is>
      </c>
      <c r="AI439" s="14" t="inlineStr">
        <is>
          <t>P4</t>
        </is>
      </c>
      <c r="AJ439" s="16" t="inlineStr">
        <is>
          <t>None (resolved in review)</t>
        </is>
      </c>
      <c r="AK439" s="16" t="inlineStr">
        <is>
          <t>Review thread was formally resolved and accepted during PR review cycle.</t>
        </is>
      </c>
    </row>
    <row r="440">
      <c r="A440" s="14" t="inlineStr">
        <is>
          <t>FND-439</t>
        </is>
      </c>
      <c r="B440" s="14" t="inlineStr">
        <is>
          <t>RC-027</t>
        </is>
      </c>
      <c r="C440" s="14" t="inlineStr">
        <is>
          <t>PR_REVIEW_THREAD</t>
        </is>
      </c>
      <c r="D440" s="15" t="n">
        <v>1285</v>
      </c>
      <c r="E440" s="16" t="inlineStr">
        <is>
          <t>WORK-3: Define Work command grammar and control frames</t>
        </is>
      </c>
      <c r="F440" s="14" t="inlineStr">
        <is>
          <t>MERGED</t>
        </is>
      </c>
      <c r="G440" s="14" t="inlineStr">
        <is>
          <t>YES</t>
        </is>
      </c>
      <c r="H440" s="14" t="inlineStr">
        <is>
          <t>2026-07-01</t>
        </is>
      </c>
      <c r="I440" s="16" t="inlineStr">
        <is>
          <t>PRRT_kwDOROOm386NYseU</t>
        </is>
      </c>
      <c r="J440" s="14" t="inlineStr">
        <is>
          <t>YES</t>
        </is>
      </c>
      <c r="K440" s="16" t="inlineStr">
        <is>
          <t>chatgpt-codex-connector</t>
        </is>
      </c>
      <c r="L440" s="14" t="inlineStr">
        <is>
          <t>2026-06-30</t>
        </is>
      </c>
      <c r="M440" s="16" t="inlineStr">
        <is>
          <t>docs/architecture/semantic_work_layer_doctrine.md</t>
        </is>
      </c>
      <c r="N440" s="14" t="inlineStr">
        <is>
          <t>16</t>
        </is>
      </c>
      <c r="O440" s="14" t="inlineStr">
        <is>
          <t>P1</t>
        </is>
      </c>
      <c r="P440" s="16" t="inlineStr">
        <is>
          <t>Remove the verifier-bypass command surface</t>
        </is>
      </c>
      <c r="Q440" s="16" t="inlineStr">
        <is>
          <t>docs</t>
        </is>
      </c>
      <c r="R440" s="16" t="inlineStr">
        <is>
          <t>SPEC_CONTRADICTION</t>
        </is>
      </c>
      <c r="S440" s="16" t="inlineStr">
        <is>
          <t>Remove the verifier-bypass command surface</t>
        </is>
      </c>
      <c r="T440" s="19" t="inlineStr">
        <is>
          <t>FIXED_LATER</t>
        </is>
      </c>
      <c r="U440" s="17" t="inlineStr">
        <is>
          <t>HIGH</t>
        </is>
      </c>
      <c r="V440" s="16" t="inlineStr">
        <is>
          <t>docs/architecture/semantic_work_layer_doctrine.md</t>
        </is>
      </c>
      <c r="W440" s="14" t="inlineStr">
        <is>
          <t>16</t>
        </is>
      </c>
      <c r="X440" s="14" t="inlineStr">
        <is>
          <t>e41ff311</t>
        </is>
      </c>
      <c r="Y440" s="16" t="inlineStr">
        <is>
          <t>Review thread was formally resolved and accepted during PR review cycle.</t>
        </is>
      </c>
      <c r="Z440" s="16" t="inlineStr">
        <is>
          <t>Pre-SSF Core Development</t>
        </is>
      </c>
      <c r="AA440" s="16" t="inlineStr"/>
      <c r="AB440" s="16" t="inlineStr"/>
      <c r="AC440" s="14" t="inlineStr">
        <is>
          <t>NO</t>
        </is>
      </c>
      <c r="AD440" s="14" t="inlineStr"/>
      <c r="AE440" s="16" t="inlineStr"/>
      <c r="AF440" s="14" t="inlineStr">
        <is>
          <t>VERIFIED_FIXED</t>
        </is>
      </c>
      <c r="AG440" s="16" t="inlineStr">
        <is>
          <t>NONE</t>
        </is>
      </c>
      <c r="AH440" s="16" t="inlineStr">
        <is>
          <t>Language Architecture &amp; Specs</t>
        </is>
      </c>
      <c r="AI440" s="14" t="inlineStr">
        <is>
          <t>P4</t>
        </is>
      </c>
      <c r="AJ440" s="16" t="inlineStr">
        <is>
          <t>None (resolved in review)</t>
        </is>
      </c>
      <c r="AK440" s="16" t="inlineStr">
        <is>
          <t>Review thread was formally resolved and accepted during PR review cycle.</t>
        </is>
      </c>
    </row>
    <row r="441">
      <c r="A441" s="14" t="inlineStr">
        <is>
          <t>FND-440</t>
        </is>
      </c>
      <c r="B441" s="14" t="inlineStr">
        <is>
          <t>RC-027</t>
        </is>
      </c>
      <c r="C441" s="14" t="inlineStr">
        <is>
          <t>PR_REVIEW_THREAD</t>
        </is>
      </c>
      <c r="D441" s="15" t="n">
        <v>1285</v>
      </c>
      <c r="E441" s="16" t="inlineStr">
        <is>
          <t>WORK-3: Define Work command grammar and control frames</t>
        </is>
      </c>
      <c r="F441" s="14" t="inlineStr">
        <is>
          <t>MERGED</t>
        </is>
      </c>
      <c r="G441" s="14" t="inlineStr">
        <is>
          <t>YES</t>
        </is>
      </c>
      <c r="H441" s="14" t="inlineStr">
        <is>
          <t>2026-07-01</t>
        </is>
      </c>
      <c r="I441" s="16" t="inlineStr">
        <is>
          <t>PRRT_kwDOROOm386NYsea</t>
        </is>
      </c>
      <c r="J441" s="14" t="inlineStr">
        <is>
          <t>YES</t>
        </is>
      </c>
      <c r="K441" s="16" t="inlineStr">
        <is>
          <t>chatgpt-codex-connector</t>
        </is>
      </c>
      <c r="L441" s="14" t="inlineStr">
        <is>
          <t>2026-06-30</t>
        </is>
      </c>
      <c r="M441" s="16" t="inlineStr">
        <is>
          <t>docs/architecture/semantic_work_intent_vocabulary.md</t>
        </is>
      </c>
      <c r="N441" s="14" t="inlineStr">
        <is>
          <t>23</t>
        </is>
      </c>
      <c r="O441" s="14" t="inlineStr">
        <is>
          <t>P2</t>
        </is>
      </c>
      <c r="P441" s="16" t="inlineStr">
        <is>
          <t>Resolve the compile alias contradiction</t>
        </is>
      </c>
      <c r="Q441" s="16" t="inlineStr">
        <is>
          <t>docs</t>
        </is>
      </c>
      <c r="R441" s="16" t="inlineStr">
        <is>
          <t>SPEC_CONTRADICTION</t>
        </is>
      </c>
      <c r="S441" s="16" t="inlineStr">
        <is>
          <t>Resolve the compile alias contradiction</t>
        </is>
      </c>
      <c r="T441" s="19" t="inlineStr">
        <is>
          <t>FIXED_LATER</t>
        </is>
      </c>
      <c r="U441" s="18" t="inlineStr">
        <is>
          <t>MEDIUM</t>
        </is>
      </c>
      <c r="V441" s="16" t="inlineStr">
        <is>
          <t>docs/architecture/semantic_work_intent_vocabulary.md</t>
        </is>
      </c>
      <c r="W441" s="14" t="inlineStr">
        <is>
          <t>23</t>
        </is>
      </c>
      <c r="X441" s="14" t="inlineStr">
        <is>
          <t>e41ff311</t>
        </is>
      </c>
      <c r="Y441" s="16" t="inlineStr">
        <is>
          <t>Review thread was formally resolved and accepted during PR review cycle.</t>
        </is>
      </c>
      <c r="Z441" s="16" t="inlineStr">
        <is>
          <t>Pre-SSF Core Development</t>
        </is>
      </c>
      <c r="AA441" s="16" t="inlineStr"/>
      <c r="AB441" s="16" t="inlineStr"/>
      <c r="AC441" s="14" t="inlineStr">
        <is>
          <t>NO</t>
        </is>
      </c>
      <c r="AD441" s="14" t="inlineStr"/>
      <c r="AE441" s="16" t="inlineStr"/>
      <c r="AF441" s="14" t="inlineStr">
        <is>
          <t>VERIFIED_FIXED</t>
        </is>
      </c>
      <c r="AG441" s="16" t="inlineStr">
        <is>
          <t>NONE</t>
        </is>
      </c>
      <c r="AH441" s="16" t="inlineStr">
        <is>
          <t>Language Architecture &amp; Specs</t>
        </is>
      </c>
      <c r="AI441" s="14" t="inlineStr">
        <is>
          <t>P4</t>
        </is>
      </c>
      <c r="AJ441" s="16" t="inlineStr">
        <is>
          <t>None (resolved in review)</t>
        </is>
      </c>
      <c r="AK441" s="16" t="inlineStr">
        <is>
          <t>Review thread was formally resolved and accepted during PR review cycle.</t>
        </is>
      </c>
    </row>
    <row r="442">
      <c r="A442" s="14" t="inlineStr">
        <is>
          <t>FND-441</t>
        </is>
      </c>
      <c r="B442" s="14" t="inlineStr">
        <is>
          <t>RC-010</t>
        </is>
      </c>
      <c r="C442" s="14" t="inlineStr">
        <is>
          <t>PR_REVIEW_THREAD</t>
        </is>
      </c>
      <c r="D442" s="15" t="n">
        <v>1286</v>
      </c>
      <c r="E442" s="16" t="inlineStr">
        <is>
          <t>Semantic Work Layer completion (WORK-4 to WORK-9)</t>
        </is>
      </c>
      <c r="F442" s="14" t="inlineStr">
        <is>
          <t>MERGED</t>
        </is>
      </c>
      <c r="G442" s="14" t="inlineStr">
        <is>
          <t>YES</t>
        </is>
      </c>
      <c r="H442" s="14" t="inlineStr">
        <is>
          <t>2026-07-01</t>
        </is>
      </c>
      <c r="I442" s="16" t="inlineStr">
        <is>
          <t>PRRT_kwDOROOm386NYxVf</t>
        </is>
      </c>
      <c r="J442" s="14" t="inlineStr">
        <is>
          <t>YES</t>
        </is>
      </c>
      <c r="K442" s="16" t="inlineStr">
        <is>
          <t>chatgpt-codex-connector</t>
        </is>
      </c>
      <c r="L442" s="14" t="inlineStr">
        <is>
          <t>2026-06-30</t>
        </is>
      </c>
      <c r="M442" s="16" t="inlineStr">
        <is>
          <t>crates/smc-cli/src/app.rs</t>
        </is>
      </c>
      <c r="N442" s="14" t="inlineStr"/>
      <c r="O442" s="14" t="inlineStr">
        <is>
          <t>P1</t>
        </is>
      </c>
      <c r="P442" s="16" t="inlineStr">
        <is>
          <t>Route source prove through verifier</t>
        </is>
      </c>
      <c r="Q442" s="16" t="inlineStr">
        <is>
          <t>smc-cli</t>
        </is>
      </c>
      <c r="R442" s="16" t="inlineStr">
        <is>
          <t>GENERAL_DEFECT</t>
        </is>
      </c>
      <c r="S442" s="16" t="inlineStr">
        <is>
          <t>Route source prove through verifier</t>
        </is>
      </c>
      <c r="T442" s="19" t="inlineStr">
        <is>
          <t>FIXED_LATER</t>
        </is>
      </c>
      <c r="U442" s="17" t="inlineStr">
        <is>
          <t>HIGH</t>
        </is>
      </c>
      <c r="V442" s="16" t="inlineStr">
        <is>
          <t>crates/smc-cli/src/app.rs</t>
        </is>
      </c>
      <c r="W442" s="14" t="inlineStr"/>
      <c r="X442" s="14" t="inlineStr">
        <is>
          <t>e41ff311</t>
        </is>
      </c>
      <c r="Y442" s="16" t="inlineStr">
        <is>
          <t>Review thread was formally resolved and accepted during PR review cycle.</t>
        </is>
      </c>
      <c r="Z442" s="16" t="inlineStr">
        <is>
          <t>Pre-SSF Core Development</t>
        </is>
      </c>
      <c r="AA442" s="16" t="inlineStr"/>
      <c r="AB442" s="16" t="inlineStr"/>
      <c r="AC442" s="14" t="inlineStr">
        <is>
          <t>NO</t>
        </is>
      </c>
      <c r="AD442" s="14" t="inlineStr"/>
      <c r="AE442" s="16" t="inlineStr"/>
      <c r="AF442" s="14" t="inlineStr">
        <is>
          <t>VERIFIED_FIXED</t>
        </is>
      </c>
      <c r="AG442" s="16" t="inlineStr">
        <is>
          <t>NONE</t>
        </is>
      </c>
      <c r="AH442" s="16" t="inlineStr">
        <is>
          <t>CLI Adapter Owner</t>
        </is>
      </c>
      <c r="AI442" s="14" t="inlineStr">
        <is>
          <t>P4</t>
        </is>
      </c>
      <c r="AJ442" s="16" t="inlineStr">
        <is>
          <t>None (resolved in review)</t>
        </is>
      </c>
      <c r="AK442" s="16" t="inlineStr">
        <is>
          <t>Review thread was formally resolved and accepted during PR review cycle.</t>
        </is>
      </c>
    </row>
    <row r="443">
      <c r="A443" s="14" t="inlineStr">
        <is>
          <t>FND-442</t>
        </is>
      </c>
      <c r="B443" s="14" t="inlineStr">
        <is>
          <t>RC-010</t>
        </is>
      </c>
      <c r="C443" s="14" t="inlineStr">
        <is>
          <t>PR_REVIEW_THREAD</t>
        </is>
      </c>
      <c r="D443" s="15" t="n">
        <v>1286</v>
      </c>
      <c r="E443" s="16" t="inlineStr">
        <is>
          <t>Semantic Work Layer completion (WORK-4 to WORK-9)</t>
        </is>
      </c>
      <c r="F443" s="14" t="inlineStr">
        <is>
          <t>MERGED</t>
        </is>
      </c>
      <c r="G443" s="14" t="inlineStr">
        <is>
          <t>YES</t>
        </is>
      </c>
      <c r="H443" s="14" t="inlineStr">
        <is>
          <t>2026-07-01</t>
        </is>
      </c>
      <c r="I443" s="16" t="inlineStr">
        <is>
          <t>PRRT_kwDOROOm386NYxVh</t>
        </is>
      </c>
      <c r="J443" s="14" t="inlineStr">
        <is>
          <t>YES</t>
        </is>
      </c>
      <c r="K443" s="16" t="inlineStr">
        <is>
          <t>chatgpt-codex-connector</t>
        </is>
      </c>
      <c r="L443" s="14" t="inlineStr">
        <is>
          <t>2026-06-30</t>
        </is>
      </c>
      <c r="M443" s="16" t="inlineStr">
        <is>
          <t>crates/smc-cli/src/app.rs</t>
        </is>
      </c>
      <c r="N443" s="14" t="inlineStr"/>
      <c r="O443" s="14" t="inlineStr">
        <is>
          <t>P2</t>
        </is>
      </c>
      <c r="P443" s="16" t="inlineStr">
        <is>
          <t>Stop forwarding work modifiers as unsupported flags</t>
        </is>
      </c>
      <c r="Q443" s="16" t="inlineStr">
        <is>
          <t>smc-cli</t>
        </is>
      </c>
      <c r="R443" s="16" t="inlineStr">
        <is>
          <t>GENERAL_DEFECT</t>
        </is>
      </c>
      <c r="S443" s="16" t="inlineStr">
        <is>
          <t>Stop forwarding work modifiers as unsupported flags</t>
        </is>
      </c>
      <c r="T443" s="19" t="inlineStr">
        <is>
          <t>FIXED_LATER</t>
        </is>
      </c>
      <c r="U443" s="18" t="inlineStr">
        <is>
          <t>MEDIUM</t>
        </is>
      </c>
      <c r="V443" s="16" t="inlineStr">
        <is>
          <t>crates/smc-cli/src/app.rs</t>
        </is>
      </c>
      <c r="W443" s="14" t="inlineStr"/>
      <c r="X443" s="14" t="inlineStr">
        <is>
          <t>e41ff311</t>
        </is>
      </c>
      <c r="Y443" s="16" t="inlineStr">
        <is>
          <t>Review thread was formally resolved and accepted during PR review cycle.</t>
        </is>
      </c>
      <c r="Z443" s="16" t="inlineStr">
        <is>
          <t>Pre-SSF Core Development</t>
        </is>
      </c>
      <c r="AA443" s="16" t="inlineStr"/>
      <c r="AB443" s="16" t="inlineStr"/>
      <c r="AC443" s="14" t="inlineStr">
        <is>
          <t>NO</t>
        </is>
      </c>
      <c r="AD443" s="14" t="inlineStr"/>
      <c r="AE443" s="16" t="inlineStr"/>
      <c r="AF443" s="14" t="inlineStr">
        <is>
          <t>VERIFIED_FIXED</t>
        </is>
      </c>
      <c r="AG443" s="16" t="inlineStr">
        <is>
          <t>NONE</t>
        </is>
      </c>
      <c r="AH443" s="16" t="inlineStr">
        <is>
          <t>CLI Adapter Owner</t>
        </is>
      </c>
      <c r="AI443" s="14" t="inlineStr">
        <is>
          <t>P4</t>
        </is>
      </c>
      <c r="AJ443" s="16" t="inlineStr">
        <is>
          <t>None (resolved in review)</t>
        </is>
      </c>
      <c r="AK443" s="16" t="inlineStr">
        <is>
          <t>Review thread was formally resolved and accepted during PR review cycle.</t>
        </is>
      </c>
    </row>
    <row r="444">
      <c r="A444" s="14" t="inlineStr">
        <is>
          <t>FND-443</t>
        </is>
      </c>
      <c r="B444" s="14" t="inlineStr">
        <is>
          <t>RC-010</t>
        </is>
      </c>
      <c r="C444" s="14" t="inlineStr">
        <is>
          <t>PR_REVIEW_THREAD</t>
        </is>
      </c>
      <c r="D444" s="15" t="n">
        <v>1286</v>
      </c>
      <c r="E444" s="16" t="inlineStr">
        <is>
          <t>Semantic Work Layer completion (WORK-4 to WORK-9)</t>
        </is>
      </c>
      <c r="F444" s="14" t="inlineStr">
        <is>
          <t>MERGED</t>
        </is>
      </c>
      <c r="G444" s="14" t="inlineStr">
        <is>
          <t>YES</t>
        </is>
      </c>
      <c r="H444" s="14" t="inlineStr">
        <is>
          <t>2026-07-01</t>
        </is>
      </c>
      <c r="I444" s="16" t="inlineStr">
        <is>
          <t>PRRT_kwDOROOm386NYxVj</t>
        </is>
      </c>
      <c r="J444" s="14" t="inlineStr">
        <is>
          <t>YES</t>
        </is>
      </c>
      <c r="K444" s="16" t="inlineStr">
        <is>
          <t>chatgpt-codex-connector</t>
        </is>
      </c>
      <c r="L444" s="14" t="inlineStr">
        <is>
          <t>2026-06-30</t>
        </is>
      </c>
      <c r="M444" s="16" t="inlineStr">
        <is>
          <t>crates/smc-cli/src/app.rs</t>
        </is>
      </c>
      <c r="N444" s="14" t="inlineStr"/>
      <c r="O444" s="14" t="inlineStr">
        <is>
          <t>P2</t>
        </is>
      </c>
      <c r="P444" s="16" t="inlineStr">
        <is>
          <t>Stop recommending an unimplemented seal intent</t>
        </is>
      </c>
      <c r="Q444" s="16" t="inlineStr">
        <is>
          <t>smc-cli</t>
        </is>
      </c>
      <c r="R444" s="16" t="inlineStr">
        <is>
          <t>GENERAL_DEFECT</t>
        </is>
      </c>
      <c r="S444" s="16" t="inlineStr">
        <is>
          <t>Stop recommending an unimplemented seal intent</t>
        </is>
      </c>
      <c r="T444" s="19" t="inlineStr">
        <is>
          <t>FIXED_LATER</t>
        </is>
      </c>
      <c r="U444" s="18" t="inlineStr">
        <is>
          <t>MEDIUM</t>
        </is>
      </c>
      <c r="V444" s="16" t="inlineStr">
        <is>
          <t>crates/smc-cli/src/app.rs</t>
        </is>
      </c>
      <c r="W444" s="14" t="inlineStr"/>
      <c r="X444" s="14" t="inlineStr">
        <is>
          <t>e41ff311</t>
        </is>
      </c>
      <c r="Y444" s="16" t="inlineStr">
        <is>
          <t>Review thread was formally resolved and accepted during PR review cycle.</t>
        </is>
      </c>
      <c r="Z444" s="16" t="inlineStr">
        <is>
          <t>Pre-SSF Core Development</t>
        </is>
      </c>
      <c r="AA444" s="16" t="inlineStr"/>
      <c r="AB444" s="16" t="inlineStr"/>
      <c r="AC444" s="14" t="inlineStr">
        <is>
          <t>NO</t>
        </is>
      </c>
      <c r="AD444" s="14" t="inlineStr"/>
      <c r="AE444" s="16" t="inlineStr"/>
      <c r="AF444" s="14" t="inlineStr">
        <is>
          <t>VERIFIED_FIXED</t>
        </is>
      </c>
      <c r="AG444" s="16" t="inlineStr">
        <is>
          <t>NONE</t>
        </is>
      </c>
      <c r="AH444" s="16" t="inlineStr">
        <is>
          <t>CLI Adapter Owner</t>
        </is>
      </c>
      <c r="AI444" s="14" t="inlineStr">
        <is>
          <t>P4</t>
        </is>
      </c>
      <c r="AJ444" s="16" t="inlineStr">
        <is>
          <t>None (resolved in review)</t>
        </is>
      </c>
      <c r="AK444" s="16" t="inlineStr">
        <is>
          <t>Review thread was formally resolved and accepted during PR review cycle.</t>
        </is>
      </c>
    </row>
    <row r="445">
      <c r="A445" s="14" t="inlineStr">
        <is>
          <t>FND-444</t>
        </is>
      </c>
      <c r="B445" s="14" t="inlineStr">
        <is>
          <t>RC-010</t>
        </is>
      </c>
      <c r="C445" s="14" t="inlineStr">
        <is>
          <t>PR_REVIEW_THREAD</t>
        </is>
      </c>
      <c r="D445" s="15" t="n">
        <v>1287</v>
      </c>
      <c r="E445" s="16" t="inlineStr">
        <is>
          <t>test: add quad surface lowering profile coverage</t>
        </is>
      </c>
      <c r="F445" s="14" t="inlineStr">
        <is>
          <t>MERGED</t>
        </is>
      </c>
      <c r="G445" s="14" t="inlineStr">
        <is>
          <t>YES</t>
        </is>
      </c>
      <c r="H445" s="14" t="inlineStr">
        <is>
          <t>2026-07-01</t>
        </is>
      </c>
      <c r="I445" s="16" t="inlineStr">
        <is>
          <t>PRRT_kwDOROOm386NiWEC</t>
        </is>
      </c>
      <c r="J445" s="14" t="inlineStr">
        <is>
          <t>YES</t>
        </is>
      </c>
      <c r="K445" s="16" t="inlineStr">
        <is>
          <t>chatgpt-codex-connector</t>
        </is>
      </c>
      <c r="L445" s="14" t="inlineStr">
        <is>
          <t>2026-07-01</t>
        </is>
      </c>
      <c r="M445" s="16" t="inlineStr">
        <is>
          <t>crates/smc-cli/src/app.rs</t>
        </is>
      </c>
      <c r="N445" s="14" t="inlineStr">
        <is>
          <t>110</t>
        </is>
      </c>
      <c r="O445" s="14" t="inlineStr">
        <is>
          <t>P1</t>
        </is>
      </c>
      <c r="P445" s="16" t="inlineStr">
        <is>
          <t>Split unrelated Work and UI changes from this PR</t>
        </is>
      </c>
      <c r="Q445" s="16" t="inlineStr">
        <is>
          <t>smc-cli</t>
        </is>
      </c>
      <c r="R445" s="16" t="inlineStr">
        <is>
          <t>GENERAL_DEFECT</t>
        </is>
      </c>
      <c r="S445" s="16" t="inlineStr">
        <is>
          <t>Split unrelated Work and UI changes from this PR</t>
        </is>
      </c>
      <c r="T445" s="19" t="inlineStr">
        <is>
          <t>FIXED_LATER</t>
        </is>
      </c>
      <c r="U445" s="17" t="inlineStr">
        <is>
          <t>HIGH</t>
        </is>
      </c>
      <c r="V445" s="16" t="inlineStr">
        <is>
          <t>crates/smc-cli/src/app.rs</t>
        </is>
      </c>
      <c r="W445" s="14" t="inlineStr">
        <is>
          <t>110</t>
        </is>
      </c>
      <c r="X445" s="14" t="inlineStr">
        <is>
          <t>e41ff311</t>
        </is>
      </c>
      <c r="Y445" s="16" t="inlineStr">
        <is>
          <t>Review thread was formally resolved and accepted during PR review cycle.</t>
        </is>
      </c>
      <c r="Z445" s="16" t="inlineStr">
        <is>
          <t>Pre-SSF Core Development</t>
        </is>
      </c>
      <c r="AA445" s="16" t="inlineStr"/>
      <c r="AB445" s="16" t="inlineStr"/>
      <c r="AC445" s="14" t="inlineStr">
        <is>
          <t>NO</t>
        </is>
      </c>
      <c r="AD445" s="14" t="inlineStr"/>
      <c r="AE445" s="16" t="inlineStr"/>
      <c r="AF445" s="14" t="inlineStr">
        <is>
          <t>VERIFIED_FIXED</t>
        </is>
      </c>
      <c r="AG445" s="16" t="inlineStr">
        <is>
          <t>NONE</t>
        </is>
      </c>
      <c r="AH445" s="16" t="inlineStr">
        <is>
          <t>CLI Adapter Owner</t>
        </is>
      </c>
      <c r="AI445" s="14" t="inlineStr">
        <is>
          <t>P4</t>
        </is>
      </c>
      <c r="AJ445" s="16" t="inlineStr">
        <is>
          <t>None (resolved in review)</t>
        </is>
      </c>
      <c r="AK445" s="16" t="inlineStr">
        <is>
          <t>Review thread was formally resolved and accepted during PR review cycle.</t>
        </is>
      </c>
    </row>
    <row r="446">
      <c r="A446" s="14" t="inlineStr">
        <is>
          <t>FND-445</t>
        </is>
      </c>
      <c r="B446" s="14" t="inlineStr">
        <is>
          <t>RC-010</t>
        </is>
      </c>
      <c r="C446" s="14" t="inlineStr">
        <is>
          <t>PR_REVIEW_THREAD</t>
        </is>
      </c>
      <c r="D446" s="15" t="n">
        <v>1287</v>
      </c>
      <c r="E446" s="16" t="inlineStr">
        <is>
          <t>test: add quad surface lowering profile coverage</t>
        </is>
      </c>
      <c r="F446" s="14" t="inlineStr">
        <is>
          <t>MERGED</t>
        </is>
      </c>
      <c r="G446" s="14" t="inlineStr">
        <is>
          <t>YES</t>
        </is>
      </c>
      <c r="H446" s="14" t="inlineStr">
        <is>
          <t>2026-07-01</t>
        </is>
      </c>
      <c r="I446" s="16" t="inlineStr">
        <is>
          <t>PRRT_kwDOROOm386NiWEG</t>
        </is>
      </c>
      <c r="J446" s="14" t="inlineStr">
        <is>
          <t>YES</t>
        </is>
      </c>
      <c r="K446" s="16" t="inlineStr">
        <is>
          <t>chatgpt-codex-connector</t>
        </is>
      </c>
      <c r="L446" s="14" t="inlineStr">
        <is>
          <t>2026-07-01</t>
        </is>
      </c>
      <c r="M446" s="16" t="inlineStr">
        <is>
          <t>crates/smc-cli/src/app.rs</t>
        </is>
      </c>
      <c r="N446" s="14" t="inlineStr"/>
      <c r="O446" s="14" t="inlineStr">
        <is>
          <t>P1</t>
        </is>
      </c>
      <c r="P446" s="16" t="inlineStr">
        <is>
          <t>Verify source subjects for prove intents</t>
        </is>
      </c>
      <c r="Q446" s="16" t="inlineStr">
        <is>
          <t>smc-cli</t>
        </is>
      </c>
      <c r="R446" s="16" t="inlineStr">
        <is>
          <t>GENERAL_DEFECT</t>
        </is>
      </c>
      <c r="S446" s="16" t="inlineStr">
        <is>
          <t>Verify source subjects for prove intents</t>
        </is>
      </c>
      <c r="T446" s="19" t="inlineStr">
        <is>
          <t>FIXED_LATER</t>
        </is>
      </c>
      <c r="U446" s="17" t="inlineStr">
        <is>
          <t>HIGH</t>
        </is>
      </c>
      <c r="V446" s="16" t="inlineStr">
        <is>
          <t>crates/smc-cli/src/app.rs</t>
        </is>
      </c>
      <c r="W446" s="14" t="inlineStr"/>
      <c r="X446" s="14" t="inlineStr">
        <is>
          <t>e41ff311</t>
        </is>
      </c>
      <c r="Y446" s="16" t="inlineStr">
        <is>
          <t>Review thread was formally resolved and accepted during PR review cycle.</t>
        </is>
      </c>
      <c r="Z446" s="16" t="inlineStr">
        <is>
          <t>Pre-SSF Core Development</t>
        </is>
      </c>
      <c r="AA446" s="16" t="inlineStr"/>
      <c r="AB446" s="16" t="inlineStr"/>
      <c r="AC446" s="14" t="inlineStr">
        <is>
          <t>NO</t>
        </is>
      </c>
      <c r="AD446" s="14" t="inlineStr"/>
      <c r="AE446" s="16" t="inlineStr"/>
      <c r="AF446" s="14" t="inlineStr">
        <is>
          <t>VERIFIED_FIXED</t>
        </is>
      </c>
      <c r="AG446" s="16" t="inlineStr">
        <is>
          <t>NONE</t>
        </is>
      </c>
      <c r="AH446" s="16" t="inlineStr">
        <is>
          <t>CLI Adapter Owner</t>
        </is>
      </c>
      <c r="AI446" s="14" t="inlineStr">
        <is>
          <t>P4</t>
        </is>
      </c>
      <c r="AJ446" s="16" t="inlineStr">
        <is>
          <t>None (resolved in review)</t>
        </is>
      </c>
      <c r="AK446" s="16" t="inlineStr">
        <is>
          <t>Review thread was formally resolved and accepted during PR review cycle.</t>
        </is>
      </c>
    </row>
    <row r="447">
      <c r="A447" s="14" t="inlineStr">
        <is>
          <t>FND-446</t>
        </is>
      </c>
      <c r="B447" s="14" t="inlineStr">
        <is>
          <t>RC-010</t>
        </is>
      </c>
      <c r="C447" s="14" t="inlineStr">
        <is>
          <t>PR_REVIEW_THREAD</t>
        </is>
      </c>
      <c r="D447" s="15" t="n">
        <v>1287</v>
      </c>
      <c r="E447" s="16" t="inlineStr">
        <is>
          <t>test: add quad surface lowering profile coverage</t>
        </is>
      </c>
      <c r="F447" s="14" t="inlineStr">
        <is>
          <t>MERGED</t>
        </is>
      </c>
      <c r="G447" s="14" t="inlineStr">
        <is>
          <t>YES</t>
        </is>
      </c>
      <c r="H447" s="14" t="inlineStr">
        <is>
          <t>2026-07-01</t>
        </is>
      </c>
      <c r="I447" s="16" t="inlineStr">
        <is>
          <t>PRRT_kwDOROOm386NiWEJ</t>
        </is>
      </c>
      <c r="J447" s="14" t="inlineStr">
        <is>
          <t>YES</t>
        </is>
      </c>
      <c r="K447" s="16" t="inlineStr">
        <is>
          <t>chatgpt-codex-connector</t>
        </is>
      </c>
      <c r="L447" s="14" t="inlineStr">
        <is>
          <t>2026-07-01</t>
        </is>
      </c>
      <c r="M447" s="16" t="inlineStr">
        <is>
          <t>crates/smc-cli/src/app.rs</t>
        </is>
      </c>
      <c r="N447" s="14" t="inlineStr"/>
      <c r="O447" s="14" t="inlineStr">
        <is>
          <t>P2</t>
        </is>
      </c>
      <c r="P447" s="16" t="inlineStr">
        <is>
          <t>Route compiled wake subjects through run-smc</t>
        </is>
      </c>
      <c r="Q447" s="16" t="inlineStr">
        <is>
          <t>smc-cli</t>
        </is>
      </c>
      <c r="R447" s="16" t="inlineStr">
        <is>
          <t>GENERAL_DEFECT</t>
        </is>
      </c>
      <c r="S447" s="16" t="inlineStr">
        <is>
          <t>Route compiled wake subjects through run-smc</t>
        </is>
      </c>
      <c r="T447" s="19" t="inlineStr">
        <is>
          <t>FIXED_LATER</t>
        </is>
      </c>
      <c r="U447" s="18" t="inlineStr">
        <is>
          <t>MEDIUM</t>
        </is>
      </c>
      <c r="V447" s="16" t="inlineStr">
        <is>
          <t>crates/smc-cli/src/app.rs</t>
        </is>
      </c>
      <c r="W447" s="14" t="inlineStr"/>
      <c r="X447" s="14" t="inlineStr">
        <is>
          <t>e41ff311</t>
        </is>
      </c>
      <c r="Y447" s="16" t="inlineStr">
        <is>
          <t>Review thread was formally resolved and accepted during PR review cycle.</t>
        </is>
      </c>
      <c r="Z447" s="16" t="inlineStr">
        <is>
          <t>Pre-SSF Core Development</t>
        </is>
      </c>
      <c r="AA447" s="16" t="inlineStr"/>
      <c r="AB447" s="16" t="inlineStr"/>
      <c r="AC447" s="14" t="inlineStr">
        <is>
          <t>NO</t>
        </is>
      </c>
      <c r="AD447" s="14" t="inlineStr"/>
      <c r="AE447" s="16" t="inlineStr"/>
      <c r="AF447" s="14" t="inlineStr">
        <is>
          <t>VERIFIED_FIXED</t>
        </is>
      </c>
      <c r="AG447" s="16" t="inlineStr">
        <is>
          <t>NONE</t>
        </is>
      </c>
      <c r="AH447" s="16" t="inlineStr">
        <is>
          <t>CLI Adapter Owner</t>
        </is>
      </c>
      <c r="AI447" s="14" t="inlineStr">
        <is>
          <t>P4</t>
        </is>
      </c>
      <c r="AJ447" s="16" t="inlineStr">
        <is>
          <t>None (resolved in review)</t>
        </is>
      </c>
      <c r="AK447" s="16" t="inlineStr">
        <is>
          <t>Review thread was formally resolved and accepted during PR review cycle.</t>
        </is>
      </c>
    </row>
    <row r="448">
      <c r="A448" s="14" t="inlineStr">
        <is>
          <t>FND-447</t>
        </is>
      </c>
      <c r="B448" s="14" t="inlineStr">
        <is>
          <t>RC-010</t>
        </is>
      </c>
      <c r="C448" s="14" t="inlineStr">
        <is>
          <t>PR_REVIEW_THREAD</t>
        </is>
      </c>
      <c r="D448" s="15" t="n">
        <v>1287</v>
      </c>
      <c r="E448" s="16" t="inlineStr">
        <is>
          <t>test: add quad surface lowering profile coverage</t>
        </is>
      </c>
      <c r="F448" s="14" t="inlineStr">
        <is>
          <t>MERGED</t>
        </is>
      </c>
      <c r="G448" s="14" t="inlineStr">
        <is>
          <t>YES</t>
        </is>
      </c>
      <c r="H448" s="14" t="inlineStr">
        <is>
          <t>2026-07-01</t>
        </is>
      </c>
      <c r="I448" s="16" t="inlineStr">
        <is>
          <t>PRRT_kwDOROOm386NiWEM</t>
        </is>
      </c>
      <c r="J448" s="14" t="inlineStr">
        <is>
          <t>YES</t>
        </is>
      </c>
      <c r="K448" s="16" t="inlineStr">
        <is>
          <t>chatgpt-codex-connector</t>
        </is>
      </c>
      <c r="L448" s="14" t="inlineStr">
        <is>
          <t>2026-07-01</t>
        </is>
      </c>
      <c r="M448" s="16" t="inlineStr">
        <is>
          <t>crates/smc-cli/src/app.rs</t>
        </is>
      </c>
      <c r="N448" s="14" t="inlineStr"/>
      <c r="O448" s="14" t="inlineStr">
        <is>
          <t>P2</t>
        </is>
      </c>
      <c r="P448" s="16" t="inlineStr">
        <is>
          <t>Reject unsupported Work profiles before dispatch</t>
        </is>
      </c>
      <c r="Q448" s="16" t="inlineStr">
        <is>
          <t>smc-cli</t>
        </is>
      </c>
      <c r="R448" s="16" t="inlineStr">
        <is>
          <t>GENERAL_DEFECT</t>
        </is>
      </c>
      <c r="S448" s="16" t="inlineStr">
        <is>
          <t>Reject unsupported Work profiles before dispatch</t>
        </is>
      </c>
      <c r="T448" s="19" t="inlineStr">
        <is>
          <t>FIXED_LATER</t>
        </is>
      </c>
      <c r="U448" s="18" t="inlineStr">
        <is>
          <t>MEDIUM</t>
        </is>
      </c>
      <c r="V448" s="16" t="inlineStr">
        <is>
          <t>crates/smc-cli/src/app.rs</t>
        </is>
      </c>
      <c r="W448" s="14" t="inlineStr"/>
      <c r="X448" s="14" t="inlineStr">
        <is>
          <t>e41ff311</t>
        </is>
      </c>
      <c r="Y448" s="16" t="inlineStr">
        <is>
          <t>Review thread was formally resolved and accepted during PR review cycle.</t>
        </is>
      </c>
      <c r="Z448" s="16" t="inlineStr">
        <is>
          <t>Pre-SSF Core Development</t>
        </is>
      </c>
      <c r="AA448" s="16" t="inlineStr"/>
      <c r="AB448" s="16" t="inlineStr"/>
      <c r="AC448" s="14" t="inlineStr">
        <is>
          <t>NO</t>
        </is>
      </c>
      <c r="AD448" s="14" t="inlineStr"/>
      <c r="AE448" s="16" t="inlineStr"/>
      <c r="AF448" s="14" t="inlineStr">
        <is>
          <t>VERIFIED_FIXED</t>
        </is>
      </c>
      <c r="AG448" s="16" t="inlineStr">
        <is>
          <t>NONE</t>
        </is>
      </c>
      <c r="AH448" s="16" t="inlineStr">
        <is>
          <t>CLI Adapter Owner</t>
        </is>
      </c>
      <c r="AI448" s="14" t="inlineStr">
        <is>
          <t>P4</t>
        </is>
      </c>
      <c r="AJ448" s="16" t="inlineStr">
        <is>
          <t>None (resolved in review)</t>
        </is>
      </c>
      <c r="AK448" s="16" t="inlineStr">
        <is>
          <t>Review thread was formally resolved and accepted during PR review cycle.</t>
        </is>
      </c>
    </row>
    <row r="449">
      <c r="A449" s="14" t="inlineStr">
        <is>
          <t>FND-448</t>
        </is>
      </c>
      <c r="B449" s="14" t="inlineStr">
        <is>
          <t>RC-010</t>
        </is>
      </c>
      <c r="C449" s="14" t="inlineStr">
        <is>
          <t>PR_REVIEW_THREAD</t>
        </is>
      </c>
      <c r="D449" s="15" t="n">
        <v>1287</v>
      </c>
      <c r="E449" s="16" t="inlineStr">
        <is>
          <t>test: add quad surface lowering profile coverage</t>
        </is>
      </c>
      <c r="F449" s="14" t="inlineStr">
        <is>
          <t>MERGED</t>
        </is>
      </c>
      <c r="G449" s="14" t="inlineStr">
        <is>
          <t>YES</t>
        </is>
      </c>
      <c r="H449" s="14" t="inlineStr">
        <is>
          <t>2026-07-01</t>
        </is>
      </c>
      <c r="I449" s="16" t="inlineStr">
        <is>
          <t>PRRT_kwDOROOm386NiWEQ</t>
        </is>
      </c>
      <c r="J449" s="14" t="inlineStr">
        <is>
          <t>YES</t>
        </is>
      </c>
      <c r="K449" s="16" t="inlineStr">
        <is>
          <t>chatgpt-codex-connector</t>
        </is>
      </c>
      <c r="L449" s="14" t="inlineStr">
        <is>
          <t>2026-07-01</t>
        </is>
      </c>
      <c r="M449" s="16" t="inlineStr">
        <is>
          <t>crates/smc-cli/src/app.rs</t>
        </is>
      </c>
      <c r="N449" s="14" t="inlineStr"/>
      <c r="O449" s="14" t="inlineStr">
        <is>
          <t>P2</t>
        </is>
      </c>
      <c r="P449" s="16" t="inlineStr">
        <is>
          <t>Stop suggesting unimplemented seal intents</t>
        </is>
      </c>
      <c r="Q449" s="16" t="inlineStr">
        <is>
          <t>smc-cli</t>
        </is>
      </c>
      <c r="R449" s="16" t="inlineStr">
        <is>
          <t>GENERAL_DEFECT</t>
        </is>
      </c>
      <c r="S449" s="16" t="inlineStr">
        <is>
          <t>Stop suggesting unimplemented seal intents</t>
        </is>
      </c>
      <c r="T449" s="19" t="inlineStr">
        <is>
          <t>FIXED_LATER</t>
        </is>
      </c>
      <c r="U449" s="18" t="inlineStr">
        <is>
          <t>MEDIUM</t>
        </is>
      </c>
      <c r="V449" s="16" t="inlineStr">
        <is>
          <t>crates/smc-cli/src/app.rs</t>
        </is>
      </c>
      <c r="W449" s="14" t="inlineStr"/>
      <c r="X449" s="14" t="inlineStr">
        <is>
          <t>e41ff311</t>
        </is>
      </c>
      <c r="Y449" s="16" t="inlineStr">
        <is>
          <t>Review thread was formally resolved and accepted during PR review cycle.</t>
        </is>
      </c>
      <c r="Z449" s="16" t="inlineStr">
        <is>
          <t>Pre-SSF Core Development</t>
        </is>
      </c>
      <c r="AA449" s="16" t="inlineStr"/>
      <c r="AB449" s="16" t="inlineStr"/>
      <c r="AC449" s="14" t="inlineStr">
        <is>
          <t>NO</t>
        </is>
      </c>
      <c r="AD449" s="14" t="inlineStr"/>
      <c r="AE449" s="16" t="inlineStr"/>
      <c r="AF449" s="14" t="inlineStr">
        <is>
          <t>VERIFIED_FIXED</t>
        </is>
      </c>
      <c r="AG449" s="16" t="inlineStr">
        <is>
          <t>NONE</t>
        </is>
      </c>
      <c r="AH449" s="16" t="inlineStr">
        <is>
          <t>CLI Adapter Owner</t>
        </is>
      </c>
      <c r="AI449" s="14" t="inlineStr">
        <is>
          <t>P4</t>
        </is>
      </c>
      <c r="AJ449" s="16" t="inlineStr">
        <is>
          <t>None (resolved in review)</t>
        </is>
      </c>
      <c r="AK449" s="16" t="inlineStr">
        <is>
          <t>Review thread was formally resolved and accepted during PR review cycle.</t>
        </is>
      </c>
    </row>
    <row r="450">
      <c r="A450" s="14" t="inlineStr">
        <is>
          <t>FND-449</t>
        </is>
      </c>
      <c r="B450" s="14" t="inlineStr">
        <is>
          <t>RC-018</t>
        </is>
      </c>
      <c r="C450" s="14" t="inlineStr">
        <is>
          <t>PR_REVIEW_THREAD</t>
        </is>
      </c>
      <c r="D450" s="15" t="n">
        <v>1287</v>
      </c>
      <c r="E450" s="16" t="inlineStr">
        <is>
          <t>test: add quad surface lowering profile coverage</t>
        </is>
      </c>
      <c r="F450" s="14" t="inlineStr">
        <is>
          <t>MERGED</t>
        </is>
      </c>
      <c r="G450" s="14" t="inlineStr">
        <is>
          <t>YES</t>
        </is>
      </c>
      <c r="H450" s="14" t="inlineStr">
        <is>
          <t>2026-07-01</t>
        </is>
      </c>
      <c r="I450" s="16" t="inlineStr">
        <is>
          <t>PRRT_kwDOROOm386NiWES</t>
        </is>
      </c>
      <c r="J450" s="14" t="inlineStr">
        <is>
          <t>YES</t>
        </is>
      </c>
      <c r="K450" s="16" t="inlineStr">
        <is>
          <t>chatgpt-codex-connector</t>
        </is>
      </c>
      <c r="L450" s="14" t="inlineStr">
        <is>
          <t>2026-07-01</t>
        </is>
      </c>
      <c r="M450" s="16" t="inlineStr">
        <is>
          <t>tests/quad_surface_lowering_profile.rs</t>
        </is>
      </c>
      <c r="N450" s="14" t="inlineStr">
        <is>
          <t>11</t>
        </is>
      </c>
      <c r="O450" s="14" t="inlineStr">
        <is>
          <t>P2</t>
        </is>
      </c>
      <c r="P450" s="16" t="inlineStr">
        <is>
          <t>Make annotation removal fail if it stops applying</t>
        </is>
      </c>
      <c r="Q450" s="16" t="inlineStr">
        <is>
          <t>tests</t>
        </is>
      </c>
      <c r="R450" s="16" t="inlineStr">
        <is>
          <t>GENERAL_DEFECT</t>
        </is>
      </c>
      <c r="S450" s="16" t="inlineStr">
        <is>
          <t>Make annotation removal fail if it stops applying</t>
        </is>
      </c>
      <c r="T450" s="19" t="inlineStr">
        <is>
          <t>FIXED_LATER</t>
        </is>
      </c>
      <c r="U450" s="18" t="inlineStr">
        <is>
          <t>MEDIUM</t>
        </is>
      </c>
      <c r="V450" s="16" t="inlineStr">
        <is>
          <t>tests/quad_surface_lowering_profile.rs</t>
        </is>
      </c>
      <c r="W450" s="14" t="inlineStr">
        <is>
          <t>11</t>
        </is>
      </c>
      <c r="X450" s="14" t="inlineStr">
        <is>
          <t>e41ff311</t>
        </is>
      </c>
      <c r="Y450" s="16" t="inlineStr">
        <is>
          <t>Review thread was formally resolved and accepted during PR review cycle.</t>
        </is>
      </c>
      <c r="Z450" s="16" t="inlineStr">
        <is>
          <t>Pre-SSF Core Development</t>
        </is>
      </c>
      <c r="AA450" s="16" t="inlineStr"/>
      <c r="AB450" s="16" t="inlineStr"/>
      <c r="AC450" s="14" t="inlineStr">
        <is>
          <t>NO</t>
        </is>
      </c>
      <c r="AD450" s="14" t="inlineStr"/>
      <c r="AE450" s="16" t="inlineStr"/>
      <c r="AF450" s="14" t="inlineStr">
        <is>
          <t>VERIFIED_FIXED</t>
        </is>
      </c>
      <c r="AG450" s="16" t="inlineStr">
        <is>
          <t>NONE</t>
        </is>
      </c>
      <c r="AH450" s="16" t="inlineStr">
        <is>
          <t>Quality &amp; Verification Team</t>
        </is>
      </c>
      <c r="AI450" s="14" t="inlineStr">
        <is>
          <t>P4</t>
        </is>
      </c>
      <c r="AJ450" s="16" t="inlineStr">
        <is>
          <t>None (resolved in review)</t>
        </is>
      </c>
      <c r="AK450" s="16" t="inlineStr">
        <is>
          <t>Review thread was formally resolved and accepted during PR review cycle.</t>
        </is>
      </c>
    </row>
    <row r="451">
      <c r="A451" s="14" t="inlineStr">
        <is>
          <t>FND-450</t>
        </is>
      </c>
      <c r="B451" s="14" t="inlineStr">
        <is>
          <t>RC-027</t>
        </is>
      </c>
      <c r="C451" s="14" t="inlineStr">
        <is>
          <t>PR_REVIEW_THREAD</t>
        </is>
      </c>
      <c r="D451" s="15" t="n">
        <v>1288</v>
      </c>
      <c r="E451" s="16" t="inlineStr">
        <is>
          <t>docs(language): quad surface and semantic experience track</t>
        </is>
      </c>
      <c r="F451" s="14" t="inlineStr">
        <is>
          <t>MERGED</t>
        </is>
      </c>
      <c r="G451" s="14" t="inlineStr">
        <is>
          <t>YES</t>
        </is>
      </c>
      <c r="H451" s="14" t="inlineStr">
        <is>
          <t>2026-07-01</t>
        </is>
      </c>
      <c r="I451" s="16" t="inlineStr">
        <is>
          <t>PRRT_kwDOROOm386Njl4-</t>
        </is>
      </c>
      <c r="J451" s="14" t="inlineStr">
        <is>
          <t>YES</t>
        </is>
      </c>
      <c r="K451" s="16" t="inlineStr">
        <is>
          <t>chatgpt-codex-connector</t>
        </is>
      </c>
      <c r="L451" s="14" t="inlineStr">
        <is>
          <t>2026-07-01</t>
        </is>
      </c>
      <c r="M451" s="16" t="inlineStr">
        <is>
          <t>docs/spec/source_semantics.md</t>
        </is>
      </c>
      <c r="N451" s="14" t="inlineStr"/>
      <c r="O451" s="14" t="inlineStr">
        <is>
          <t>P2</t>
        </is>
      </c>
      <c r="P451" s="16" t="inlineStr">
        <is>
          <t>Remove unimplemented quad helper aliases from the spec</t>
        </is>
      </c>
      <c r="Q451" s="16" t="inlineStr">
        <is>
          <t>docs/spec</t>
        </is>
      </c>
      <c r="R451" s="16" t="inlineStr">
        <is>
          <t>SPEC_CONTRADICTION</t>
        </is>
      </c>
      <c r="S451" s="16" t="inlineStr">
        <is>
          <t>Remove unimplemented quad helper aliases from the spec</t>
        </is>
      </c>
      <c r="T451" s="19" t="inlineStr">
        <is>
          <t>FIXED_LATER</t>
        </is>
      </c>
      <c r="U451" s="18" t="inlineStr">
        <is>
          <t>MEDIUM</t>
        </is>
      </c>
      <c r="V451" s="16" t="inlineStr">
        <is>
          <t>docs/spec/source_semantics.md</t>
        </is>
      </c>
      <c r="W451" s="14" t="inlineStr"/>
      <c r="X451" s="14" t="inlineStr">
        <is>
          <t>e41ff311</t>
        </is>
      </c>
      <c r="Y451" s="16" t="inlineStr">
        <is>
          <t>Review thread was formally resolved and accepted during PR review cycle.</t>
        </is>
      </c>
      <c r="Z451" s="16" t="inlineStr">
        <is>
          <t>Pre-SSF Core Development</t>
        </is>
      </c>
      <c r="AA451" s="16" t="inlineStr"/>
      <c r="AB451" s="16" t="inlineStr"/>
      <c r="AC451" s="14" t="inlineStr">
        <is>
          <t>NO</t>
        </is>
      </c>
      <c r="AD451" s="14" t="inlineStr"/>
      <c r="AE451" s="16" t="inlineStr"/>
      <c r="AF451" s="14" t="inlineStr">
        <is>
          <t>VERIFIED_FIXED</t>
        </is>
      </c>
      <c r="AG451" s="16" t="inlineStr">
        <is>
          <t>NONE</t>
        </is>
      </c>
      <c r="AH451" s="16" t="inlineStr">
        <is>
          <t>Normative Spec Working Group</t>
        </is>
      </c>
      <c r="AI451" s="14" t="inlineStr">
        <is>
          <t>P4</t>
        </is>
      </c>
      <c r="AJ451" s="16" t="inlineStr">
        <is>
          <t>None (resolved in review)</t>
        </is>
      </c>
      <c r="AK451" s="16" t="inlineStr">
        <is>
          <t>Review thread was formally resolved and accepted during PR review cycle.</t>
        </is>
      </c>
    </row>
    <row r="452">
      <c r="A452" s="14" t="inlineStr">
        <is>
          <t>FND-451</t>
        </is>
      </c>
      <c r="B452" s="14" t="inlineStr">
        <is>
          <t>RC-027</t>
        </is>
      </c>
      <c r="C452" s="14" t="inlineStr">
        <is>
          <t>PR_REVIEW_THREAD</t>
        </is>
      </c>
      <c r="D452" s="15" t="n">
        <v>1291</v>
      </c>
      <c r="E452" s="16" t="inlineStr">
        <is>
          <t>docs(language): sync quad surface contract</t>
        </is>
      </c>
      <c r="F452" s="14" t="inlineStr">
        <is>
          <t>MERGED</t>
        </is>
      </c>
      <c r="G452" s="14" t="inlineStr">
        <is>
          <t>YES</t>
        </is>
      </c>
      <c r="H452" s="14" t="inlineStr">
        <is>
          <t>2026-07-01</t>
        </is>
      </c>
      <c r="I452" s="16" t="inlineStr">
        <is>
          <t>PRRT_kwDOROOm386NpF0s</t>
        </is>
      </c>
      <c r="J452" s="14" t="inlineStr">
        <is>
          <t>YES</t>
        </is>
      </c>
      <c r="K452" s="16" t="inlineStr">
        <is>
          <t>chatgpt-codex-connector</t>
        </is>
      </c>
      <c r="L452" s="14" t="inlineStr">
        <is>
          <t>2026-07-01</t>
        </is>
      </c>
      <c r="M452" s="16" t="inlineStr">
        <is>
          <t>docs/language/semantic_quad_surface.md</t>
        </is>
      </c>
      <c r="N452" s="14" t="inlineStr">
        <is>
          <t>55</t>
        </is>
      </c>
      <c r="O452" s="14" t="inlineStr">
        <is>
          <t>P2</t>
        </is>
      </c>
      <c r="P452" s="16" t="inlineStr">
        <is>
          <t>Keep helper predicates out of admitted vocabulary</t>
        </is>
      </c>
      <c r="Q452" s="16" t="inlineStr">
        <is>
          <t>docs</t>
        </is>
      </c>
      <c r="R452" s="16" t="inlineStr">
        <is>
          <t>SPEC_CONTRADICTION</t>
        </is>
      </c>
      <c r="S452" s="16" t="inlineStr">
        <is>
          <t>Keep helper predicates out of admitted vocabulary</t>
        </is>
      </c>
      <c r="T452" s="19" t="inlineStr">
        <is>
          <t>FIXED_LATER</t>
        </is>
      </c>
      <c r="U452" s="18" t="inlineStr">
        <is>
          <t>MEDIUM</t>
        </is>
      </c>
      <c r="V452" s="16" t="inlineStr">
        <is>
          <t>docs/language/semantic_quad_surface.md</t>
        </is>
      </c>
      <c r="W452" s="14" t="inlineStr">
        <is>
          <t>55</t>
        </is>
      </c>
      <c r="X452" s="14" t="inlineStr">
        <is>
          <t>e41ff311</t>
        </is>
      </c>
      <c r="Y452" s="16" t="inlineStr">
        <is>
          <t>Review thread was formally resolved and accepted during PR review cycle.</t>
        </is>
      </c>
      <c r="Z452" s="16" t="inlineStr">
        <is>
          <t>Pre-SSF Core Development</t>
        </is>
      </c>
      <c r="AA452" s="16" t="inlineStr"/>
      <c r="AB452" s="16" t="inlineStr"/>
      <c r="AC452" s="14" t="inlineStr">
        <is>
          <t>NO</t>
        </is>
      </c>
      <c r="AD452" s="14" t="inlineStr"/>
      <c r="AE452" s="16" t="inlineStr"/>
      <c r="AF452" s="14" t="inlineStr">
        <is>
          <t>VERIFIED_FIXED</t>
        </is>
      </c>
      <c r="AG452" s="16" t="inlineStr">
        <is>
          <t>NONE</t>
        </is>
      </c>
      <c r="AH452" s="16" t="inlineStr">
        <is>
          <t>Language Architecture &amp; Specs</t>
        </is>
      </c>
      <c r="AI452" s="14" t="inlineStr">
        <is>
          <t>P4</t>
        </is>
      </c>
      <c r="AJ452" s="16" t="inlineStr">
        <is>
          <t>None (resolved in review)</t>
        </is>
      </c>
      <c r="AK452" s="16" t="inlineStr">
        <is>
          <t>Review thread was formally resolved and accepted during PR review cycle.</t>
        </is>
      </c>
    </row>
    <row r="453">
      <c r="A453" s="14" t="inlineStr">
        <is>
          <t>FND-452</t>
        </is>
      </c>
      <c r="B453" s="14" t="inlineStr">
        <is>
          <t>RC-023</t>
        </is>
      </c>
      <c r="C453" s="14" t="inlineStr">
        <is>
          <t>PR_REVIEW_THREAD</t>
        </is>
      </c>
      <c r="D453" s="15" t="n">
        <v>1291</v>
      </c>
      <c r="E453" s="16" t="inlineStr">
        <is>
          <t>docs(language): sync quad surface contract</t>
        </is>
      </c>
      <c r="F453" s="14" t="inlineStr">
        <is>
          <t>MERGED</t>
        </is>
      </c>
      <c r="G453" s="14" t="inlineStr">
        <is>
          <t>YES</t>
        </is>
      </c>
      <c r="H453" s="14" t="inlineStr">
        <is>
          <t>2026-07-01</t>
        </is>
      </c>
      <c r="I453" s="16" t="inlineStr">
        <is>
          <t>PRRT_kwDOROOm386NpF00</t>
        </is>
      </c>
      <c r="J453" s="14" t="inlineStr">
        <is>
          <t>YES</t>
        </is>
      </c>
      <c r="K453" s="16" t="inlineStr">
        <is>
          <t>chatgpt-codex-connector</t>
        </is>
      </c>
      <c r="L453" s="14" t="inlineStr">
        <is>
          <t>2026-07-01</t>
        </is>
      </c>
      <c r="M453" s="16" t="inlineStr">
        <is>
          <t>docs/spec/syntax.md</t>
        </is>
      </c>
      <c r="N453" s="14" t="inlineStr">
        <is>
          <t>417</t>
        </is>
      </c>
      <c r="O453" s="14" t="inlineStr">
        <is>
          <t>P2</t>
        </is>
      </c>
      <c r="P453" s="16" t="inlineStr">
        <is>
          <t>Describe tail blocks as producing values, not returns</t>
        </is>
      </c>
      <c r="Q453" s="16" t="inlineStr">
        <is>
          <t>docs/spec</t>
        </is>
      </c>
      <c r="R453" s="16" t="inlineStr">
        <is>
          <t>SPEC_CONTRADICTION</t>
        </is>
      </c>
      <c r="S453" s="16" t="inlineStr">
        <is>
          <t>Describe tail blocks as producing values, not returns</t>
        </is>
      </c>
      <c r="T453" s="19" t="inlineStr">
        <is>
          <t>FIXED_LATER</t>
        </is>
      </c>
      <c r="U453" s="18" t="inlineStr">
        <is>
          <t>MEDIUM</t>
        </is>
      </c>
      <c r="V453" s="16" t="inlineStr">
        <is>
          <t>docs/spec/syntax.md</t>
        </is>
      </c>
      <c r="W453" s="14" t="inlineStr">
        <is>
          <t>417</t>
        </is>
      </c>
      <c r="X453" s="14" t="inlineStr">
        <is>
          <t>e41ff311</t>
        </is>
      </c>
      <c r="Y453" s="16" t="inlineStr">
        <is>
          <t>Review thread was formally resolved and accepted during PR review cycle.</t>
        </is>
      </c>
      <c r="Z453" s="16" t="inlineStr">
        <is>
          <t>Pre-SSF Core Development</t>
        </is>
      </c>
      <c r="AA453" s="16" t="inlineStr"/>
      <c r="AB453" s="16" t="inlineStr"/>
      <c r="AC453" s="14" t="inlineStr">
        <is>
          <t>NO</t>
        </is>
      </c>
      <c r="AD453" s="14" t="inlineStr"/>
      <c r="AE453" s="16" t="inlineStr"/>
      <c r="AF453" s="14" t="inlineStr">
        <is>
          <t>VERIFIED_FIXED</t>
        </is>
      </c>
      <c r="AG453" s="16" t="inlineStr">
        <is>
          <t>NONE</t>
        </is>
      </c>
      <c r="AH453" s="16" t="inlineStr">
        <is>
          <t>Normative Spec Working Group</t>
        </is>
      </c>
      <c r="AI453" s="14" t="inlineStr">
        <is>
          <t>P4</t>
        </is>
      </c>
      <c r="AJ453" s="16" t="inlineStr">
        <is>
          <t>None (resolved in review)</t>
        </is>
      </c>
      <c r="AK453" s="16" t="inlineStr">
        <is>
          <t>Review thread was formally resolved and accepted during PR review cycle.</t>
        </is>
      </c>
    </row>
    <row r="454">
      <c r="A454" s="14" t="inlineStr">
        <is>
          <t>FND-453</t>
        </is>
      </c>
      <c r="B454" s="14" t="inlineStr">
        <is>
          <t>RC-027</t>
        </is>
      </c>
      <c r="C454" s="14" t="inlineStr">
        <is>
          <t>PR_REVIEW_THREAD</t>
        </is>
      </c>
      <c r="D454" s="15" t="n">
        <v>1294</v>
      </c>
      <c r="E454" s="16" t="inlineStr">
        <is>
          <t>docs(language): document Semantic syntax signature</t>
        </is>
      </c>
      <c r="F454" s="14" t="inlineStr">
        <is>
          <t>MERGED</t>
        </is>
      </c>
      <c r="G454" s="14" t="inlineStr">
        <is>
          <t>YES</t>
        </is>
      </c>
      <c r="H454" s="14" t="inlineStr">
        <is>
          <t>2026-07-01</t>
        </is>
      </c>
      <c r="I454" s="16" t="inlineStr">
        <is>
          <t>PRRT_kwDOROOm386NqFWu</t>
        </is>
      </c>
      <c r="J454" s="14" t="inlineStr">
        <is>
          <t>YES</t>
        </is>
      </c>
      <c r="K454" s="16" t="inlineStr">
        <is>
          <t>chatgpt-codex-connector</t>
        </is>
      </c>
      <c r="L454" s="14" t="inlineStr">
        <is>
          <t>2026-07-01</t>
        </is>
      </c>
      <c r="M454" s="16" t="inlineStr">
        <is>
          <t>docs/language/semantic_syntax_signature.md</t>
        </is>
      </c>
      <c r="N454" s="14" t="inlineStr">
        <is>
          <t>93</t>
        </is>
      </c>
      <c r="O454" s="14" t="inlineStr">
        <is>
          <t>P2</t>
        </is>
      </c>
      <c r="P454" s="16" t="inlineStr">
        <is>
          <t>Include Logos-only source in the signature</t>
        </is>
      </c>
      <c r="Q454" s="16" t="inlineStr">
        <is>
          <t>docs</t>
        </is>
      </c>
      <c r="R454" s="16" t="inlineStr">
        <is>
          <t>SPEC_CONTRADICTION</t>
        </is>
      </c>
      <c r="S454" s="16" t="inlineStr">
        <is>
          <t>Include Logos-only source in the signature</t>
        </is>
      </c>
      <c r="T454" s="19" t="inlineStr">
        <is>
          <t>FIXED_LATER</t>
        </is>
      </c>
      <c r="U454" s="18" t="inlineStr">
        <is>
          <t>MEDIUM</t>
        </is>
      </c>
      <c r="V454" s="16" t="inlineStr">
        <is>
          <t>docs/language/semantic_syntax_signature.md</t>
        </is>
      </c>
      <c r="W454" s="14" t="inlineStr">
        <is>
          <t>93</t>
        </is>
      </c>
      <c r="X454" s="14" t="inlineStr">
        <is>
          <t>e41ff311</t>
        </is>
      </c>
      <c r="Y454" s="16" t="inlineStr">
        <is>
          <t>Review thread was formally resolved and accepted during PR review cycle.</t>
        </is>
      </c>
      <c r="Z454" s="16" t="inlineStr">
        <is>
          <t>Pre-SSF Core Development</t>
        </is>
      </c>
      <c r="AA454" s="16" t="inlineStr"/>
      <c r="AB454" s="16" t="inlineStr"/>
      <c r="AC454" s="14" t="inlineStr">
        <is>
          <t>NO</t>
        </is>
      </c>
      <c r="AD454" s="14" t="inlineStr"/>
      <c r="AE454" s="16" t="inlineStr"/>
      <c r="AF454" s="14" t="inlineStr">
        <is>
          <t>VERIFIED_FIXED</t>
        </is>
      </c>
      <c r="AG454" s="16" t="inlineStr">
        <is>
          <t>NONE</t>
        </is>
      </c>
      <c r="AH454" s="16" t="inlineStr">
        <is>
          <t>Language Architecture &amp; Specs</t>
        </is>
      </c>
      <c r="AI454" s="14" t="inlineStr">
        <is>
          <t>P4</t>
        </is>
      </c>
      <c r="AJ454" s="16" t="inlineStr">
        <is>
          <t>None (resolved in review)</t>
        </is>
      </c>
      <c r="AK454" s="16" t="inlineStr">
        <is>
          <t>Review thread was formally resolved and accepted during PR review cycle.</t>
        </is>
      </c>
    </row>
    <row r="455">
      <c r="A455" s="14" t="inlineStr">
        <is>
          <t>FND-454</t>
        </is>
      </c>
      <c r="B455" s="14" t="inlineStr">
        <is>
          <t>RC-027</t>
        </is>
      </c>
      <c r="C455" s="14" t="inlineStr">
        <is>
          <t>PR_REVIEW_THREAD</t>
        </is>
      </c>
      <c r="D455" s="15" t="n">
        <v>1295</v>
      </c>
      <c r="E455" s="16" t="inlineStr">
        <is>
          <t>docs(language): draft Semantic Linguist entry</t>
        </is>
      </c>
      <c r="F455" s="14" t="inlineStr">
        <is>
          <t>MERGED</t>
        </is>
      </c>
      <c r="G455" s="14" t="inlineStr">
        <is>
          <t>YES</t>
        </is>
      </c>
      <c r="H455" s="14" t="inlineStr">
        <is>
          <t>2026-07-01</t>
        </is>
      </c>
      <c r="I455" s="16" t="inlineStr">
        <is>
          <t>PRRT_kwDOROOm386NqQUL</t>
        </is>
      </c>
      <c r="J455" s="14" t="inlineStr">
        <is>
          <t>YES</t>
        </is>
      </c>
      <c r="K455" s="16" t="inlineStr">
        <is>
          <t>chatgpt-codex-connector</t>
        </is>
      </c>
      <c r="L455" s="14" t="inlineStr">
        <is>
          <t>2026-07-01</t>
        </is>
      </c>
      <c r="M455" s="16" t="inlineStr">
        <is>
          <t>docs/language/semantic_linguist_entry_draft.md</t>
        </is>
      </c>
      <c r="N455" s="14" t="inlineStr">
        <is>
          <t>33</t>
        </is>
      </c>
      <c r="O455" s="14" t="inlineStr">
        <is>
          <t>P2</t>
        </is>
      </c>
      <c r="P455" s="16" t="inlineStr">
        <is>
          <t>Use the frozen language name as the Linguist key</t>
        </is>
      </c>
      <c r="Q455" s="16" t="inlineStr">
        <is>
          <t>docs</t>
        </is>
      </c>
      <c r="R455" s="16" t="inlineStr">
        <is>
          <t>SPEC_CONTRADICTION</t>
        </is>
      </c>
      <c r="S455" s="16" t="inlineStr">
        <is>
          <t>Use the frozen language name as the Linguist key</t>
        </is>
      </c>
      <c r="T455" s="19" t="inlineStr">
        <is>
          <t>FIXED_LATER</t>
        </is>
      </c>
      <c r="U455" s="18" t="inlineStr">
        <is>
          <t>MEDIUM</t>
        </is>
      </c>
      <c r="V455" s="16" t="inlineStr">
        <is>
          <t>docs/language/semantic_linguist_entry_draft.md</t>
        </is>
      </c>
      <c r="W455" s="14" t="inlineStr">
        <is>
          <t>33</t>
        </is>
      </c>
      <c r="X455" s="14" t="inlineStr">
        <is>
          <t>e41ff311</t>
        </is>
      </c>
      <c r="Y455" s="16" t="inlineStr">
        <is>
          <t>Review thread was formally resolved and accepted during PR review cycle.</t>
        </is>
      </c>
      <c r="Z455" s="16" t="inlineStr">
        <is>
          <t>Pre-SSF Core Development</t>
        </is>
      </c>
      <c r="AA455" s="16" t="inlineStr"/>
      <c r="AB455" s="16" t="inlineStr"/>
      <c r="AC455" s="14" t="inlineStr">
        <is>
          <t>NO</t>
        </is>
      </c>
      <c r="AD455" s="14" t="inlineStr"/>
      <c r="AE455" s="16" t="inlineStr"/>
      <c r="AF455" s="14" t="inlineStr">
        <is>
          <t>VERIFIED_FIXED</t>
        </is>
      </c>
      <c r="AG455" s="16" t="inlineStr">
        <is>
          <t>NONE</t>
        </is>
      </c>
      <c r="AH455" s="16" t="inlineStr">
        <is>
          <t>Language Architecture &amp; Specs</t>
        </is>
      </c>
      <c r="AI455" s="14" t="inlineStr">
        <is>
          <t>P4</t>
        </is>
      </c>
      <c r="AJ455" s="16" t="inlineStr">
        <is>
          <t>None (resolved in review)</t>
        </is>
      </c>
      <c r="AK455" s="16" t="inlineStr">
        <is>
          <t>Review thread was formally resolved and accepted during PR review cycle.</t>
        </is>
      </c>
    </row>
    <row r="456">
      <c r="A456" s="14" t="inlineStr">
        <is>
          <t>FND-455</t>
        </is>
      </c>
      <c r="B456" s="14" t="inlineStr">
        <is>
          <t>RC-017</t>
        </is>
      </c>
      <c r="C456" s="14" t="inlineStr">
        <is>
          <t>PR_REVIEW_THREAD</t>
        </is>
      </c>
      <c r="D456" s="15" t="n">
        <v>1309</v>
      </c>
      <c r="E456" s="16" t="inlineStr">
        <is>
          <t>feat(ui): add calculator app shell primitives</t>
        </is>
      </c>
      <c r="F456" s="14" t="inlineStr">
        <is>
          <t>MERGED</t>
        </is>
      </c>
      <c r="G456" s="14" t="inlineStr">
        <is>
          <t>YES</t>
        </is>
      </c>
      <c r="H456" s="14" t="inlineStr">
        <is>
          <t>2026-07-03</t>
        </is>
      </c>
      <c r="I456" s="16" t="inlineStr">
        <is>
          <t>PRRT_kwDOROOm386OMwRc</t>
        </is>
      </c>
      <c r="J456" s="14" t="inlineStr">
        <is>
          <t>YES</t>
        </is>
      </c>
      <c r="K456" s="16" t="inlineStr">
        <is>
          <t>chatgpt-codex-connector</t>
        </is>
      </c>
      <c r="L456" s="14" t="inlineStr">
        <is>
          <t>2026-07-03</t>
        </is>
      </c>
      <c r="M456" s="16" t="inlineStr">
        <is>
          <t>crates/prom-ui-demo/src/calculator_shell.rs</t>
        </is>
      </c>
      <c r="N456" s="14" t="inlineStr">
        <is>
          <t>163</t>
        </is>
      </c>
      <c r="O456" s="14" t="inlineStr">
        <is>
          <t>P2</t>
        </is>
      </c>
      <c r="P456" s="16" t="inlineStr">
        <is>
          <t>Reset stale accumulator after equals</t>
        </is>
      </c>
      <c r="Q456" s="16" t="inlineStr">
        <is>
          <t>prom-ui</t>
        </is>
      </c>
      <c r="R456" s="16" t="inlineStr">
        <is>
          <t>GENERAL_DEFECT</t>
        </is>
      </c>
      <c r="S456" s="16" t="inlineStr">
        <is>
          <t>Reset stale accumulator after equals</t>
        </is>
      </c>
      <c r="T456" s="19" t="inlineStr">
        <is>
          <t>FIXED_LATER</t>
        </is>
      </c>
      <c r="U456" s="18" t="inlineStr">
        <is>
          <t>MEDIUM</t>
        </is>
      </c>
      <c r="V456" s="16" t="inlineStr">
        <is>
          <t>crates/prom-ui-demo/src/calculator_shell.rs</t>
        </is>
      </c>
      <c r="W456" s="14" t="inlineStr">
        <is>
          <t>163</t>
        </is>
      </c>
      <c r="X456" s="14" t="inlineStr">
        <is>
          <t>e41ff311</t>
        </is>
      </c>
      <c r="Y456" s="16" t="inlineStr">
        <is>
          <t>Review thread was formally resolved and accepted during PR review cycle.</t>
        </is>
      </c>
      <c r="Z456" s="16" t="inlineStr">
        <is>
          <t>Pre-SSF Core Development</t>
        </is>
      </c>
      <c r="AA456" s="16" t="inlineStr"/>
      <c r="AB456" s="16" t="inlineStr"/>
      <c r="AC456" s="14" t="inlineStr">
        <is>
          <t>NO</t>
        </is>
      </c>
      <c r="AD456" s="14" t="inlineStr"/>
      <c r="AE456" s="16" t="inlineStr"/>
      <c r="AF456" s="14" t="inlineStr">
        <is>
          <t>VERIFIED_FIXED</t>
        </is>
      </c>
      <c r="AG456" s="16" t="inlineStr">
        <is>
          <t>NONE</t>
        </is>
      </c>
      <c r="AH456" s="16" t="inlineStr">
        <is>
          <t>UI Presentation Team</t>
        </is>
      </c>
      <c r="AI456" s="14" t="inlineStr">
        <is>
          <t>P4</t>
        </is>
      </c>
      <c r="AJ456" s="16" t="inlineStr">
        <is>
          <t>None (resolved in review)</t>
        </is>
      </c>
      <c r="AK456" s="16" t="inlineStr">
        <is>
          <t>Review thread was formally resolved and accepted during PR review cycle.</t>
        </is>
      </c>
    </row>
    <row r="457">
      <c r="A457" s="14" t="inlineStr">
        <is>
          <t>FND-456</t>
        </is>
      </c>
      <c r="B457" s="14" t="inlineStr">
        <is>
          <t>RC-025</t>
        </is>
      </c>
      <c r="C457" s="14" t="inlineStr">
        <is>
          <t>PR_REVIEW_THREAD</t>
        </is>
      </c>
      <c r="D457" s="15" t="n">
        <v>1316</v>
      </c>
      <c r="E457" s="16" t="inlineStr">
        <is>
          <t>docs(post-ui): freeze ui-shell-kit experimental track</t>
        </is>
      </c>
      <c r="F457" s="14" t="inlineStr">
        <is>
          <t>MERGED</t>
        </is>
      </c>
      <c r="G457" s="14" t="inlineStr">
        <is>
          <t>YES</t>
        </is>
      </c>
      <c r="H457" s="14" t="inlineStr">
        <is>
          <t>2026-07-03</t>
        </is>
      </c>
      <c r="I457" s="16" t="inlineStr">
        <is>
          <t>PRRT_kwDOROOm386OQF6R</t>
        </is>
      </c>
      <c r="J457" s="14" t="inlineStr">
        <is>
          <t>YES</t>
        </is>
      </c>
      <c r="K457" s="16" t="inlineStr">
        <is>
          <t>chatgpt-codex-connector</t>
        </is>
      </c>
      <c r="L457" s="14" t="inlineStr">
        <is>
          <t>2026-07-03</t>
        </is>
      </c>
      <c r="M457" s="16" t="inlineStr">
        <is>
          <t>docs/roadmap/post_ui/ui_shell_kit_experimental_track.md</t>
        </is>
      </c>
      <c r="N457" s="14" t="inlineStr">
        <is>
          <t>151</t>
        </is>
      </c>
      <c r="O457" s="14" t="inlineStr">
        <is>
          <t>P2</t>
        </is>
      </c>
      <c r="P457" s="16" t="inlineStr">
        <is>
          <t>Keep the track docs from claiming no code changed</t>
        </is>
      </c>
      <c r="Q457" s="16" t="inlineStr">
        <is>
          <t>docs</t>
        </is>
      </c>
      <c r="R457" s="16" t="inlineStr">
        <is>
          <t>STATUS_DRIFT</t>
        </is>
      </c>
      <c r="S457" s="16" t="inlineStr">
        <is>
          <t>Keep the track docs from claiming no code changed</t>
        </is>
      </c>
      <c r="T457" s="19" t="inlineStr">
        <is>
          <t>FIXED_LATER</t>
        </is>
      </c>
      <c r="U457" s="18" t="inlineStr">
        <is>
          <t>MEDIUM</t>
        </is>
      </c>
      <c r="V457" s="16" t="inlineStr">
        <is>
          <t>docs/roadmap/post_ui/ui_shell_kit_experimental_track.md</t>
        </is>
      </c>
      <c r="W457" s="14" t="inlineStr">
        <is>
          <t>151</t>
        </is>
      </c>
      <c r="X457" s="14" t="inlineStr">
        <is>
          <t>e41ff311</t>
        </is>
      </c>
      <c r="Y457" s="16" t="inlineStr">
        <is>
          <t>Review thread was formally resolved and accepted during PR review cycle.</t>
        </is>
      </c>
      <c r="Z457" s="16" t="inlineStr">
        <is>
          <t>Pre-SSF Core Development</t>
        </is>
      </c>
      <c r="AA457" s="16" t="inlineStr"/>
      <c r="AB457" s="16" t="inlineStr"/>
      <c r="AC457" s="14" t="inlineStr">
        <is>
          <t>NO</t>
        </is>
      </c>
      <c r="AD457" s="14" t="inlineStr"/>
      <c r="AE457" s="16" t="inlineStr"/>
      <c r="AF457" s="14" t="inlineStr">
        <is>
          <t>VERIFIED_FIXED</t>
        </is>
      </c>
      <c r="AG457" s="16" t="inlineStr">
        <is>
          <t>NONE</t>
        </is>
      </c>
      <c r="AH457" s="16" t="inlineStr">
        <is>
          <t>Language Architecture &amp; Specs</t>
        </is>
      </c>
      <c r="AI457" s="14" t="inlineStr">
        <is>
          <t>P4</t>
        </is>
      </c>
      <c r="AJ457" s="16" t="inlineStr">
        <is>
          <t>None (resolved in review)</t>
        </is>
      </c>
      <c r="AK457" s="16" t="inlineStr">
        <is>
          <t>Review thread was formally resolved and accepted during PR review cycle.</t>
        </is>
      </c>
    </row>
    <row r="458">
      <c r="A458" s="14" t="inlineStr">
        <is>
          <t>FND-457</t>
        </is>
      </c>
      <c r="B458" s="14" t="inlineStr">
        <is>
          <t>RC-025</t>
        </is>
      </c>
      <c r="C458" s="14" t="inlineStr">
        <is>
          <t>PR_REVIEW_THREAD</t>
        </is>
      </c>
      <c r="D458" s="15" t="n">
        <v>1316</v>
      </c>
      <c r="E458" s="16" t="inlineStr">
        <is>
          <t>docs(post-ui): freeze ui-shell-kit experimental track</t>
        </is>
      </c>
      <c r="F458" s="14" t="inlineStr">
        <is>
          <t>MERGED</t>
        </is>
      </c>
      <c r="G458" s="14" t="inlineStr">
        <is>
          <t>YES</t>
        </is>
      </c>
      <c r="H458" s="14" t="inlineStr">
        <is>
          <t>2026-07-03</t>
        </is>
      </c>
      <c r="I458" s="16" t="inlineStr">
        <is>
          <t>PRRT_kwDOROOm386OQF6S</t>
        </is>
      </c>
      <c r="J458" s="14" t="inlineStr">
        <is>
          <t>YES</t>
        </is>
      </c>
      <c r="K458" s="16" t="inlineStr">
        <is>
          <t>chatgpt-codex-connector</t>
        </is>
      </c>
      <c r="L458" s="14" t="inlineStr">
        <is>
          <t>2026-07-03</t>
        </is>
      </c>
      <c r="M458" s="16" t="inlineStr">
        <is>
          <t>docs/roadmap/post_ui/ui_shell_kit_experimental_track.md</t>
        </is>
      </c>
      <c r="N458" s="14" t="inlineStr">
        <is>
          <t>55</t>
        </is>
      </c>
      <c r="O458" s="14" t="inlineStr">
        <is>
          <t>P2</t>
        </is>
      </c>
      <c r="P458" s="16" t="inlineStr">
        <is>
          <t>Point the ui-shell-kit contract at real artifacts</t>
        </is>
      </c>
      <c r="Q458" s="16" t="inlineStr">
        <is>
          <t>docs</t>
        </is>
      </c>
      <c r="R458" s="16" t="inlineStr">
        <is>
          <t>STATUS_DRIFT</t>
        </is>
      </c>
      <c r="S458" s="16" t="inlineStr">
        <is>
          <t>Point the ui-shell-kit contract at real artifacts</t>
        </is>
      </c>
      <c r="T458" s="19" t="inlineStr">
        <is>
          <t>FIXED_LATER</t>
        </is>
      </c>
      <c r="U458" s="18" t="inlineStr">
        <is>
          <t>MEDIUM</t>
        </is>
      </c>
      <c r="V458" s="16" t="inlineStr">
        <is>
          <t>docs/roadmap/post_ui/ui_shell_kit_experimental_track.md</t>
        </is>
      </c>
      <c r="W458" s="14" t="inlineStr">
        <is>
          <t>55</t>
        </is>
      </c>
      <c r="X458" s="14" t="inlineStr">
        <is>
          <t>e41ff311</t>
        </is>
      </c>
      <c r="Y458" s="16" t="inlineStr">
        <is>
          <t>Review thread was formally resolved and accepted during PR review cycle.</t>
        </is>
      </c>
      <c r="Z458" s="16" t="inlineStr">
        <is>
          <t>Pre-SSF Core Development</t>
        </is>
      </c>
      <c r="AA458" s="16" t="inlineStr"/>
      <c r="AB458" s="16" t="inlineStr"/>
      <c r="AC458" s="14" t="inlineStr">
        <is>
          <t>NO</t>
        </is>
      </c>
      <c r="AD458" s="14" t="inlineStr"/>
      <c r="AE458" s="16" t="inlineStr"/>
      <c r="AF458" s="14" t="inlineStr">
        <is>
          <t>VERIFIED_FIXED</t>
        </is>
      </c>
      <c r="AG458" s="16" t="inlineStr">
        <is>
          <t>NONE</t>
        </is>
      </c>
      <c r="AH458" s="16" t="inlineStr">
        <is>
          <t>Language Architecture &amp; Specs</t>
        </is>
      </c>
      <c r="AI458" s="14" t="inlineStr">
        <is>
          <t>P4</t>
        </is>
      </c>
      <c r="AJ458" s="16" t="inlineStr">
        <is>
          <t>None (resolved in review)</t>
        </is>
      </c>
      <c r="AK458" s="16" t="inlineStr">
        <is>
          <t>Review thread was formally resolved and accepted during PR review cycle.</t>
        </is>
      </c>
    </row>
    <row r="459">
      <c r="A459" s="14" t="inlineStr">
        <is>
          <t>FND-458</t>
        </is>
      </c>
      <c r="B459" s="14" t="inlineStr">
        <is>
          <t>RC-029</t>
        </is>
      </c>
      <c r="C459" s="14" t="inlineStr">
        <is>
          <t>PR_REVIEW_THREAD</t>
        </is>
      </c>
      <c r="D459" s="15" t="n">
        <v>1319</v>
      </c>
      <c r="E459" s="16" t="inlineStr">
        <is>
          <t>test(post-ui): enforce calculator reference scenario</t>
        </is>
      </c>
      <c r="F459" s="14" t="inlineStr">
        <is>
          <t>MERGED</t>
        </is>
      </c>
      <c r="G459" s="14" t="inlineStr">
        <is>
          <t>YES</t>
        </is>
      </c>
      <c r="H459" s="14" t="inlineStr">
        <is>
          <t>2026-07-03</t>
        </is>
      </c>
      <c r="I459" s="16" t="inlineStr">
        <is>
          <t>PRRT_kwDOROOm386ORTx2</t>
        </is>
      </c>
      <c r="J459" s="14" t="inlineStr">
        <is>
          <t>YES</t>
        </is>
      </c>
      <c r="K459" s="16" t="inlineStr">
        <is>
          <t>chatgpt-codex-connector</t>
        </is>
      </c>
      <c r="L459" s="14" t="inlineStr">
        <is>
          <t>2026-07-03</t>
        </is>
      </c>
      <c r="M459" s="16" t="inlineStr">
        <is>
          <t>experiments/ui-shell-kit/tests/calculator_reference_scenario.rs</t>
        </is>
      </c>
      <c r="N459" s="14" t="inlineStr">
        <is>
          <t>1</t>
        </is>
      </c>
      <c r="O459" s="14" t="inlineStr">
        <is>
          <t>P2</t>
        </is>
      </c>
      <c r="P459" s="16" t="inlineStr">
        <is>
          <t>Add the missing ui-shell-kit crate manifest</t>
        </is>
      </c>
      <c r="Q459" s="16" t="inlineStr">
        <is>
          <t>workspace</t>
        </is>
      </c>
      <c r="R459" s="16" t="inlineStr">
        <is>
          <t>GENERAL_DEFECT</t>
        </is>
      </c>
      <c r="S459" s="16" t="inlineStr">
        <is>
          <t>Add the missing ui-shell-kit crate manifest</t>
        </is>
      </c>
      <c r="T459" s="19" t="inlineStr">
        <is>
          <t>FIXED_LATER</t>
        </is>
      </c>
      <c r="U459" s="18" t="inlineStr">
        <is>
          <t>MEDIUM</t>
        </is>
      </c>
      <c r="V459" s="16" t="inlineStr">
        <is>
          <t>experiments/ui-shell-kit/tests/calculator_reference_scenario.rs</t>
        </is>
      </c>
      <c r="W459" s="14" t="inlineStr">
        <is>
          <t>1</t>
        </is>
      </c>
      <c r="X459" s="14" t="inlineStr">
        <is>
          <t>e41ff311</t>
        </is>
      </c>
      <c r="Y459" s="16" t="inlineStr">
        <is>
          <t>Review thread was formally resolved and accepted during PR review cycle.</t>
        </is>
      </c>
      <c r="Z459" s="16" t="inlineStr">
        <is>
          <t>Pre-SSF Core Development</t>
        </is>
      </c>
      <c r="AA459" s="16" t="inlineStr"/>
      <c r="AB459" s="16" t="inlineStr"/>
      <c r="AC459" s="14" t="inlineStr">
        <is>
          <t>NO</t>
        </is>
      </c>
      <c r="AD459" s="14" t="inlineStr"/>
      <c r="AE459" s="16" t="inlineStr"/>
      <c r="AF459" s="14" t="inlineStr">
        <is>
          <t>VERIFIED_FIXED</t>
        </is>
      </c>
      <c r="AG459" s="16" t="inlineStr">
        <is>
          <t>NONE</t>
        </is>
      </c>
      <c r="AH459" s="16" t="inlineStr">
        <is>
          <t>Repository Maintainers</t>
        </is>
      </c>
      <c r="AI459" s="14" t="inlineStr">
        <is>
          <t>P4</t>
        </is>
      </c>
      <c r="AJ459" s="16" t="inlineStr">
        <is>
          <t>None (resolved in review)</t>
        </is>
      </c>
      <c r="AK459" s="16" t="inlineStr">
        <is>
          <t>Review thread was formally resolved and accepted during PR review cycle.</t>
        </is>
      </c>
    </row>
    <row r="460">
      <c r="A460" s="14" t="inlineStr">
        <is>
          <t>FND-459</t>
        </is>
      </c>
      <c r="B460" s="14" t="inlineStr">
        <is>
          <t>RC-029</t>
        </is>
      </c>
      <c r="C460" s="14" t="inlineStr">
        <is>
          <t>PR_REVIEW_THREAD</t>
        </is>
      </c>
      <c r="D460" s="15" t="n">
        <v>1320</v>
      </c>
      <c r="E460" s="16" t="inlineStr">
        <is>
          <t>test(post-ui): add calculator reference snapshot evidence</t>
        </is>
      </c>
      <c r="F460" s="14" t="inlineStr">
        <is>
          <t>MERGED</t>
        </is>
      </c>
      <c r="G460" s="14" t="inlineStr">
        <is>
          <t>YES</t>
        </is>
      </c>
      <c r="H460" s="14" t="inlineStr">
        <is>
          <t>2026-07-04</t>
        </is>
      </c>
      <c r="I460" s="16" t="inlineStr">
        <is>
          <t>PRRT_kwDOROOm386ORiON</t>
        </is>
      </c>
      <c r="J460" s="14" t="inlineStr">
        <is>
          <t>YES</t>
        </is>
      </c>
      <c r="K460" s="16" t="inlineStr">
        <is>
          <t>chatgpt-codex-connector</t>
        </is>
      </c>
      <c r="L460" s="14" t="inlineStr">
        <is>
          <t>2026-07-03</t>
        </is>
      </c>
      <c r="M460" s="16" t="inlineStr">
        <is>
          <t>experiments/ui-shell-kit/tests/calculator_reference_scenario.rs</t>
        </is>
      </c>
      <c r="N460" s="14" t="inlineStr">
        <is>
          <t>51</t>
        </is>
      </c>
      <c r="O460" s="14" t="inlineStr">
        <is>
          <t>P2</t>
        </is>
      </c>
      <c r="P460" s="16" t="inlineStr">
        <is>
          <t>Make snapshot evidence run under a Cargo target</t>
        </is>
      </c>
      <c r="Q460" s="16" t="inlineStr">
        <is>
          <t>workspace</t>
        </is>
      </c>
      <c r="R460" s="16" t="inlineStr">
        <is>
          <t>GENERAL_DEFECT</t>
        </is>
      </c>
      <c r="S460" s="16" t="inlineStr">
        <is>
          <t>Make snapshot evidence run under a Cargo target</t>
        </is>
      </c>
      <c r="T460" s="19" t="inlineStr">
        <is>
          <t>FIXED_LATER</t>
        </is>
      </c>
      <c r="U460" s="18" t="inlineStr">
        <is>
          <t>MEDIUM</t>
        </is>
      </c>
      <c r="V460" s="16" t="inlineStr">
        <is>
          <t>experiments/ui-shell-kit/tests/calculator_reference_scenario.rs</t>
        </is>
      </c>
      <c r="W460" s="14" t="inlineStr">
        <is>
          <t>51</t>
        </is>
      </c>
      <c r="X460" s="14" t="inlineStr">
        <is>
          <t>e41ff311</t>
        </is>
      </c>
      <c r="Y460" s="16" t="inlineStr">
        <is>
          <t>Review thread was formally resolved and accepted during PR review cycle.</t>
        </is>
      </c>
      <c r="Z460" s="16" t="inlineStr">
        <is>
          <t>Pre-SSF Core Development</t>
        </is>
      </c>
      <c r="AA460" s="16" t="inlineStr"/>
      <c r="AB460" s="16" t="inlineStr"/>
      <c r="AC460" s="14" t="inlineStr">
        <is>
          <t>NO</t>
        </is>
      </c>
      <c r="AD460" s="14" t="inlineStr"/>
      <c r="AE460" s="16" t="inlineStr"/>
      <c r="AF460" s="14" t="inlineStr">
        <is>
          <t>VERIFIED_FIXED</t>
        </is>
      </c>
      <c r="AG460" s="16" t="inlineStr">
        <is>
          <t>NONE</t>
        </is>
      </c>
      <c r="AH460" s="16" t="inlineStr">
        <is>
          <t>Repository Maintainers</t>
        </is>
      </c>
      <c r="AI460" s="14" t="inlineStr">
        <is>
          <t>P4</t>
        </is>
      </c>
      <c r="AJ460" s="16" t="inlineStr">
        <is>
          <t>None (resolved in review)</t>
        </is>
      </c>
      <c r="AK460" s="16" t="inlineStr">
        <is>
          <t>Review thread was formally resolved and accepted during PR review cycle.</t>
        </is>
      </c>
    </row>
    <row r="461">
      <c r="A461" s="14" t="inlineStr">
        <is>
          <t>FND-460</t>
        </is>
      </c>
      <c r="B461" s="14" t="inlineStr">
        <is>
          <t>RC-029</t>
        </is>
      </c>
      <c r="C461" s="14" t="inlineStr">
        <is>
          <t>PR_REVIEW_THREAD</t>
        </is>
      </c>
      <c r="D461" s="15" t="n">
        <v>1321</v>
      </c>
      <c r="E461" s="16" t="inlineStr">
        <is>
          <t>test(post-ui): enforce calculator motion phase evidence</t>
        </is>
      </c>
      <c r="F461" s="14" t="inlineStr">
        <is>
          <t>MERGED</t>
        </is>
      </c>
      <c r="G461" s="14" t="inlineStr">
        <is>
          <t>YES</t>
        </is>
      </c>
      <c r="H461" s="14" t="inlineStr">
        <is>
          <t>2026-07-04</t>
        </is>
      </c>
      <c r="I461" s="16" t="inlineStr">
        <is>
          <t>PRRT_kwDOROOm386OTDWe</t>
        </is>
      </c>
      <c r="J461" s="14" t="inlineStr">
        <is>
          <t>YES</t>
        </is>
      </c>
      <c r="K461" s="16" t="inlineStr">
        <is>
          <t>chatgpt-codex-connector</t>
        </is>
      </c>
      <c r="L461" s="14" t="inlineStr">
        <is>
          <t>2026-07-04</t>
        </is>
      </c>
      <c r="M461" s="16" t="inlineStr">
        <is>
          <t>experiments/ui-shell-kit/tests/calculator_motion_phase_evidence.rs</t>
        </is>
      </c>
      <c r="N461" s="14" t="inlineStr">
        <is>
          <t>55</t>
        </is>
      </c>
      <c r="O461" s="14" t="inlineStr">
        <is>
          <t>P2</t>
        </is>
      </c>
      <c r="P461" s="16" t="inlineStr">
        <is>
          <t>Wire the motion evidence test into a Cargo crate</t>
        </is>
      </c>
      <c r="Q461" s="16" t="inlineStr">
        <is>
          <t>workspace</t>
        </is>
      </c>
      <c r="R461" s="16" t="inlineStr">
        <is>
          <t>GENERAL_DEFECT</t>
        </is>
      </c>
      <c r="S461" s="16" t="inlineStr">
        <is>
          <t>Wire the motion evidence test into a Cargo crate</t>
        </is>
      </c>
      <c r="T461" s="19" t="inlineStr">
        <is>
          <t>FIXED_LATER</t>
        </is>
      </c>
      <c r="U461" s="18" t="inlineStr">
        <is>
          <t>MEDIUM</t>
        </is>
      </c>
      <c r="V461" s="16" t="inlineStr">
        <is>
          <t>experiments/ui-shell-kit/tests/calculator_motion_phase_evidence.rs</t>
        </is>
      </c>
      <c r="W461" s="14" t="inlineStr">
        <is>
          <t>55</t>
        </is>
      </c>
      <c r="X461" s="14" t="inlineStr">
        <is>
          <t>e41ff311</t>
        </is>
      </c>
      <c r="Y461" s="16" t="inlineStr">
        <is>
          <t>Review thread was formally resolved and accepted during PR review cycle.</t>
        </is>
      </c>
      <c r="Z461" s="16" t="inlineStr">
        <is>
          <t>Pre-SSF Core Development</t>
        </is>
      </c>
      <c r="AA461" s="16" t="inlineStr"/>
      <c r="AB461" s="16" t="inlineStr"/>
      <c r="AC461" s="14" t="inlineStr">
        <is>
          <t>NO</t>
        </is>
      </c>
      <c r="AD461" s="14" t="inlineStr"/>
      <c r="AE461" s="16" t="inlineStr"/>
      <c r="AF461" s="14" t="inlineStr">
        <is>
          <t>VERIFIED_FIXED</t>
        </is>
      </c>
      <c r="AG461" s="16" t="inlineStr">
        <is>
          <t>NONE</t>
        </is>
      </c>
      <c r="AH461" s="16" t="inlineStr">
        <is>
          <t>Repository Maintainers</t>
        </is>
      </c>
      <c r="AI461" s="14" t="inlineStr">
        <is>
          <t>P4</t>
        </is>
      </c>
      <c r="AJ461" s="16" t="inlineStr">
        <is>
          <t>None (resolved in review)</t>
        </is>
      </c>
      <c r="AK461" s="16" t="inlineStr">
        <is>
          <t>Review thread was formally resolved and accepted during PR review cycle.</t>
        </is>
      </c>
    </row>
    <row r="462">
      <c r="A462" s="14" t="inlineStr">
        <is>
          <t>FND-461</t>
        </is>
      </c>
      <c r="B462" s="14" t="inlineStr">
        <is>
          <t>RC-025</t>
        </is>
      </c>
      <c r="C462" s="14" t="inlineStr">
        <is>
          <t>PR_REVIEW_THREAD</t>
        </is>
      </c>
      <c r="D462" s="15" t="n">
        <v>1322</v>
      </c>
      <c r="E462" s="16" t="inlineStr">
        <is>
          <t>docs(post-ui): classify ui-shell-kit surface</t>
        </is>
      </c>
      <c r="F462" s="14" t="inlineStr">
        <is>
          <t>MERGED</t>
        </is>
      </c>
      <c r="G462" s="14" t="inlineStr">
        <is>
          <t>YES</t>
        </is>
      </c>
      <c r="H462" s="14" t="inlineStr">
        <is>
          <t>2026-07-04</t>
        </is>
      </c>
      <c r="I462" s="16" t="inlineStr">
        <is>
          <t>PRRT_kwDOROOm386OTIDJ</t>
        </is>
      </c>
      <c r="J462" s="14" t="inlineStr">
        <is>
          <t>YES</t>
        </is>
      </c>
      <c r="K462" s="16" t="inlineStr">
        <is>
          <t>chatgpt-codex-connector</t>
        </is>
      </c>
      <c r="L462" s="14" t="inlineStr">
        <is>
          <t>2026-07-04</t>
        </is>
      </c>
      <c r="M462" s="16" t="inlineStr">
        <is>
          <t>docs/roadmap/post_ui/ui_shell_kit_surface_inventory.md</t>
        </is>
      </c>
      <c r="N462" s="14" t="inlineStr">
        <is>
          <t>46</t>
        </is>
      </c>
      <c r="O462" s="14" t="inlineStr">
        <is>
          <t>P2</t>
        </is>
      </c>
      <c r="P462" s="16" t="inlineStr">
        <is>
          <t>Base the inventory on existing ui-shell-kit code</t>
        </is>
      </c>
      <c r="Q462" s="16" t="inlineStr">
        <is>
          <t>docs</t>
        </is>
      </c>
      <c r="R462" s="16" t="inlineStr">
        <is>
          <t>STATUS_DRIFT</t>
        </is>
      </c>
      <c r="S462" s="16" t="inlineStr">
        <is>
          <t>Base the inventory on existing ui-shell-kit code</t>
        </is>
      </c>
      <c r="T462" s="19" t="inlineStr">
        <is>
          <t>FIXED_LATER</t>
        </is>
      </c>
      <c r="U462" s="18" t="inlineStr">
        <is>
          <t>MEDIUM</t>
        </is>
      </c>
      <c r="V462" s="16" t="inlineStr">
        <is>
          <t>docs/roadmap/post_ui/ui_shell_kit_surface_inventory.md</t>
        </is>
      </c>
      <c r="W462" s="14" t="inlineStr">
        <is>
          <t>46</t>
        </is>
      </c>
      <c r="X462" s="14" t="inlineStr">
        <is>
          <t>e41ff311</t>
        </is>
      </c>
      <c r="Y462" s="16" t="inlineStr">
        <is>
          <t>Review thread was formally resolved and accepted during PR review cycle.</t>
        </is>
      </c>
      <c r="Z462" s="16" t="inlineStr">
        <is>
          <t>Pre-SSF Core Development</t>
        </is>
      </c>
      <c r="AA462" s="16" t="inlineStr"/>
      <c r="AB462" s="16" t="inlineStr"/>
      <c r="AC462" s="14" t="inlineStr">
        <is>
          <t>NO</t>
        </is>
      </c>
      <c r="AD462" s="14" t="inlineStr"/>
      <c r="AE462" s="16" t="inlineStr"/>
      <c r="AF462" s="14" t="inlineStr">
        <is>
          <t>VERIFIED_FIXED</t>
        </is>
      </c>
      <c r="AG462" s="16" t="inlineStr">
        <is>
          <t>NONE</t>
        </is>
      </c>
      <c r="AH462" s="16" t="inlineStr">
        <is>
          <t>Language Architecture &amp; Specs</t>
        </is>
      </c>
      <c r="AI462" s="14" t="inlineStr">
        <is>
          <t>P4</t>
        </is>
      </c>
      <c r="AJ462" s="16" t="inlineStr">
        <is>
          <t>None (resolved in review)</t>
        </is>
      </c>
      <c r="AK462" s="16" t="inlineStr">
        <is>
          <t>Review thread was formally resolved and accepted during PR review cycle.</t>
        </is>
      </c>
    </row>
    <row r="463">
      <c r="A463" s="14" t="inlineStr">
        <is>
          <t>FND-462</t>
        </is>
      </c>
      <c r="B463" s="14" t="inlineStr">
        <is>
          <t>RC-029</t>
        </is>
      </c>
      <c r="C463" s="14" t="inlineStr">
        <is>
          <t>PR_REVIEW_THREAD</t>
        </is>
      </c>
      <c r="D463" s="15" t="n">
        <v>1323</v>
      </c>
      <c r="E463" s="16" t="inlineStr">
        <is>
          <t>test(post-ui): enforce calculator focus/action trace evidence</t>
        </is>
      </c>
      <c r="F463" s="14" t="inlineStr">
        <is>
          <t>MERGED</t>
        </is>
      </c>
      <c r="G463" s="14" t="inlineStr">
        <is>
          <t>YES</t>
        </is>
      </c>
      <c r="H463" s="14" t="inlineStr">
        <is>
          <t>2026-07-04</t>
        </is>
      </c>
      <c r="I463" s="16" t="inlineStr">
        <is>
          <t>PRRT_kwDOROOm386OTLoR</t>
        </is>
      </c>
      <c r="J463" s="14" t="inlineStr">
        <is>
          <t>YES</t>
        </is>
      </c>
      <c r="K463" s="16" t="inlineStr">
        <is>
          <t>chatgpt-codex-connector</t>
        </is>
      </c>
      <c r="L463" s="14" t="inlineStr">
        <is>
          <t>2026-07-04</t>
        </is>
      </c>
      <c r="M463" s="16" t="inlineStr">
        <is>
          <t>experiments/ui-shell-kit/tests/calculator_focus_action_trace.rs</t>
        </is>
      </c>
      <c r="N463" s="14" t="inlineStr">
        <is>
          <t>1</t>
        </is>
      </c>
      <c r="O463" s="14" t="inlineStr">
        <is>
          <t>P2</t>
        </is>
      </c>
      <c r="P463" s="16" t="inlineStr">
        <is>
          <t>Wire this test into an actual Cargo package</t>
        </is>
      </c>
      <c r="Q463" s="16" t="inlineStr">
        <is>
          <t>workspace</t>
        </is>
      </c>
      <c r="R463" s="16" t="inlineStr">
        <is>
          <t>GENERAL_DEFECT</t>
        </is>
      </c>
      <c r="S463" s="16" t="inlineStr">
        <is>
          <t>Wire this test into an actual Cargo package</t>
        </is>
      </c>
      <c r="T463" s="19" t="inlineStr">
        <is>
          <t>FIXED_LATER</t>
        </is>
      </c>
      <c r="U463" s="18" t="inlineStr">
        <is>
          <t>MEDIUM</t>
        </is>
      </c>
      <c r="V463" s="16" t="inlineStr">
        <is>
          <t>experiments/ui-shell-kit/tests/calculator_focus_action_trace.rs</t>
        </is>
      </c>
      <c r="W463" s="14" t="inlineStr">
        <is>
          <t>1</t>
        </is>
      </c>
      <c r="X463" s="14" t="inlineStr">
        <is>
          <t>e41ff311</t>
        </is>
      </c>
      <c r="Y463" s="16" t="inlineStr">
        <is>
          <t>Review thread was formally resolved and accepted during PR review cycle.</t>
        </is>
      </c>
      <c r="Z463" s="16" t="inlineStr">
        <is>
          <t>Pre-SSF Core Development</t>
        </is>
      </c>
      <c r="AA463" s="16" t="inlineStr"/>
      <c r="AB463" s="16" t="inlineStr"/>
      <c r="AC463" s="14" t="inlineStr">
        <is>
          <t>NO</t>
        </is>
      </c>
      <c r="AD463" s="14" t="inlineStr"/>
      <c r="AE463" s="16" t="inlineStr"/>
      <c r="AF463" s="14" t="inlineStr">
        <is>
          <t>VERIFIED_FIXED</t>
        </is>
      </c>
      <c r="AG463" s="16" t="inlineStr">
        <is>
          <t>NONE</t>
        </is>
      </c>
      <c r="AH463" s="16" t="inlineStr">
        <is>
          <t>Repository Maintainers</t>
        </is>
      </c>
      <c r="AI463" s="14" t="inlineStr">
        <is>
          <t>P4</t>
        </is>
      </c>
      <c r="AJ463" s="16" t="inlineStr">
        <is>
          <t>None (resolved in review)</t>
        </is>
      </c>
      <c r="AK463" s="16" t="inlineStr">
        <is>
          <t>Review thread was formally resolved and accepted during PR review cycle.</t>
        </is>
      </c>
    </row>
    <row r="464">
      <c r="A464" s="14" t="inlineStr">
        <is>
          <t>FND-463</t>
        </is>
      </c>
      <c r="B464" s="14" t="inlineStr">
        <is>
          <t>RC-029</t>
        </is>
      </c>
      <c r="C464" s="14" t="inlineStr">
        <is>
          <t>PR_REVIEW_THREAD</t>
        </is>
      </c>
      <c r="D464" s="15" t="n">
        <v>1324</v>
      </c>
      <c r="E464" s="16" t="inlineStr">
        <is>
          <t>test(post-ui): enforce calculator hit-test stability</t>
        </is>
      </c>
      <c r="F464" s="14" t="inlineStr">
        <is>
          <t>MERGED</t>
        </is>
      </c>
      <c r="G464" s="14" t="inlineStr">
        <is>
          <t>YES</t>
        </is>
      </c>
      <c r="H464" s="14" t="inlineStr">
        <is>
          <t>2026-07-04</t>
        </is>
      </c>
      <c r="I464" s="16" t="inlineStr">
        <is>
          <t>PRRT_kwDOROOm386OTONf</t>
        </is>
      </c>
      <c r="J464" s="14" t="inlineStr">
        <is>
          <t>YES</t>
        </is>
      </c>
      <c r="K464" s="16" t="inlineStr">
        <is>
          <t>chatgpt-codex-connector</t>
        </is>
      </c>
      <c r="L464" s="14" t="inlineStr">
        <is>
          <t>2026-07-04</t>
        </is>
      </c>
      <c r="M464" s="16" t="inlineStr">
        <is>
          <t>experiments/ui-shell-kit/tests/calculator_hit_test_stability.rs</t>
        </is>
      </c>
      <c r="N464" s="14" t="inlineStr">
        <is>
          <t>1</t>
        </is>
      </c>
      <c r="O464" s="14" t="inlineStr">
        <is>
          <t>P2</t>
        </is>
      </c>
      <c r="P464" s="16" t="inlineStr">
        <is>
          <t>Wire the hit-test test into a real Cargo crate</t>
        </is>
      </c>
      <c r="Q464" s="16" t="inlineStr">
        <is>
          <t>workspace</t>
        </is>
      </c>
      <c r="R464" s="16" t="inlineStr">
        <is>
          <t>EVENT_LOOP_LIFECYCLE</t>
        </is>
      </c>
      <c r="S464" s="16" t="inlineStr">
        <is>
          <t>Wire the hit-test test into a real Cargo crate</t>
        </is>
      </c>
      <c r="T464" s="19" t="inlineStr">
        <is>
          <t>FIXED_LATER</t>
        </is>
      </c>
      <c r="U464" s="18" t="inlineStr">
        <is>
          <t>MEDIUM</t>
        </is>
      </c>
      <c r="V464" s="16" t="inlineStr">
        <is>
          <t>experiments/ui-shell-kit/tests/calculator_hit_test_stability.rs</t>
        </is>
      </c>
      <c r="W464" s="14" t="inlineStr">
        <is>
          <t>1</t>
        </is>
      </c>
      <c r="X464" s="14" t="inlineStr">
        <is>
          <t>e41ff311</t>
        </is>
      </c>
      <c r="Y464" s="16" t="inlineStr">
        <is>
          <t>Review thread was formally resolved and accepted during PR review cycle.</t>
        </is>
      </c>
      <c r="Z464" s="16" t="inlineStr">
        <is>
          <t>Pre-SSF Core Development</t>
        </is>
      </c>
      <c r="AA464" s="16" t="inlineStr"/>
      <c r="AB464" s="16" t="inlineStr"/>
      <c r="AC464" s="14" t="inlineStr">
        <is>
          <t>NO</t>
        </is>
      </c>
      <c r="AD464" s="14" t="inlineStr"/>
      <c r="AE464" s="16" t="inlineStr"/>
      <c r="AF464" s="14" t="inlineStr">
        <is>
          <t>VERIFIED_FIXED</t>
        </is>
      </c>
      <c r="AG464" s="16" t="inlineStr">
        <is>
          <t>NONE</t>
        </is>
      </c>
      <c r="AH464" s="16" t="inlineStr">
        <is>
          <t>Repository Maintainers</t>
        </is>
      </c>
      <c r="AI464" s="14" t="inlineStr">
        <is>
          <t>P4</t>
        </is>
      </c>
      <c r="AJ464" s="16" t="inlineStr">
        <is>
          <t>None (resolved in review)</t>
        </is>
      </c>
      <c r="AK464" s="16" t="inlineStr">
        <is>
          <t>Review thread was formally resolved and accepted during PR review cycle.</t>
        </is>
      </c>
    </row>
    <row r="465">
      <c r="A465" s="14" t="inlineStr">
        <is>
          <t>FND-464</t>
        </is>
      </c>
      <c r="B465" s="14" t="inlineStr">
        <is>
          <t>RC-029</t>
        </is>
      </c>
      <c r="C465" s="14" t="inlineStr">
        <is>
          <t>PR_REVIEW_THREAD</t>
        </is>
      </c>
      <c r="D465" s="15" t="n">
        <v>1326</v>
      </c>
      <c r="E465" s="16" t="inlineStr">
        <is>
          <t>demo(post-ui): route calculator smoke through ui-shell-kit</t>
        </is>
      </c>
      <c r="F465" s="14" t="inlineStr">
        <is>
          <t>MERGED</t>
        </is>
      </c>
      <c r="G465" s="14" t="inlineStr">
        <is>
          <t>YES</t>
        </is>
      </c>
      <c r="H465" s="14" t="inlineStr">
        <is>
          <t>2026-07-04</t>
        </is>
      </c>
      <c r="I465" s="16" t="inlineStr">
        <is>
          <t>PRRT_kwDOROOm386OTjMF</t>
        </is>
      </c>
      <c r="J465" s="14" t="inlineStr">
        <is>
          <t>YES</t>
        </is>
      </c>
      <c r="K465" s="16" t="inlineStr">
        <is>
          <t>chatgpt-codex-connector</t>
        </is>
      </c>
      <c r="L465" s="14" t="inlineStr">
        <is>
          <t>2026-07-04</t>
        </is>
      </c>
      <c r="M465" s="16" t="inlineStr">
        <is>
          <t>experiments/ui-shell-kit/src/calculator_controller.rs</t>
        </is>
      </c>
      <c r="N465" s="14" t="inlineStr">
        <is>
          <t>186</t>
        </is>
      </c>
      <c r="O465" s="14" t="inlineStr">
        <is>
          <t>P2</t>
        </is>
      </c>
      <c r="P465" s="16" t="inlineStr">
        <is>
          <t>Reset stale accumulator for fresh digit entries</t>
        </is>
      </c>
      <c r="Q465" s="16" t="inlineStr">
        <is>
          <t>workspace</t>
        </is>
      </c>
      <c r="R465" s="16" t="inlineStr">
        <is>
          <t>GENERAL_DEFECT</t>
        </is>
      </c>
      <c r="S465" s="16" t="inlineStr">
        <is>
          <t>Reset stale accumulator for fresh digit entries</t>
        </is>
      </c>
      <c r="T465" s="19" t="inlineStr">
        <is>
          <t>FIXED_LATER</t>
        </is>
      </c>
      <c r="U465" s="18" t="inlineStr">
        <is>
          <t>MEDIUM</t>
        </is>
      </c>
      <c r="V465" s="16" t="inlineStr">
        <is>
          <t>experiments/ui-shell-kit/src/calculator_controller.rs</t>
        </is>
      </c>
      <c r="W465" s="14" t="inlineStr">
        <is>
          <t>186</t>
        </is>
      </c>
      <c r="X465" s="14" t="inlineStr">
        <is>
          <t>e41ff311</t>
        </is>
      </c>
      <c r="Y465" s="16" t="inlineStr">
        <is>
          <t>Review thread was formally resolved and accepted during PR review cycle.</t>
        </is>
      </c>
      <c r="Z465" s="16" t="inlineStr">
        <is>
          <t>Pre-SSF Core Development</t>
        </is>
      </c>
      <c r="AA465" s="16" t="inlineStr"/>
      <c r="AB465" s="16" t="inlineStr"/>
      <c r="AC465" s="14" t="inlineStr">
        <is>
          <t>NO</t>
        </is>
      </c>
      <c r="AD465" s="14" t="inlineStr"/>
      <c r="AE465" s="16" t="inlineStr"/>
      <c r="AF465" s="14" t="inlineStr">
        <is>
          <t>VERIFIED_FIXED</t>
        </is>
      </c>
      <c r="AG465" s="16" t="inlineStr">
        <is>
          <t>NONE</t>
        </is>
      </c>
      <c r="AH465" s="16" t="inlineStr">
        <is>
          <t>Repository Maintainers</t>
        </is>
      </c>
      <c r="AI465" s="14" t="inlineStr">
        <is>
          <t>P4</t>
        </is>
      </c>
      <c r="AJ465" s="16" t="inlineStr">
        <is>
          <t>None (resolved in review)</t>
        </is>
      </c>
      <c r="AK465" s="16" t="inlineStr">
        <is>
          <t>Review thread was formally resolved and accepted during PR review cycle.</t>
        </is>
      </c>
    </row>
    <row r="466">
      <c r="A466" s="14" t="inlineStr">
        <is>
          <t>FND-465</t>
        </is>
      </c>
      <c r="B466" s="14" t="inlineStr">
        <is>
          <t>RC-029</t>
        </is>
      </c>
      <c r="C466" s="14" t="inlineStr">
        <is>
          <t>PR_REVIEW_THREAD</t>
        </is>
      </c>
      <c r="D466" s="15" t="n">
        <v>1326</v>
      </c>
      <c r="E466" s="16" t="inlineStr">
        <is>
          <t>demo(post-ui): route calculator smoke through ui-shell-kit</t>
        </is>
      </c>
      <c r="F466" s="14" t="inlineStr">
        <is>
          <t>MERGED</t>
        </is>
      </c>
      <c r="G466" s="14" t="inlineStr">
        <is>
          <t>YES</t>
        </is>
      </c>
      <c r="H466" s="14" t="inlineStr">
        <is>
          <t>2026-07-04</t>
        </is>
      </c>
      <c r="I466" s="16" t="inlineStr">
        <is>
          <t>PRRT_kwDOROOm386OTjMG</t>
        </is>
      </c>
      <c r="J466" s="14" t="inlineStr">
        <is>
          <t>YES</t>
        </is>
      </c>
      <c r="K466" s="16" t="inlineStr">
        <is>
          <t>chatgpt-codex-connector</t>
        </is>
      </c>
      <c r="L466" s="14" t="inlineStr">
        <is>
          <t>2026-07-04</t>
        </is>
      </c>
      <c r="M466" s="16" t="inlineStr">
        <is>
          <t>experiments/ui-shell-kit/src/calculator_controller.rs</t>
        </is>
      </c>
      <c r="N466" s="14" t="inlineStr">
        <is>
          <t>70</t>
        </is>
      </c>
      <c r="O466" s="14" t="inlineStr">
        <is>
          <t>P2</t>
        </is>
      </c>
      <c r="P466" s="16" t="inlineStr">
        <is>
          <t>Ignore non-primary calculator button presses</t>
        </is>
      </c>
      <c r="Q466" s="16" t="inlineStr">
        <is>
          <t>workspace</t>
        </is>
      </c>
      <c r="R466" s="16" t="inlineStr">
        <is>
          <t>GENERAL_DEFECT</t>
        </is>
      </c>
      <c r="S466" s="16" t="inlineStr">
        <is>
          <t>Ignore non-primary calculator button presses</t>
        </is>
      </c>
      <c r="T466" s="19" t="inlineStr">
        <is>
          <t>FIXED_LATER</t>
        </is>
      </c>
      <c r="U466" s="18" t="inlineStr">
        <is>
          <t>MEDIUM</t>
        </is>
      </c>
      <c r="V466" s="16" t="inlineStr">
        <is>
          <t>experiments/ui-shell-kit/src/calculator_controller.rs</t>
        </is>
      </c>
      <c r="W466" s="14" t="inlineStr">
        <is>
          <t>70</t>
        </is>
      </c>
      <c r="X466" s="14" t="inlineStr">
        <is>
          <t>e41ff311</t>
        </is>
      </c>
      <c r="Y466" s="16" t="inlineStr">
        <is>
          <t>Review thread was formally resolved and accepted during PR review cycle.</t>
        </is>
      </c>
      <c r="Z466" s="16" t="inlineStr">
        <is>
          <t>Pre-SSF Core Development</t>
        </is>
      </c>
      <c r="AA466" s="16" t="inlineStr"/>
      <c r="AB466" s="16" t="inlineStr"/>
      <c r="AC466" s="14" t="inlineStr">
        <is>
          <t>NO</t>
        </is>
      </c>
      <c r="AD466" s="14" t="inlineStr"/>
      <c r="AE466" s="16" t="inlineStr"/>
      <c r="AF466" s="14" t="inlineStr">
        <is>
          <t>VERIFIED_FIXED</t>
        </is>
      </c>
      <c r="AG466" s="16" t="inlineStr">
        <is>
          <t>NONE</t>
        </is>
      </c>
      <c r="AH466" s="16" t="inlineStr">
        <is>
          <t>Repository Maintainers</t>
        </is>
      </c>
      <c r="AI466" s="14" t="inlineStr">
        <is>
          <t>P4</t>
        </is>
      </c>
      <c r="AJ466" s="16" t="inlineStr">
        <is>
          <t>None (resolved in review)</t>
        </is>
      </c>
      <c r="AK466" s="16" t="inlineStr">
        <is>
          <t>Review thread was formally resolved and accepted during PR review cycle.</t>
        </is>
      </c>
    </row>
    <row r="467">
      <c r="A467" s="14" t="inlineStr">
        <is>
          <t>FND-466</t>
        </is>
      </c>
      <c r="B467" s="14" t="inlineStr">
        <is>
          <t>RC-025</t>
        </is>
      </c>
      <c r="C467" s="14" t="inlineStr">
        <is>
          <t>PR_REVIEW_THREAD</t>
        </is>
      </c>
      <c r="D467" s="15" t="n">
        <v>1328</v>
      </c>
      <c r="E467" s="16" t="inlineStr">
        <is>
          <t>docs(dna): define Semantic UI DNA v2</t>
        </is>
      </c>
      <c r="F467" s="14" t="inlineStr">
        <is>
          <t>MERGED</t>
        </is>
      </c>
      <c r="G467" s="14" t="inlineStr">
        <is>
          <t>YES</t>
        </is>
      </c>
      <c r="H467" s="14" t="inlineStr">
        <is>
          <t>2026-07-04</t>
        </is>
      </c>
      <c r="I467" s="16" t="inlineStr">
        <is>
          <t>PRRT_kwDOROOm386OUOZX</t>
        </is>
      </c>
      <c r="J467" s="14" t="inlineStr">
        <is>
          <t>YES</t>
        </is>
      </c>
      <c r="K467" s="16" t="inlineStr">
        <is>
          <t>chatgpt-codex-connector</t>
        </is>
      </c>
      <c r="L467" s="14" t="inlineStr">
        <is>
          <t>2026-07-04</t>
        </is>
      </c>
      <c r="M467" s="16" t="inlineStr">
        <is>
          <t>docs/dna/SEMANTIC_UI_DNA_v2.md</t>
        </is>
      </c>
      <c r="N467" s="14" t="inlineStr">
        <is>
          <t>28</t>
        </is>
      </c>
      <c r="O467" s="14" t="inlineStr">
        <is>
          <t>P2</t>
        </is>
      </c>
      <c r="P467" s="16" t="inlineStr">
        <is>
          <t>Keep renderer ownership out of the shell</t>
        </is>
      </c>
      <c r="Q467" s="16" t="inlineStr">
        <is>
          <t>docs</t>
        </is>
      </c>
      <c r="R467" s="16" t="inlineStr">
        <is>
          <t>SCOPE_OWNERSHIP</t>
        </is>
      </c>
      <c r="S467" s="16" t="inlineStr">
        <is>
          <t>Keep renderer ownership out of the shell</t>
        </is>
      </c>
      <c r="T467" s="19" t="inlineStr">
        <is>
          <t>FIXED_LATER</t>
        </is>
      </c>
      <c r="U467" s="18" t="inlineStr">
        <is>
          <t>MEDIUM</t>
        </is>
      </c>
      <c r="V467" s="16" t="inlineStr">
        <is>
          <t>docs/dna/SEMANTIC_UI_DNA_v2.md</t>
        </is>
      </c>
      <c r="W467" s="14" t="inlineStr">
        <is>
          <t>28</t>
        </is>
      </c>
      <c r="X467" s="14" t="inlineStr">
        <is>
          <t>e41ff311</t>
        </is>
      </c>
      <c r="Y467" s="16" t="inlineStr">
        <is>
          <t>Review thread was formally resolved and accepted during PR review cycle.</t>
        </is>
      </c>
      <c r="Z467" s="16" t="inlineStr">
        <is>
          <t>Pre-SSF Core Development</t>
        </is>
      </c>
      <c r="AA467" s="16" t="inlineStr"/>
      <c r="AB467" s="16" t="inlineStr"/>
      <c r="AC467" s="14" t="inlineStr">
        <is>
          <t>NO</t>
        </is>
      </c>
      <c r="AD467" s="14" t="inlineStr"/>
      <c r="AE467" s="16" t="inlineStr"/>
      <c r="AF467" s="14" t="inlineStr">
        <is>
          <t>VERIFIED_FIXED</t>
        </is>
      </c>
      <c r="AG467" s="16" t="inlineStr">
        <is>
          <t>NONE</t>
        </is>
      </c>
      <c r="AH467" s="16" t="inlineStr">
        <is>
          <t>Language Architecture &amp; Specs</t>
        </is>
      </c>
      <c r="AI467" s="14" t="inlineStr">
        <is>
          <t>P4</t>
        </is>
      </c>
      <c r="AJ467" s="16" t="inlineStr">
        <is>
          <t>None (resolved in review)</t>
        </is>
      </c>
      <c r="AK467" s="16" t="inlineStr">
        <is>
          <t>Review thread was formally resolved and accepted during PR review cycle.</t>
        </is>
      </c>
    </row>
    <row r="468">
      <c r="A468" s="14" t="inlineStr">
        <is>
          <t>FND-467</t>
        </is>
      </c>
      <c r="B468" s="14" t="inlineStr">
        <is>
          <t>RC-025</t>
        </is>
      </c>
      <c r="C468" s="14" t="inlineStr">
        <is>
          <t>PR_REVIEW_THREAD</t>
        </is>
      </c>
      <c r="D468" s="15" t="n">
        <v>1335</v>
      </c>
      <c r="E468" s="16" t="inlineStr">
        <is>
          <t>docs(ui): define denial recovery projection</t>
        </is>
      </c>
      <c r="F468" s="14" t="inlineStr">
        <is>
          <t>MERGED</t>
        </is>
      </c>
      <c r="G468" s="14" t="inlineStr">
        <is>
          <t>YES</t>
        </is>
      </c>
      <c r="H468" s="14" t="inlineStr">
        <is>
          <t>2026-07-04</t>
        </is>
      </c>
      <c r="I468" s="16" t="inlineStr">
        <is>
          <t>PRRT_kwDOROOm386OVu7n</t>
        </is>
      </c>
      <c r="J468" s="14" t="inlineStr">
        <is>
          <t>YES</t>
        </is>
      </c>
      <c r="K468" s="16" t="inlineStr">
        <is>
          <t>chatgpt-codex-connector</t>
        </is>
      </c>
      <c r="L468" s="14" t="inlineStr">
        <is>
          <t>2026-07-04</t>
        </is>
      </c>
      <c r="M468" s="16" t="inlineStr">
        <is>
          <t>docs/spec/ui/denial_recovery_projection.md</t>
        </is>
      </c>
      <c r="N468" s="14" t="inlineStr">
        <is>
          <t>416</t>
        </is>
      </c>
      <c r="O468" s="14" t="inlineStr">
        <is>
          <t>P2</t>
        </is>
      </c>
      <c r="P468" s="16" t="inlineStr">
        <is>
          <t>Gate critical controls on every non-fresh state</t>
        </is>
      </c>
      <c r="Q468" s="16" t="inlineStr">
        <is>
          <t>docs/spec</t>
        </is>
      </c>
      <c r="R468" s="16" t="inlineStr">
        <is>
          <t>SPEC_CONTRADICTION</t>
        </is>
      </c>
      <c r="S468" s="16" t="inlineStr">
        <is>
          <t>Gate critical controls on every non-fresh state</t>
        </is>
      </c>
      <c r="T468" s="19" t="inlineStr">
        <is>
          <t>FIXED_LATER</t>
        </is>
      </c>
      <c r="U468" s="18" t="inlineStr">
        <is>
          <t>MEDIUM</t>
        </is>
      </c>
      <c r="V468" s="16" t="inlineStr">
        <is>
          <t>docs/spec/ui/denial_recovery_projection.md</t>
        </is>
      </c>
      <c r="W468" s="14" t="inlineStr">
        <is>
          <t>416</t>
        </is>
      </c>
      <c r="X468" s="14" t="inlineStr">
        <is>
          <t>e41ff311</t>
        </is>
      </c>
      <c r="Y468" s="16" t="inlineStr">
        <is>
          <t>Review thread was formally resolved and accepted during PR review cycle.</t>
        </is>
      </c>
      <c r="Z468" s="16" t="inlineStr">
        <is>
          <t>Pre-SSF Core Development</t>
        </is>
      </c>
      <c r="AA468" s="16" t="inlineStr"/>
      <c r="AB468" s="16" t="inlineStr"/>
      <c r="AC468" s="14" t="inlineStr">
        <is>
          <t>NO</t>
        </is>
      </c>
      <c r="AD468" s="14" t="inlineStr"/>
      <c r="AE468" s="16" t="inlineStr"/>
      <c r="AF468" s="14" t="inlineStr">
        <is>
          <t>VERIFIED_FIXED</t>
        </is>
      </c>
      <c r="AG468" s="16" t="inlineStr">
        <is>
          <t>NONE</t>
        </is>
      </c>
      <c r="AH468" s="16" t="inlineStr">
        <is>
          <t>Normative Spec Working Group</t>
        </is>
      </c>
      <c r="AI468" s="14" t="inlineStr">
        <is>
          <t>P4</t>
        </is>
      </c>
      <c r="AJ468" s="16" t="inlineStr">
        <is>
          <t>None (resolved in review)</t>
        </is>
      </c>
      <c r="AK468" s="16" t="inlineStr">
        <is>
          <t>Review thread was formally resolved and accepted during PR review cycle.</t>
        </is>
      </c>
    </row>
    <row r="469">
      <c r="A469" s="14" t="inlineStr">
        <is>
          <t>FND-468</t>
        </is>
      </c>
      <c r="B469" s="14" t="inlineStr">
        <is>
          <t>RC-025</t>
        </is>
      </c>
      <c r="C469" s="14" t="inlineStr">
        <is>
          <t>PR_REVIEW_THREAD</t>
        </is>
      </c>
      <c r="D469" s="15" t="n">
        <v>1336</v>
      </c>
      <c r="E469" s="16" t="inlineStr">
        <is>
          <t>docs(ui): define task projection model</t>
        </is>
      </c>
      <c r="F469" s="14" t="inlineStr">
        <is>
          <t>MERGED</t>
        </is>
      </c>
      <c r="G469" s="14" t="inlineStr">
        <is>
          <t>YES</t>
        </is>
      </c>
      <c r="H469" s="14" t="inlineStr">
        <is>
          <t>2026-07-04</t>
        </is>
      </c>
      <c r="I469" s="16" t="inlineStr">
        <is>
          <t>PRRT_kwDOROOm386OV21x</t>
        </is>
      </c>
      <c r="J469" s="14" t="inlineStr">
        <is>
          <t>YES</t>
        </is>
      </c>
      <c r="K469" s="16" t="inlineStr">
        <is>
          <t>chatgpt-codex-connector</t>
        </is>
      </c>
      <c r="L469" s="14" t="inlineStr">
        <is>
          <t>2026-07-04</t>
        </is>
      </c>
      <c r="M469" s="16" t="inlineStr">
        <is>
          <t>docs/spec/ui/task_projection_model.md</t>
        </is>
      </c>
      <c r="N469" s="14" t="inlineStr">
        <is>
          <t>125</t>
        </is>
      </c>
      <c r="O469" s="14" t="inlineStr">
        <is>
          <t>P2</t>
        </is>
      </c>
      <c r="P469" s="16" t="inlineStr">
        <is>
          <t>Keep PendingUnknown out of global task states</t>
        </is>
      </c>
      <c r="Q469" s="16" t="inlineStr">
        <is>
          <t>docs/spec</t>
        </is>
      </c>
      <c r="R469" s="16" t="inlineStr">
        <is>
          <t>SPEC_CONTRADICTION</t>
        </is>
      </c>
      <c r="S469" s="16" t="inlineStr">
        <is>
          <t>Keep PendingUnknown out of global task states</t>
        </is>
      </c>
      <c r="T469" s="19" t="inlineStr">
        <is>
          <t>FIXED_LATER</t>
        </is>
      </c>
      <c r="U469" s="18" t="inlineStr">
        <is>
          <t>MEDIUM</t>
        </is>
      </c>
      <c r="V469" s="16" t="inlineStr">
        <is>
          <t>docs/spec/ui/task_projection_model.md</t>
        </is>
      </c>
      <c r="W469" s="14" t="inlineStr">
        <is>
          <t>125</t>
        </is>
      </c>
      <c r="X469" s="14" t="inlineStr">
        <is>
          <t>e41ff311</t>
        </is>
      </c>
      <c r="Y469" s="16" t="inlineStr">
        <is>
          <t>Review thread was formally resolved and accepted during PR review cycle.</t>
        </is>
      </c>
      <c r="Z469" s="16" t="inlineStr">
        <is>
          <t>Pre-SSF Core Development</t>
        </is>
      </c>
      <c r="AA469" s="16" t="inlineStr"/>
      <c r="AB469" s="16" t="inlineStr"/>
      <c r="AC469" s="14" t="inlineStr">
        <is>
          <t>NO</t>
        </is>
      </c>
      <c r="AD469" s="14" t="inlineStr"/>
      <c r="AE469" s="16" t="inlineStr"/>
      <c r="AF469" s="14" t="inlineStr">
        <is>
          <t>VERIFIED_FIXED</t>
        </is>
      </c>
      <c r="AG469" s="16" t="inlineStr">
        <is>
          <t>NONE</t>
        </is>
      </c>
      <c r="AH469" s="16" t="inlineStr">
        <is>
          <t>Normative Spec Working Group</t>
        </is>
      </c>
      <c r="AI469" s="14" t="inlineStr">
        <is>
          <t>P4</t>
        </is>
      </c>
      <c r="AJ469" s="16" t="inlineStr">
        <is>
          <t>None (resolved in review)</t>
        </is>
      </c>
      <c r="AK469" s="16" t="inlineStr">
        <is>
          <t>Review thread was formally resolved and accepted during PR review cycle.</t>
        </is>
      </c>
    </row>
    <row r="470">
      <c r="A470" s="14" t="inlineStr">
        <is>
          <t>FND-469</t>
        </is>
      </c>
      <c r="B470" s="14" t="inlineStr">
        <is>
          <t>RC-025</t>
        </is>
      </c>
      <c r="C470" s="14" t="inlineStr">
        <is>
          <t>PR_REVIEW_THREAD</t>
        </is>
      </c>
      <c r="D470" s="15" t="n">
        <v>1337</v>
      </c>
      <c r="E470" s="16" t="inlineStr">
        <is>
          <t>docs(ui): define multi-client freshness model</t>
        </is>
      </c>
      <c r="F470" s="14" t="inlineStr">
        <is>
          <t>MERGED</t>
        </is>
      </c>
      <c r="G470" s="14" t="inlineStr">
        <is>
          <t>YES</t>
        </is>
      </c>
      <c r="H470" s="14" t="inlineStr">
        <is>
          <t>2026-07-04</t>
        </is>
      </c>
      <c r="I470" s="16" t="inlineStr">
        <is>
          <t>PRRT_kwDOROOm386OWAM-</t>
        </is>
      </c>
      <c r="J470" s="14" t="inlineStr">
        <is>
          <t>YES</t>
        </is>
      </c>
      <c r="K470" s="16" t="inlineStr">
        <is>
          <t>chatgpt-codex-connector</t>
        </is>
      </c>
      <c r="L470" s="14" t="inlineStr">
        <is>
          <t>2026-07-04</t>
        </is>
      </c>
      <c r="M470" s="16" t="inlineStr">
        <is>
          <t>docs/spec/ui/multi_client_freshness_model.md</t>
        </is>
      </c>
      <c r="N470" s="14" t="inlineStr">
        <is>
          <t>221</t>
        </is>
      </c>
      <c r="O470" s="14" t="inlineStr">
        <is>
          <t>P2</t>
        </is>
      </c>
      <c r="P470" s="16" t="inlineStr">
        <is>
          <t>Keep PendingUnknown out of the freshness taxonomy</t>
        </is>
      </c>
      <c r="Q470" s="16" t="inlineStr">
        <is>
          <t>docs/spec</t>
        </is>
      </c>
      <c r="R470" s="16" t="inlineStr">
        <is>
          <t>SPEC_CONTRADICTION</t>
        </is>
      </c>
      <c r="S470" s="16" t="inlineStr">
        <is>
          <t>Keep PendingUnknown out of the freshness taxonomy</t>
        </is>
      </c>
      <c r="T470" s="19" t="inlineStr">
        <is>
          <t>FIXED_LATER</t>
        </is>
      </c>
      <c r="U470" s="18" t="inlineStr">
        <is>
          <t>MEDIUM</t>
        </is>
      </c>
      <c r="V470" s="16" t="inlineStr">
        <is>
          <t>docs/spec/ui/multi_client_freshness_model.md</t>
        </is>
      </c>
      <c r="W470" s="14" t="inlineStr">
        <is>
          <t>221</t>
        </is>
      </c>
      <c r="X470" s="14" t="inlineStr">
        <is>
          <t>e41ff311</t>
        </is>
      </c>
      <c r="Y470" s="16" t="inlineStr">
        <is>
          <t>Review thread was formally resolved and accepted during PR review cycle.</t>
        </is>
      </c>
      <c r="Z470" s="16" t="inlineStr">
        <is>
          <t>Pre-SSF Core Development</t>
        </is>
      </c>
      <c r="AA470" s="16" t="inlineStr"/>
      <c r="AB470" s="16" t="inlineStr"/>
      <c r="AC470" s="14" t="inlineStr">
        <is>
          <t>NO</t>
        </is>
      </c>
      <c r="AD470" s="14" t="inlineStr"/>
      <c r="AE470" s="16" t="inlineStr"/>
      <c r="AF470" s="14" t="inlineStr">
        <is>
          <t>VERIFIED_FIXED</t>
        </is>
      </c>
      <c r="AG470" s="16" t="inlineStr">
        <is>
          <t>NONE</t>
        </is>
      </c>
      <c r="AH470" s="16" t="inlineStr">
        <is>
          <t>Normative Spec Working Group</t>
        </is>
      </c>
      <c r="AI470" s="14" t="inlineStr">
        <is>
          <t>P4</t>
        </is>
      </c>
      <c r="AJ470" s="16" t="inlineStr">
        <is>
          <t>None (resolved in review)</t>
        </is>
      </c>
      <c r="AK470" s="16" t="inlineStr">
        <is>
          <t>Review thread was formally resolved and accepted during PR review cycle.</t>
        </is>
      </c>
    </row>
    <row r="471">
      <c r="A471" s="14" t="inlineStr">
        <is>
          <t>FND-470</t>
        </is>
      </c>
      <c r="B471" s="14" t="inlineStr">
        <is>
          <t>RC-025</t>
        </is>
      </c>
      <c r="C471" s="14" t="inlineStr">
        <is>
          <t>PR_REVIEW_THREAD</t>
        </is>
      </c>
      <c r="D471" s="15" t="n">
        <v>1338</v>
      </c>
      <c r="E471" s="16" t="inlineStr">
        <is>
          <t>docs(ui): define ProjectionBundle delivery</t>
        </is>
      </c>
      <c r="F471" s="14" t="inlineStr">
        <is>
          <t>MERGED</t>
        </is>
      </c>
      <c r="G471" s="14" t="inlineStr">
        <is>
          <t>YES</t>
        </is>
      </c>
      <c r="H471" s="14" t="inlineStr">
        <is>
          <t>2026-07-04</t>
        </is>
      </c>
      <c r="I471" s="16" t="inlineStr">
        <is>
          <t>PRRT_kwDOROOm386OWO3P</t>
        </is>
      </c>
      <c r="J471" s="14" t="inlineStr">
        <is>
          <t>YES</t>
        </is>
      </c>
      <c r="K471" s="16" t="inlineStr">
        <is>
          <t>chatgpt-codex-connector</t>
        </is>
      </c>
      <c r="L471" s="14" t="inlineStr">
        <is>
          <t>2026-07-04</t>
        </is>
      </c>
      <c r="M471" s="16" t="inlineStr">
        <is>
          <t>docs/spec/ui/projection_bundle_delivery.md</t>
        </is>
      </c>
      <c r="N471" s="14" t="inlineStr"/>
      <c r="O471" s="14" t="inlineStr">
        <is>
          <t>P1</t>
        </is>
      </c>
      <c r="P471" s="16" t="inlineStr">
        <is>
          <t>Require pinned bundles for critical controls</t>
        </is>
      </c>
      <c r="Q471" s="16" t="inlineStr">
        <is>
          <t>docs/spec</t>
        </is>
      </c>
      <c r="R471" s="16" t="inlineStr">
        <is>
          <t>SPEC_CONTRADICTION</t>
        </is>
      </c>
      <c r="S471" s="16" t="inlineStr">
        <is>
          <t>Require pinned bundles for critical controls</t>
        </is>
      </c>
      <c r="T471" s="19" t="inlineStr">
        <is>
          <t>FIXED_LATER</t>
        </is>
      </c>
      <c r="U471" s="17" t="inlineStr">
        <is>
          <t>HIGH</t>
        </is>
      </c>
      <c r="V471" s="16" t="inlineStr">
        <is>
          <t>docs/spec/ui/projection_bundle_delivery.md</t>
        </is>
      </c>
      <c r="W471" s="14" t="inlineStr"/>
      <c r="X471" s="14" t="inlineStr">
        <is>
          <t>e41ff311</t>
        </is>
      </c>
      <c r="Y471" s="16" t="inlineStr">
        <is>
          <t>Review thread was formally resolved and accepted during PR review cycle.</t>
        </is>
      </c>
      <c r="Z471" s="16" t="inlineStr">
        <is>
          <t>Pre-SSF Core Development</t>
        </is>
      </c>
      <c r="AA471" s="16" t="inlineStr"/>
      <c r="AB471" s="16" t="inlineStr"/>
      <c r="AC471" s="14" t="inlineStr">
        <is>
          <t>NO</t>
        </is>
      </c>
      <c r="AD471" s="14" t="inlineStr"/>
      <c r="AE471" s="16" t="inlineStr"/>
      <c r="AF471" s="14" t="inlineStr">
        <is>
          <t>VERIFIED_FIXED</t>
        </is>
      </c>
      <c r="AG471" s="16" t="inlineStr">
        <is>
          <t>NONE</t>
        </is>
      </c>
      <c r="AH471" s="16" t="inlineStr">
        <is>
          <t>Normative Spec Working Group</t>
        </is>
      </c>
      <c r="AI471" s="14" t="inlineStr">
        <is>
          <t>P4</t>
        </is>
      </c>
      <c r="AJ471" s="16" t="inlineStr">
        <is>
          <t>None (resolved in review)</t>
        </is>
      </c>
      <c r="AK471" s="16" t="inlineStr">
        <is>
          <t>Review thread was formally resolved and accepted during PR review cycle.</t>
        </is>
      </c>
    </row>
    <row r="472">
      <c r="A472" s="14" t="inlineStr">
        <is>
          <t>FND-471</t>
        </is>
      </c>
      <c r="B472" s="14" t="inlineStr">
        <is>
          <t>RC-027</t>
        </is>
      </c>
      <c r="C472" s="14" t="inlineStr">
        <is>
          <t>PR_REVIEW_THREAD</t>
        </is>
      </c>
      <c r="D472" s="15" t="n">
        <v>1340</v>
      </c>
      <c r="E472" s="16" t="inlineStr">
        <is>
          <t>docs(post-ui): close out intent projection roadmap</t>
        </is>
      </c>
      <c r="F472" s="14" t="inlineStr">
        <is>
          <t>MERGED</t>
        </is>
      </c>
      <c r="G472" s="14" t="inlineStr">
        <is>
          <t>YES</t>
        </is>
      </c>
      <c r="H472" s="14" t="inlineStr">
        <is>
          <t>2026-07-04</t>
        </is>
      </c>
      <c r="I472" s="16" t="inlineStr">
        <is>
          <t>PRRT_kwDOROOm386OWdMS</t>
        </is>
      </c>
      <c r="J472" s="14" t="inlineStr">
        <is>
          <t>YES</t>
        </is>
      </c>
      <c r="K472" s="16" t="inlineStr">
        <is>
          <t>chatgpt-codex-connector</t>
        </is>
      </c>
      <c r="L472" s="14" t="inlineStr">
        <is>
          <t>2026-07-04</t>
        </is>
      </c>
      <c r="M472" s="16" t="inlineStr">
        <is>
          <t>docs/roadmap/post_ui/intent_driven_projection_closeout.md</t>
        </is>
      </c>
      <c r="N472" s="14" t="inlineStr"/>
      <c r="O472" s="14" t="inlineStr">
        <is>
          <t>P2</t>
        </is>
      </c>
      <c r="P472" s="16" t="inlineStr">
        <is>
          <t>Preserve capability authority in the boundary map</t>
        </is>
      </c>
      <c r="Q472" s="16" t="inlineStr">
        <is>
          <t>docs</t>
        </is>
      </c>
      <c r="R472" s="16" t="inlineStr">
        <is>
          <t>STATUS_DRIFT</t>
        </is>
      </c>
      <c r="S472" s="16" t="inlineStr">
        <is>
          <t>Preserve capability authority in the boundary map</t>
        </is>
      </c>
      <c r="T472" s="19" t="inlineStr">
        <is>
          <t>FIXED_LATER</t>
        </is>
      </c>
      <c r="U472" s="18" t="inlineStr">
        <is>
          <t>MEDIUM</t>
        </is>
      </c>
      <c r="V472" s="16" t="inlineStr">
        <is>
          <t>docs/roadmap/post_ui/intent_driven_projection_closeout.md</t>
        </is>
      </c>
      <c r="W472" s="14" t="inlineStr"/>
      <c r="X472" s="14" t="inlineStr">
        <is>
          <t>e41ff311</t>
        </is>
      </c>
      <c r="Y472" s="16" t="inlineStr">
        <is>
          <t>Review thread was formally resolved and accepted during PR review cycle.</t>
        </is>
      </c>
      <c r="Z472" s="16" t="inlineStr">
        <is>
          <t>Pre-SSF Core Development</t>
        </is>
      </c>
      <c r="AA472" s="16" t="inlineStr"/>
      <c r="AB472" s="16" t="inlineStr"/>
      <c r="AC472" s="14" t="inlineStr">
        <is>
          <t>NO</t>
        </is>
      </c>
      <c r="AD472" s="14" t="inlineStr"/>
      <c r="AE472" s="16" t="inlineStr"/>
      <c r="AF472" s="14" t="inlineStr">
        <is>
          <t>VERIFIED_FIXED</t>
        </is>
      </c>
      <c r="AG472" s="16" t="inlineStr">
        <is>
          <t>NONE</t>
        </is>
      </c>
      <c r="AH472" s="16" t="inlineStr">
        <is>
          <t>Language Architecture &amp; Specs</t>
        </is>
      </c>
      <c r="AI472" s="14" t="inlineStr">
        <is>
          <t>P4</t>
        </is>
      </c>
      <c r="AJ472" s="16" t="inlineStr">
        <is>
          <t>None (resolved in review)</t>
        </is>
      </c>
      <c r="AK472" s="16" t="inlineStr">
        <is>
          <t>Review thread was formally resolved and accepted during PR review cycle.</t>
        </is>
      </c>
    </row>
    <row r="473">
      <c r="A473" s="14" t="inlineStr">
        <is>
          <t>FND-472</t>
        </is>
      </c>
      <c r="B473" s="14" t="inlineStr">
        <is>
          <t>RC-027</t>
        </is>
      </c>
      <c r="C473" s="14" t="inlineStr">
        <is>
          <t>PR_REVIEW_THREAD</t>
        </is>
      </c>
      <c r="D473" s="15" t="n">
        <v>1341</v>
      </c>
      <c r="E473" s="16" t="inlineStr">
        <is>
          <t>docs(post-ui): plan ProjectionBundle fixtures</t>
        </is>
      </c>
      <c r="F473" s="14" t="inlineStr">
        <is>
          <t>MERGED</t>
        </is>
      </c>
      <c r="G473" s="14" t="inlineStr">
        <is>
          <t>YES</t>
        </is>
      </c>
      <c r="H473" s="14" t="inlineStr">
        <is>
          <t>2026-07-04</t>
        </is>
      </c>
      <c r="I473" s="16" t="inlineStr">
        <is>
          <t>PRRT_kwDOROOm386OWh80</t>
        </is>
      </c>
      <c r="J473" s="14" t="inlineStr">
        <is>
          <t>YES</t>
        </is>
      </c>
      <c r="K473" s="16" t="inlineStr">
        <is>
          <t>chatgpt-codex-connector</t>
        </is>
      </c>
      <c r="L473" s="14" t="inlineStr">
        <is>
          <t>2026-07-04</t>
        </is>
      </c>
      <c r="M473" s="16" t="inlineStr">
        <is>
          <t>docs/roadmap/post_ui/projection_bundle_fixture_inventory.md</t>
        </is>
      </c>
      <c r="N473" s="14" t="inlineStr">
        <is>
          <t>601</t>
        </is>
      </c>
      <c r="O473" s="14" t="inlineStr">
        <is>
          <t>P2</t>
        </is>
      </c>
      <c r="P473" s="16" t="inlineStr">
        <is>
          <t>Add missing delivery-boundary negatives</t>
        </is>
      </c>
      <c r="Q473" s="16" t="inlineStr">
        <is>
          <t>docs</t>
        </is>
      </c>
      <c r="R473" s="16" t="inlineStr">
        <is>
          <t>STATUS_DRIFT</t>
        </is>
      </c>
      <c r="S473" s="16" t="inlineStr">
        <is>
          <t>Add missing delivery-boundary negatives</t>
        </is>
      </c>
      <c r="T473" s="19" t="inlineStr">
        <is>
          <t>FIXED_LATER</t>
        </is>
      </c>
      <c r="U473" s="18" t="inlineStr">
        <is>
          <t>MEDIUM</t>
        </is>
      </c>
      <c r="V473" s="16" t="inlineStr">
        <is>
          <t>docs/roadmap/post_ui/projection_bundle_fixture_inventory.md</t>
        </is>
      </c>
      <c r="W473" s="14" t="inlineStr">
        <is>
          <t>601</t>
        </is>
      </c>
      <c r="X473" s="14" t="inlineStr">
        <is>
          <t>e41ff311</t>
        </is>
      </c>
      <c r="Y473" s="16" t="inlineStr">
        <is>
          <t>Review thread was formally resolved and accepted during PR review cycle.</t>
        </is>
      </c>
      <c r="Z473" s="16" t="inlineStr">
        <is>
          <t>Pre-SSF Core Development</t>
        </is>
      </c>
      <c r="AA473" s="16" t="inlineStr"/>
      <c r="AB473" s="16" t="inlineStr"/>
      <c r="AC473" s="14" t="inlineStr">
        <is>
          <t>NO</t>
        </is>
      </c>
      <c r="AD473" s="14" t="inlineStr"/>
      <c r="AE473" s="16" t="inlineStr"/>
      <c r="AF473" s="14" t="inlineStr">
        <is>
          <t>VERIFIED_FIXED</t>
        </is>
      </c>
      <c r="AG473" s="16" t="inlineStr">
        <is>
          <t>NONE</t>
        </is>
      </c>
      <c r="AH473" s="16" t="inlineStr">
        <is>
          <t>Language Architecture &amp; Specs</t>
        </is>
      </c>
      <c r="AI473" s="14" t="inlineStr">
        <is>
          <t>P4</t>
        </is>
      </c>
      <c r="AJ473" s="16" t="inlineStr">
        <is>
          <t>None (resolved in review)</t>
        </is>
      </c>
      <c r="AK473" s="16" t="inlineStr">
        <is>
          <t>Review thread was formally resolved and accepted during PR review cycle.</t>
        </is>
      </c>
    </row>
    <row r="474">
      <c r="A474" s="14" t="inlineStr">
        <is>
          <t>FND-473</t>
        </is>
      </c>
      <c r="B474" s="14" t="inlineStr">
        <is>
          <t>RC-029</t>
        </is>
      </c>
      <c r="C474" s="14" t="inlineStr">
        <is>
          <t>PR_REVIEW_THREAD</t>
        </is>
      </c>
      <c r="D474" s="15" t="n">
        <v>1346</v>
      </c>
      <c r="E474" s="16" t="inlineStr">
        <is>
          <t>test-fixtures(post-ui): guard manifest draft drift</t>
        </is>
      </c>
      <c r="F474" s="14" t="inlineStr">
        <is>
          <t>MERGED</t>
        </is>
      </c>
      <c r="G474" s="14" t="inlineStr">
        <is>
          <t>YES</t>
        </is>
      </c>
      <c r="H474" s="14" t="inlineStr">
        <is>
          <t>2026-07-04</t>
        </is>
      </c>
      <c r="I474" s="16" t="inlineStr">
        <is>
          <t>PRRT_kwDOROOm386OW6ij</t>
        </is>
      </c>
      <c r="J474" s="14" t="inlineStr">
        <is>
          <t>YES</t>
        </is>
      </c>
      <c r="K474" s="16" t="inlineStr">
        <is>
          <t>chatgpt-codex-connector</t>
        </is>
      </c>
      <c r="L474" s="14" t="inlineStr">
        <is>
          <t>2026-07-04</t>
        </is>
      </c>
      <c r="M474" s="16" t="inlineStr">
        <is>
          <t>tools/post_ui/check_projection_bundle_manifest_drift.ps1</t>
        </is>
      </c>
      <c r="N474" s="14" t="inlineStr">
        <is>
          <t>69</t>
        </is>
      </c>
      <c r="O474" s="14" t="inlineStr">
        <is>
          <t>P2</t>
        </is>
      </c>
      <c r="P474" s="16" t="inlineStr">
        <is>
          <t>Validate enum fixture values in the manifest constant</t>
        </is>
      </c>
      <c r="Q474" s="16" t="inlineStr">
        <is>
          <t>workspace</t>
        </is>
      </c>
      <c r="R474" s="16" t="inlineStr">
        <is>
          <t>TEST_ASSERTION</t>
        </is>
      </c>
      <c r="S474" s="16" t="inlineStr">
        <is>
          <t>Validate enum fixture values in the manifest constant</t>
        </is>
      </c>
      <c r="T474" s="19" t="inlineStr">
        <is>
          <t>FIXED_LATER</t>
        </is>
      </c>
      <c r="U474" s="18" t="inlineStr">
        <is>
          <t>MEDIUM</t>
        </is>
      </c>
      <c r="V474" s="16" t="inlineStr">
        <is>
          <t>tools/post_ui/check_projection_bundle_manifest_drift.ps1</t>
        </is>
      </c>
      <c r="W474" s="14" t="inlineStr">
        <is>
          <t>69</t>
        </is>
      </c>
      <c r="X474" s="14" t="inlineStr">
        <is>
          <t>e41ff311</t>
        </is>
      </c>
      <c r="Y474" s="16" t="inlineStr">
        <is>
          <t>Review thread was formally resolved and accepted during PR review cycle.</t>
        </is>
      </c>
      <c r="Z474" s="16" t="inlineStr">
        <is>
          <t>Pre-SSF Core Development</t>
        </is>
      </c>
      <c r="AA474" s="16" t="inlineStr"/>
      <c r="AB474" s="16" t="inlineStr"/>
      <c r="AC474" s="14" t="inlineStr">
        <is>
          <t>NO</t>
        </is>
      </c>
      <c r="AD474" s="14" t="inlineStr"/>
      <c r="AE474" s="16" t="inlineStr"/>
      <c r="AF474" s="14" t="inlineStr">
        <is>
          <t>VERIFIED_FIXED</t>
        </is>
      </c>
      <c r="AG474" s="16" t="inlineStr">
        <is>
          <t>NONE</t>
        </is>
      </c>
      <c r="AH474" s="16" t="inlineStr">
        <is>
          <t>Repository Maintainers</t>
        </is>
      </c>
      <c r="AI474" s="14" t="inlineStr">
        <is>
          <t>P4</t>
        </is>
      </c>
      <c r="AJ474" s="16" t="inlineStr">
        <is>
          <t>None (resolved in review)</t>
        </is>
      </c>
      <c r="AK474" s="16" t="inlineStr">
        <is>
          <t>Review thread was formally resolved and accepted during PR review cycle.</t>
        </is>
      </c>
    </row>
    <row r="475">
      <c r="A475" s="14" t="inlineStr">
        <is>
          <t>FND-474</t>
        </is>
      </c>
      <c r="B475" s="14" t="inlineStr">
        <is>
          <t>RC-025</t>
        </is>
      </c>
      <c r="C475" s="14" t="inlineStr">
        <is>
          <t>PR_REVIEW_THREAD</t>
        </is>
      </c>
      <c r="D475" s="15" t="n">
        <v>1349</v>
      </c>
      <c r="E475" s="16" t="inlineStr">
        <is>
          <t>docs(post-ui): define reader parser entry gate</t>
        </is>
      </c>
      <c r="F475" s="14" t="inlineStr">
        <is>
          <t>MERGED</t>
        </is>
      </c>
      <c r="G475" s="14" t="inlineStr">
        <is>
          <t>YES</t>
        </is>
      </c>
      <c r="H475" s="14" t="inlineStr">
        <is>
          <t>2026-07-04</t>
        </is>
      </c>
      <c r="I475" s="16" t="inlineStr">
        <is>
          <t>PRRT_kwDOROOm386OXkJr</t>
        </is>
      </c>
      <c r="J475" s="14" t="inlineStr">
        <is>
          <t>YES</t>
        </is>
      </c>
      <c r="K475" s="16" t="inlineStr">
        <is>
          <t>chatgpt-codex-connector</t>
        </is>
      </c>
      <c r="L475" s="14" t="inlineStr">
        <is>
          <t>2026-07-04</t>
        </is>
      </c>
      <c r="M475" s="16" t="inlineStr">
        <is>
          <t>docs/spec/ui/projection_bundle_reader_parser_entry_gate.md</t>
        </is>
      </c>
      <c r="N475" s="14" t="inlineStr">
        <is>
          <t>176</t>
        </is>
      </c>
      <c r="O475" s="14" t="inlineStr">
        <is>
          <t>P2</t>
        </is>
      </c>
      <c r="P475" s="16" t="inlineStr">
        <is>
          <t>Link the gate from the required reading order</t>
        </is>
      </c>
      <c r="Q475" s="16" t="inlineStr">
        <is>
          <t>docs/spec</t>
        </is>
      </c>
      <c r="R475" s="16" t="inlineStr">
        <is>
          <t>SPEC_CONTRADICTION</t>
        </is>
      </c>
      <c r="S475" s="16" t="inlineStr">
        <is>
          <t>Link the gate from the required reading order</t>
        </is>
      </c>
      <c r="T475" s="19" t="inlineStr">
        <is>
          <t>FIXED_LATER</t>
        </is>
      </c>
      <c r="U475" s="18" t="inlineStr">
        <is>
          <t>MEDIUM</t>
        </is>
      </c>
      <c r="V475" s="16" t="inlineStr">
        <is>
          <t>docs/spec/ui/projection_bundle_reader_parser_entry_gate.md</t>
        </is>
      </c>
      <c r="W475" s="14" t="inlineStr">
        <is>
          <t>176</t>
        </is>
      </c>
      <c r="X475" s="14" t="inlineStr">
        <is>
          <t>e41ff311</t>
        </is>
      </c>
      <c r="Y475" s="16" t="inlineStr">
        <is>
          <t>Review thread was formally resolved and accepted during PR review cycle.</t>
        </is>
      </c>
      <c r="Z475" s="16" t="inlineStr">
        <is>
          <t>Pre-SSF Core Development</t>
        </is>
      </c>
      <c r="AA475" s="16" t="inlineStr"/>
      <c r="AB475" s="16" t="inlineStr"/>
      <c r="AC475" s="14" t="inlineStr">
        <is>
          <t>NO</t>
        </is>
      </c>
      <c r="AD475" s="14" t="inlineStr"/>
      <c r="AE475" s="16" t="inlineStr"/>
      <c r="AF475" s="14" t="inlineStr">
        <is>
          <t>VERIFIED_FIXED</t>
        </is>
      </c>
      <c r="AG475" s="16" t="inlineStr">
        <is>
          <t>NONE</t>
        </is>
      </c>
      <c r="AH475" s="16" t="inlineStr">
        <is>
          <t>Normative Spec Working Group</t>
        </is>
      </c>
      <c r="AI475" s="14" t="inlineStr">
        <is>
          <t>P4</t>
        </is>
      </c>
      <c r="AJ475" s="16" t="inlineStr">
        <is>
          <t>None (resolved in review)</t>
        </is>
      </c>
      <c r="AK475" s="16" t="inlineStr">
        <is>
          <t>Review thread was formally resolved and accepted during PR review cycle.</t>
        </is>
      </c>
    </row>
    <row r="476">
      <c r="A476" s="14" t="inlineStr">
        <is>
          <t>FND-475</t>
        </is>
      </c>
      <c r="B476" s="14" t="inlineStr">
        <is>
          <t>RC-029</t>
        </is>
      </c>
      <c r="C476" s="14" t="inlineStr">
        <is>
          <t>PR_REVIEW_THREAD</t>
        </is>
      </c>
      <c r="D476" s="15" t="n">
        <v>1350</v>
      </c>
      <c r="E476" s="16" t="inlineStr">
        <is>
          <t>test-fixtures(post-ui): add sketch reader draft</t>
        </is>
      </c>
      <c r="F476" s="14" t="inlineStr">
        <is>
          <t>MERGED</t>
        </is>
      </c>
      <c r="G476" s="14" t="inlineStr">
        <is>
          <t>YES</t>
        </is>
      </c>
      <c r="H476" s="14" t="inlineStr">
        <is>
          <t>2026-07-05</t>
        </is>
      </c>
      <c r="I476" s="16" t="inlineStr">
        <is>
          <t>PRRT_kwDOROOm386OX4xi</t>
        </is>
      </c>
      <c r="J476" s="14" t="inlineStr">
        <is>
          <t>YES</t>
        </is>
      </c>
      <c r="K476" s="16" t="inlineStr">
        <is>
          <t>chatgpt-codex-connector</t>
        </is>
      </c>
      <c r="L476" s="14" t="inlineStr">
        <is>
          <t>2026-07-04</t>
        </is>
      </c>
      <c r="M476" s="16" t="inlineStr">
        <is>
          <t>tools/post_ui/projection_bundle_sketch_reader_draft.rs</t>
        </is>
      </c>
      <c r="N476" s="14" t="inlineStr"/>
      <c r="O476" s="14" t="inlineStr">
        <is>
          <t>P2</t>
        </is>
      </c>
      <c r="P476" s="16" t="inlineStr">
        <is>
          <t>Use platform separators when reading the sketch</t>
        </is>
      </c>
      <c r="Q476" s="16" t="inlineStr">
        <is>
          <t>workspace</t>
        </is>
      </c>
      <c r="R476" s="16" t="inlineStr">
        <is>
          <t>GENERAL_DEFECT</t>
        </is>
      </c>
      <c r="S476" s="16" t="inlineStr">
        <is>
          <t>Use platform separators when reading the sketch</t>
        </is>
      </c>
      <c r="T476" s="19" t="inlineStr">
        <is>
          <t>FIXED_LATER</t>
        </is>
      </c>
      <c r="U476" s="18" t="inlineStr">
        <is>
          <t>MEDIUM</t>
        </is>
      </c>
      <c r="V476" s="16" t="inlineStr">
        <is>
          <t>tools/post_ui/projection_bundle_sketch_reader_draft.rs</t>
        </is>
      </c>
      <c r="W476" s="14" t="inlineStr"/>
      <c r="X476" s="14" t="inlineStr">
        <is>
          <t>e41ff311</t>
        </is>
      </c>
      <c r="Y476" s="16" t="inlineStr">
        <is>
          <t>Review thread was formally resolved and accepted during PR review cycle.</t>
        </is>
      </c>
      <c r="Z476" s="16" t="inlineStr">
        <is>
          <t>Pre-SSF Core Development</t>
        </is>
      </c>
      <c r="AA476" s="16" t="inlineStr"/>
      <c r="AB476" s="16" t="inlineStr"/>
      <c r="AC476" s="14" t="inlineStr">
        <is>
          <t>NO</t>
        </is>
      </c>
      <c r="AD476" s="14" t="inlineStr"/>
      <c r="AE476" s="16" t="inlineStr"/>
      <c r="AF476" s="14" t="inlineStr">
        <is>
          <t>VERIFIED_FIXED</t>
        </is>
      </c>
      <c r="AG476" s="16" t="inlineStr">
        <is>
          <t>NONE</t>
        </is>
      </c>
      <c r="AH476" s="16" t="inlineStr">
        <is>
          <t>Repository Maintainers</t>
        </is>
      </c>
      <c r="AI476" s="14" t="inlineStr">
        <is>
          <t>P4</t>
        </is>
      </c>
      <c r="AJ476" s="16" t="inlineStr">
        <is>
          <t>None (resolved in review)</t>
        </is>
      </c>
      <c r="AK476" s="16" t="inlineStr">
        <is>
          <t>Review thread was formally resolved and accepted during PR review cycle.</t>
        </is>
      </c>
    </row>
    <row r="477">
      <c r="A477" s="14" t="inlineStr">
        <is>
          <t>FND-476</t>
        </is>
      </c>
      <c r="B477" s="14" t="inlineStr">
        <is>
          <t>RC-029</t>
        </is>
      </c>
      <c r="C477" s="14" t="inlineStr">
        <is>
          <t>PR_REVIEW_THREAD</t>
        </is>
      </c>
      <c r="D477" s="15" t="n">
        <v>1351</v>
      </c>
      <c r="E477" s="16" t="inlineStr">
        <is>
          <t>test-fixtures(post-ui): add negative sketch reader evidence</t>
        </is>
      </c>
      <c r="F477" s="14" t="inlineStr">
        <is>
          <t>MERGED</t>
        </is>
      </c>
      <c r="G477" s="14" t="inlineStr">
        <is>
          <t>YES</t>
        </is>
      </c>
      <c r="H477" s="14" t="inlineStr">
        <is>
          <t>2026-07-05</t>
        </is>
      </c>
      <c r="I477" s="16" t="inlineStr">
        <is>
          <t>PRRT_kwDOROOm386OX_Eq</t>
        </is>
      </c>
      <c r="J477" s="14" t="inlineStr">
        <is>
          <t>YES</t>
        </is>
      </c>
      <c r="K477" s="16" t="inlineStr">
        <is>
          <t>chatgpt-codex-connector</t>
        </is>
      </c>
      <c r="L477" s="14" t="inlineStr">
        <is>
          <t>2026-07-05</t>
        </is>
      </c>
      <c r="M477" s="16" t="inlineStr">
        <is>
          <t>tools/post_ui/check_post_ui_fixtures.ps1</t>
        </is>
      </c>
      <c r="N477" s="14" t="inlineStr">
        <is>
          <t>56</t>
        </is>
      </c>
      <c r="O477" s="14" t="inlineStr">
        <is>
          <t>P2</t>
        </is>
      </c>
      <c r="P477" s="16" t="inlineStr">
        <is>
          <t>Sync the ProjectionBundle evidence basis</t>
        </is>
      </c>
      <c r="Q477" s="16" t="inlineStr">
        <is>
          <t>workspace</t>
        </is>
      </c>
      <c r="R477" s="16" t="inlineStr">
        <is>
          <t>UI_PROJECTION</t>
        </is>
      </c>
      <c r="S477" s="16" t="inlineStr">
        <is>
          <t>Sync the ProjectionBundle evidence basis</t>
        </is>
      </c>
      <c r="T477" s="19" t="inlineStr">
        <is>
          <t>FIXED_LATER</t>
        </is>
      </c>
      <c r="U477" s="18" t="inlineStr">
        <is>
          <t>MEDIUM</t>
        </is>
      </c>
      <c r="V477" s="16" t="inlineStr">
        <is>
          <t>tools/post_ui/check_post_ui_fixtures.ps1</t>
        </is>
      </c>
      <c r="W477" s="14" t="inlineStr">
        <is>
          <t>56</t>
        </is>
      </c>
      <c r="X477" s="14" t="inlineStr">
        <is>
          <t>e41ff311</t>
        </is>
      </c>
      <c r="Y477" s="16" t="inlineStr">
        <is>
          <t>Review thread was formally resolved and accepted during PR review cycle.</t>
        </is>
      </c>
      <c r="Z477" s="16" t="inlineStr">
        <is>
          <t>Pre-SSF Core Development</t>
        </is>
      </c>
      <c r="AA477" s="16" t="inlineStr"/>
      <c r="AB477" s="16" t="inlineStr"/>
      <c r="AC477" s="14" t="inlineStr">
        <is>
          <t>NO</t>
        </is>
      </c>
      <c r="AD477" s="14" t="inlineStr"/>
      <c r="AE477" s="16" t="inlineStr"/>
      <c r="AF477" s="14" t="inlineStr">
        <is>
          <t>VERIFIED_FIXED</t>
        </is>
      </c>
      <c r="AG477" s="16" t="inlineStr">
        <is>
          <t>NONE</t>
        </is>
      </c>
      <c r="AH477" s="16" t="inlineStr">
        <is>
          <t>Repository Maintainers</t>
        </is>
      </c>
      <c r="AI477" s="14" t="inlineStr">
        <is>
          <t>P4</t>
        </is>
      </c>
      <c r="AJ477" s="16" t="inlineStr">
        <is>
          <t>None (resolved in review)</t>
        </is>
      </c>
      <c r="AK477" s="16" t="inlineStr">
        <is>
          <t>Review thread was formally resolved and accepted during PR review cycle.</t>
        </is>
      </c>
    </row>
    <row r="478">
      <c r="A478" s="14" t="inlineStr">
        <is>
          <t>FND-477</t>
        </is>
      </c>
      <c r="B478" s="14" t="inlineStr">
        <is>
          <t>RC-029</t>
        </is>
      </c>
      <c r="C478" s="14" t="inlineStr">
        <is>
          <t>PR_REVIEW_THREAD</t>
        </is>
      </c>
      <c r="D478" s="15" t="n">
        <v>1353</v>
      </c>
      <c r="E478" s="16" t="inlineStr">
        <is>
          <t>test-fixtures(post-ui): add sketch reader golden output pack</t>
        </is>
      </c>
      <c r="F478" s="14" t="inlineStr">
        <is>
          <t>MERGED</t>
        </is>
      </c>
      <c r="G478" s="14" t="inlineStr">
        <is>
          <t>YES</t>
        </is>
      </c>
      <c r="H478" s="14" t="inlineStr">
        <is>
          <t>2026-07-05</t>
        </is>
      </c>
      <c r="I478" s="16" t="inlineStr">
        <is>
          <t>PRRT_kwDOROOm386OYbcb</t>
        </is>
      </c>
      <c r="J478" s="14" t="inlineStr">
        <is>
          <t>YES</t>
        </is>
      </c>
      <c r="K478" s="16" t="inlineStr">
        <is>
          <t>chatgpt-codex-connector</t>
        </is>
      </c>
      <c r="L478" s="14" t="inlineStr">
        <is>
          <t>2026-07-05</t>
        </is>
      </c>
      <c r="M478" s="16" t="inlineStr">
        <is>
          <t>tools/post_ui/projection_bundle_sketch_reader_draft.rs</t>
        </is>
      </c>
      <c r="N478" s="14" t="inlineStr">
        <is>
          <t>779</t>
        </is>
      </c>
      <c r="O478" s="14" t="inlineStr">
        <is>
          <t>P2</t>
        </is>
      </c>
      <c r="P478" s="16" t="inlineStr">
        <is>
          <t>Validate the positive fixture before summarizing it</t>
        </is>
      </c>
      <c r="Q478" s="16" t="inlineStr">
        <is>
          <t>workspace</t>
        </is>
      </c>
      <c r="R478" s="16" t="inlineStr">
        <is>
          <t>TEST_ASSERTION</t>
        </is>
      </c>
      <c r="S478" s="16" t="inlineStr">
        <is>
          <t>Validate the positive fixture before summarizing it</t>
        </is>
      </c>
      <c r="T478" s="19" t="inlineStr">
        <is>
          <t>FIXED_LATER</t>
        </is>
      </c>
      <c r="U478" s="18" t="inlineStr">
        <is>
          <t>MEDIUM</t>
        </is>
      </c>
      <c r="V478" s="16" t="inlineStr">
        <is>
          <t>tools/post_ui/projection_bundle_sketch_reader_draft.rs</t>
        </is>
      </c>
      <c r="W478" s="14" t="inlineStr">
        <is>
          <t>779</t>
        </is>
      </c>
      <c r="X478" s="14" t="inlineStr">
        <is>
          <t>e41ff311</t>
        </is>
      </c>
      <c r="Y478" s="16" t="inlineStr">
        <is>
          <t>Review thread was formally resolved and accepted during PR review cycle.</t>
        </is>
      </c>
      <c r="Z478" s="16" t="inlineStr">
        <is>
          <t>Pre-SSF Core Development</t>
        </is>
      </c>
      <c r="AA478" s="16" t="inlineStr"/>
      <c r="AB478" s="16" t="inlineStr"/>
      <c r="AC478" s="14" t="inlineStr">
        <is>
          <t>NO</t>
        </is>
      </c>
      <c r="AD478" s="14" t="inlineStr"/>
      <c r="AE478" s="16" t="inlineStr"/>
      <c r="AF478" s="14" t="inlineStr">
        <is>
          <t>VERIFIED_FIXED</t>
        </is>
      </c>
      <c r="AG478" s="16" t="inlineStr">
        <is>
          <t>NONE</t>
        </is>
      </c>
      <c r="AH478" s="16" t="inlineStr">
        <is>
          <t>Repository Maintainers</t>
        </is>
      </c>
      <c r="AI478" s="14" t="inlineStr">
        <is>
          <t>P4</t>
        </is>
      </c>
      <c r="AJ478" s="16" t="inlineStr">
        <is>
          <t>None (resolved in review)</t>
        </is>
      </c>
      <c r="AK478" s="16" t="inlineStr">
        <is>
          <t>Review thread was formally resolved and accepted during PR review cycle.</t>
        </is>
      </c>
    </row>
    <row r="479">
      <c r="A479" s="14" t="inlineStr">
        <is>
          <t>FND-478</t>
        </is>
      </c>
      <c r="B479" s="14" t="inlineStr">
        <is>
          <t>RC-029</t>
        </is>
      </c>
      <c r="C479" s="14" t="inlineStr">
        <is>
          <t>PR_REVIEW_THREAD</t>
        </is>
      </c>
      <c r="D479" s="15" t="n">
        <v>1354</v>
      </c>
      <c r="E479" s="16" t="inlineStr">
        <is>
          <t>ci: split fast 7hell gate from full runner</t>
        </is>
      </c>
      <c r="F479" s="14" t="inlineStr">
        <is>
          <t>MERGED</t>
        </is>
      </c>
      <c r="G479" s="14" t="inlineStr">
        <is>
          <t>YES</t>
        </is>
      </c>
      <c r="H479" s="14" t="inlineStr">
        <is>
          <t>2026-07-05</t>
        </is>
      </c>
      <c r="I479" s="16" t="inlineStr">
        <is>
          <t>PRRT_kwDOROOm386OYg6O</t>
        </is>
      </c>
      <c r="J479" s="14" t="inlineStr">
        <is>
          <t>YES</t>
        </is>
      </c>
      <c r="K479" s="16" t="inlineStr">
        <is>
          <t>chatgpt-codex-connector</t>
        </is>
      </c>
      <c r="L479" s="14" t="inlineStr">
        <is>
          <t>2026-07-05</t>
        </is>
      </c>
      <c r="M479" s="16" t="inlineStr">
        <is>
          <t>tools/7hell/run_ci.ps1</t>
        </is>
      </c>
      <c r="N479" s="14" t="inlineStr">
        <is>
          <t>21</t>
        </is>
      </c>
      <c r="O479" s="14" t="inlineStr">
        <is>
          <t>P2</t>
        </is>
      </c>
      <c r="P479" s="16" t="inlineStr">
        <is>
          <t>Restore workspace all-features tests in CI</t>
        </is>
      </c>
      <c r="Q479" s="16" t="inlineStr">
        <is>
          <t>workspace</t>
        </is>
      </c>
      <c r="R479" s="16" t="inlineStr">
        <is>
          <t>GENERAL_DEFECT</t>
        </is>
      </c>
      <c r="S479" s="16" t="inlineStr">
        <is>
          <t>Restore workspace all-features tests in CI</t>
        </is>
      </c>
      <c r="T479" s="19" t="inlineStr">
        <is>
          <t>FIXED_LATER</t>
        </is>
      </c>
      <c r="U479" s="18" t="inlineStr">
        <is>
          <t>MEDIUM</t>
        </is>
      </c>
      <c r="V479" s="16" t="inlineStr">
        <is>
          <t>tools/7hell/run_ci.ps1</t>
        </is>
      </c>
      <c r="W479" s="14" t="inlineStr">
        <is>
          <t>21</t>
        </is>
      </c>
      <c r="X479" s="14" t="inlineStr">
        <is>
          <t>e41ff311</t>
        </is>
      </c>
      <c r="Y479" s="16" t="inlineStr">
        <is>
          <t>Review thread was formally resolved and accepted during PR review cycle.</t>
        </is>
      </c>
      <c r="Z479" s="16" t="inlineStr">
        <is>
          <t>Pre-SSF Core Development</t>
        </is>
      </c>
      <c r="AA479" s="16" t="inlineStr"/>
      <c r="AB479" s="16" t="inlineStr"/>
      <c r="AC479" s="14" t="inlineStr">
        <is>
          <t>NO</t>
        </is>
      </c>
      <c r="AD479" s="14" t="inlineStr"/>
      <c r="AE479" s="16" t="inlineStr"/>
      <c r="AF479" s="14" t="inlineStr">
        <is>
          <t>VERIFIED_FIXED</t>
        </is>
      </c>
      <c r="AG479" s="16" t="inlineStr">
        <is>
          <t>NONE</t>
        </is>
      </c>
      <c r="AH479" s="16" t="inlineStr">
        <is>
          <t>Repository Maintainers</t>
        </is>
      </c>
      <c r="AI479" s="14" t="inlineStr">
        <is>
          <t>P4</t>
        </is>
      </c>
      <c r="AJ479" s="16" t="inlineStr">
        <is>
          <t>None (resolved in review)</t>
        </is>
      </c>
      <c r="AK479" s="16" t="inlineStr">
        <is>
          <t>Review thread was formally resolved and accepted during PR review cycle.</t>
        </is>
      </c>
    </row>
    <row r="480">
      <c r="A480" s="14" t="inlineStr">
        <is>
          <t>FND-479</t>
        </is>
      </c>
      <c r="B480" s="14" t="inlineStr">
        <is>
          <t>RC-027</t>
        </is>
      </c>
      <c r="C480" s="14" t="inlineStr">
        <is>
          <t>PR_REVIEW_THREAD</t>
        </is>
      </c>
      <c r="D480" s="15" t="n">
        <v>1356</v>
      </c>
      <c r="E480" s="16" t="inlineStr">
        <is>
          <t>docs(post-ui): define reader parser basis</t>
        </is>
      </c>
      <c r="F480" s="14" t="inlineStr">
        <is>
          <t>MERGED</t>
        </is>
      </c>
      <c r="G480" s="14" t="inlineStr">
        <is>
          <t>YES</t>
        </is>
      </c>
      <c r="H480" s="14" t="inlineStr">
        <is>
          <t>2026-07-05</t>
        </is>
      </c>
      <c r="I480" s="16" t="inlineStr">
        <is>
          <t>PRRT_kwDOROOm386OYubX</t>
        </is>
      </c>
      <c r="J480" s="14" t="inlineStr">
        <is>
          <t>YES</t>
        </is>
      </c>
      <c r="K480" s="16" t="inlineStr">
        <is>
          <t>chatgpt-codex-connector</t>
        </is>
      </c>
      <c r="L480" s="14" t="inlineStr">
        <is>
          <t>2026-07-05</t>
        </is>
      </c>
      <c r="M480" s="16" t="inlineStr">
        <is>
          <t>docs/roadmap/post_ui/intent_driven_projection_closeout.md</t>
        </is>
      </c>
      <c r="N480" s="14" t="inlineStr"/>
      <c r="O480" s="14" t="inlineStr">
        <is>
          <t>P2</t>
        </is>
      </c>
      <c r="P480" s="16" t="inlineStr">
        <is>
          <t>Restore the ProjectionBundle basis to the reading order</t>
        </is>
      </c>
      <c r="Q480" s="16" t="inlineStr">
        <is>
          <t>docs</t>
        </is>
      </c>
      <c r="R480" s="16" t="inlineStr">
        <is>
          <t>UI_PROJECTION</t>
        </is>
      </c>
      <c r="S480" s="16" t="inlineStr">
        <is>
          <t>Restore the ProjectionBundle basis to the reading order</t>
        </is>
      </c>
      <c r="T480" s="19" t="inlineStr">
        <is>
          <t>FIXED_LATER</t>
        </is>
      </c>
      <c r="U480" s="18" t="inlineStr">
        <is>
          <t>MEDIUM</t>
        </is>
      </c>
      <c r="V480" s="16" t="inlineStr">
        <is>
          <t>docs/roadmap/post_ui/intent_driven_projection_closeout.md</t>
        </is>
      </c>
      <c r="W480" s="14" t="inlineStr"/>
      <c r="X480" s="14" t="inlineStr">
        <is>
          <t>e41ff311</t>
        </is>
      </c>
      <c r="Y480" s="16" t="inlineStr">
        <is>
          <t>Review thread was formally resolved and accepted during PR review cycle.</t>
        </is>
      </c>
      <c r="Z480" s="16" t="inlineStr">
        <is>
          <t>Pre-SSF Core Development</t>
        </is>
      </c>
      <c r="AA480" s="16" t="inlineStr"/>
      <c r="AB480" s="16" t="inlineStr"/>
      <c r="AC480" s="14" t="inlineStr">
        <is>
          <t>NO</t>
        </is>
      </c>
      <c r="AD480" s="14" t="inlineStr"/>
      <c r="AE480" s="16" t="inlineStr"/>
      <c r="AF480" s="14" t="inlineStr">
        <is>
          <t>VERIFIED_FIXED</t>
        </is>
      </c>
      <c r="AG480" s="16" t="inlineStr">
        <is>
          <t>NONE</t>
        </is>
      </c>
      <c r="AH480" s="16" t="inlineStr">
        <is>
          <t>Language Architecture &amp; Specs</t>
        </is>
      </c>
      <c r="AI480" s="14" t="inlineStr">
        <is>
          <t>P4</t>
        </is>
      </c>
      <c r="AJ480" s="16" t="inlineStr">
        <is>
          <t>None (resolved in review)</t>
        </is>
      </c>
      <c r="AK480" s="16" t="inlineStr">
        <is>
          <t>Review thread was formally resolved and accepted during PR review cycle.</t>
        </is>
      </c>
    </row>
    <row r="481">
      <c r="A481" s="14" t="inlineStr">
        <is>
          <t>FND-480</t>
        </is>
      </c>
      <c r="B481" s="14" t="inlineStr">
        <is>
          <t>RC-022</t>
        </is>
      </c>
      <c r="C481" s="14" t="inlineStr">
        <is>
          <t>PR_REVIEW_THREAD</t>
        </is>
      </c>
      <c r="D481" s="15" t="n">
        <v>1358</v>
      </c>
      <c r="E481" s="16" t="inlineStr">
        <is>
          <t>chore(harness): allow ProjectionBundle reader-core publication</t>
        </is>
      </c>
      <c r="F481" s="14" t="inlineStr">
        <is>
          <t>MERGED</t>
        </is>
      </c>
      <c r="G481" s="14" t="inlineStr">
        <is>
          <t>YES</t>
        </is>
      </c>
      <c r="H481" s="14" t="inlineStr">
        <is>
          <t>2026-07-05</t>
        </is>
      </c>
      <c r="I481" s="16" t="inlineStr">
        <is>
          <t>PRRT_kwDOROOm386ObG6T</t>
        </is>
      </c>
      <c r="J481" s="14" t="inlineStr">
        <is>
          <t>YES</t>
        </is>
      </c>
      <c r="K481" s="16" t="inlineStr">
        <is>
          <t>chatgpt-codex-connector</t>
        </is>
      </c>
      <c r="L481" s="14" t="inlineStr">
        <is>
          <t>2026-07-05</t>
        </is>
      </c>
      <c r="M481" s="16" t="inlineStr">
        <is>
          <t>.harness/current.task.yaml</t>
        </is>
      </c>
      <c r="N481" s="14" t="inlineStr"/>
      <c r="O481" s="14" t="inlineStr">
        <is>
          <t>P2</t>
        </is>
      </c>
      <c r="P481" s="16" t="inlineStr">
        <is>
          <t>Require an existing harness check</t>
        </is>
      </c>
      <c r="Q481" s="16" t="inlineStr">
        <is>
          <t>tooling</t>
        </is>
      </c>
      <c r="R481" s="16" t="inlineStr">
        <is>
          <t>GENERAL_DEFECT</t>
        </is>
      </c>
      <c r="S481" s="16" t="inlineStr">
        <is>
          <t>Require an existing harness check</t>
        </is>
      </c>
      <c r="T481" s="20" t="inlineStr">
        <is>
          <t>OBSOLETE</t>
        </is>
      </c>
      <c r="U481" s="18" t="inlineStr">
        <is>
          <t>MEDIUM</t>
        </is>
      </c>
      <c r="V481" s="16" t="inlineStr">
        <is>
          <t>.harness/current.task.yaml</t>
        </is>
      </c>
      <c r="W481" s="14" t="inlineStr"/>
      <c r="X481" s="14" t="inlineStr">
        <is>
          <t>e41ff311</t>
        </is>
      </c>
      <c r="Y481" s="16" t="inlineStr">
        <is>
          <t>Task harness file is ephemeral and was superseded by subsequent phase harnesses (currently SSF-07).</t>
        </is>
      </c>
      <c r="Z481" s="16" t="inlineStr">
        <is>
          <t>General Semantic Repository Work</t>
        </is>
      </c>
      <c r="AA481" s="16" t="inlineStr"/>
      <c r="AB481" s="16" t="inlineStr"/>
      <c r="AC481" s="14" t="inlineStr">
        <is>
          <t>NO</t>
        </is>
      </c>
      <c r="AD481" s="14" t="inlineStr"/>
      <c r="AE481" s="16" t="inlineStr"/>
      <c r="AF481" s="14" t="inlineStr">
        <is>
          <t>VERIFIED_OBSOLETE</t>
        </is>
      </c>
      <c r="AG481" s="16" t="inlineStr">
        <is>
          <t>NONE</t>
        </is>
      </c>
      <c r="AH481" s="16" t="inlineStr">
        <is>
          <t>Developer Infrastructure</t>
        </is>
      </c>
      <c r="AI481" s="14" t="inlineStr">
        <is>
          <t>P4</t>
        </is>
      </c>
      <c r="AJ481" s="16" t="inlineStr">
        <is>
          <t>None (ephemeral harness state superseded)</t>
        </is>
      </c>
      <c r="AK481" s="16" t="inlineStr">
        <is>
          <t>Task harness file is ephemeral and was superseded by subsequent phase harnesses (currently SSF-07).</t>
        </is>
      </c>
    </row>
    <row r="482">
      <c r="A482" s="14" t="inlineStr">
        <is>
          <t>FND-481</t>
        </is>
      </c>
      <c r="B482" s="14" t="inlineStr">
        <is>
          <t>RC-029</t>
        </is>
      </c>
      <c r="C482" s="14" t="inlineStr">
        <is>
          <t>PR_REVIEW_THREAD</t>
        </is>
      </c>
      <c r="D482" s="15" t="n">
        <v>1359</v>
      </c>
      <c r="E482" s="16" t="inlineStr">
        <is>
          <t>test-fixtures(post-ui): add ProjectionBundle reader-core evidence</t>
        </is>
      </c>
      <c r="F482" s="14" t="inlineStr">
        <is>
          <t>MERGED</t>
        </is>
      </c>
      <c r="G482" s="14" t="inlineStr">
        <is>
          <t>YES</t>
        </is>
      </c>
      <c r="H482" s="14" t="inlineStr">
        <is>
          <t>2026-07-05</t>
        </is>
      </c>
      <c r="I482" s="16" t="inlineStr">
        <is>
          <t>PRRT_kwDOROOm386ObOxN</t>
        </is>
      </c>
      <c r="J482" s="14" t="inlineStr">
        <is>
          <t>YES</t>
        </is>
      </c>
      <c r="K482" s="16" t="inlineStr">
        <is>
          <t>chatgpt-codex-connector</t>
        </is>
      </c>
      <c r="L482" s="14" t="inlineStr">
        <is>
          <t>2026-07-05</t>
        </is>
      </c>
      <c r="M482" s="16" t="inlineStr">
        <is>
          <t>tools/post_ui/check_projection_bundle_sketch_reader_draft.ps1</t>
        </is>
      </c>
      <c r="N482" s="14" t="inlineStr">
        <is>
          <t>120</t>
        </is>
      </c>
      <c r="O482" s="14" t="inlineStr">
        <is>
          <t>P2</t>
        </is>
      </c>
      <c r="P482" s="16" t="inlineStr">
        <is>
          <t>Run reader tests from the repository root</t>
        </is>
      </c>
      <c r="Q482" s="16" t="inlineStr">
        <is>
          <t>workspace</t>
        </is>
      </c>
      <c r="R482" s="16" t="inlineStr">
        <is>
          <t>GENERAL_DEFECT</t>
        </is>
      </c>
      <c r="S482" s="16" t="inlineStr">
        <is>
          <t>Run reader tests from the repository root</t>
        </is>
      </c>
      <c r="T482" s="19" t="inlineStr">
        <is>
          <t>FIXED_LATER</t>
        </is>
      </c>
      <c r="U482" s="18" t="inlineStr">
        <is>
          <t>MEDIUM</t>
        </is>
      </c>
      <c r="V482" s="16" t="inlineStr">
        <is>
          <t>tools/post_ui/check_projection_bundle_sketch_reader_draft.ps1</t>
        </is>
      </c>
      <c r="W482" s="14" t="inlineStr">
        <is>
          <t>120</t>
        </is>
      </c>
      <c r="X482" s="14" t="inlineStr">
        <is>
          <t>e41ff311</t>
        </is>
      </c>
      <c r="Y482" s="16" t="inlineStr">
        <is>
          <t>Review thread was formally resolved and accepted during PR review cycle.</t>
        </is>
      </c>
      <c r="Z482" s="16" t="inlineStr">
        <is>
          <t>Pre-SSF Core Development</t>
        </is>
      </c>
      <c r="AA482" s="16" t="inlineStr"/>
      <c r="AB482" s="16" t="inlineStr"/>
      <c r="AC482" s="14" t="inlineStr">
        <is>
          <t>NO</t>
        </is>
      </c>
      <c r="AD482" s="14" t="inlineStr"/>
      <c r="AE482" s="16" t="inlineStr"/>
      <c r="AF482" s="14" t="inlineStr">
        <is>
          <t>VERIFIED_FIXED</t>
        </is>
      </c>
      <c r="AG482" s="16" t="inlineStr">
        <is>
          <t>NONE</t>
        </is>
      </c>
      <c r="AH482" s="16" t="inlineStr">
        <is>
          <t>Repository Maintainers</t>
        </is>
      </c>
      <c r="AI482" s="14" t="inlineStr">
        <is>
          <t>P4</t>
        </is>
      </c>
      <c r="AJ482" s="16" t="inlineStr">
        <is>
          <t>None (resolved in review)</t>
        </is>
      </c>
      <c r="AK482" s="16" t="inlineStr">
        <is>
          <t>Review thread was formally resolved and accepted during PR review cycle.</t>
        </is>
      </c>
    </row>
    <row r="483">
      <c r="A483" s="14" t="inlineStr">
        <is>
          <t>FND-482</t>
        </is>
      </c>
      <c r="B483" s="14" t="inlineStr">
        <is>
          <t>RC-022</t>
        </is>
      </c>
      <c r="C483" s="14" t="inlineStr">
        <is>
          <t>PR_REVIEW_THREAD</t>
        </is>
      </c>
      <c r="D483" s="15" t="n">
        <v>1360</v>
      </c>
      <c r="E483" s="16" t="inlineStr">
        <is>
          <t>fix(harness): read allowed paths from current task</t>
        </is>
      </c>
      <c r="F483" s="14" t="inlineStr">
        <is>
          <t>MERGED</t>
        </is>
      </c>
      <c r="G483" s="14" t="inlineStr">
        <is>
          <t>YES</t>
        </is>
      </c>
      <c r="H483" s="14" t="inlineStr">
        <is>
          <t>2026-07-05</t>
        </is>
      </c>
      <c r="I483" s="16" t="inlineStr">
        <is>
          <t>PRRT_kwDOROOm386Obc4Q</t>
        </is>
      </c>
      <c r="J483" s="14" t="inlineStr">
        <is>
          <t>YES</t>
        </is>
      </c>
      <c r="K483" s="16" t="inlineStr">
        <is>
          <t>chatgpt-codex-connector</t>
        </is>
      </c>
      <c r="L483" s="14" t="inlineStr">
        <is>
          <t>2026-07-05</t>
        </is>
      </c>
      <c r="M483" s="16" t="inlineStr">
        <is>
          <t>scripts/harness-check.ps1</t>
        </is>
      </c>
      <c r="N483" s="14" t="inlineStr"/>
      <c r="O483" s="14" t="inlineStr">
        <is>
          <t>P2</t>
        </is>
      </c>
      <c r="P483" s="16" t="inlineStr">
        <is>
          <t>Read forbidden paths from the task file</t>
        </is>
      </c>
      <c r="Q483" s="16" t="inlineStr">
        <is>
          <t>tooling</t>
        </is>
      </c>
      <c r="R483" s="16" t="inlineStr">
        <is>
          <t>GENERAL_DEFECT</t>
        </is>
      </c>
      <c r="S483" s="16" t="inlineStr">
        <is>
          <t>Read forbidden paths from the task file</t>
        </is>
      </c>
      <c r="T483" s="20" t="inlineStr">
        <is>
          <t>OBSOLETE</t>
        </is>
      </c>
      <c r="U483" s="18" t="inlineStr">
        <is>
          <t>MEDIUM</t>
        </is>
      </c>
      <c r="V483" s="16" t="inlineStr">
        <is>
          <t>scripts/harness-check.ps1</t>
        </is>
      </c>
      <c r="W483" s="14" t="inlineStr"/>
      <c r="X483" s="14" t="inlineStr">
        <is>
          <t>e41ff311</t>
        </is>
      </c>
      <c r="Y483" s="16" t="inlineStr">
        <is>
          <t>Task harness file is ephemeral and was superseded by subsequent phase harnesses (currently SSF-07).</t>
        </is>
      </c>
      <c r="Z483" s="16" t="inlineStr">
        <is>
          <t>General Semantic Repository Work</t>
        </is>
      </c>
      <c r="AA483" s="16" t="inlineStr"/>
      <c r="AB483" s="16" t="inlineStr"/>
      <c r="AC483" s="14" t="inlineStr">
        <is>
          <t>NO</t>
        </is>
      </c>
      <c r="AD483" s="14" t="inlineStr"/>
      <c r="AE483" s="16" t="inlineStr"/>
      <c r="AF483" s="14" t="inlineStr">
        <is>
          <t>VERIFIED_OBSOLETE</t>
        </is>
      </c>
      <c r="AG483" s="16" t="inlineStr">
        <is>
          <t>NONE</t>
        </is>
      </c>
      <c r="AH483" s="16" t="inlineStr">
        <is>
          <t>Developer Infrastructure</t>
        </is>
      </c>
      <c r="AI483" s="14" t="inlineStr">
        <is>
          <t>P4</t>
        </is>
      </c>
      <c r="AJ483" s="16" t="inlineStr">
        <is>
          <t>None (ephemeral harness state superseded)</t>
        </is>
      </c>
      <c r="AK483" s="16" t="inlineStr">
        <is>
          <t>Task harness file is ephemeral and was superseded by subsequent phase harnesses (currently SSF-07).</t>
        </is>
      </c>
    </row>
    <row r="484">
      <c r="A484" s="14" t="inlineStr">
        <is>
          <t>FND-483</t>
        </is>
      </c>
      <c r="B484" s="14" t="inlineStr">
        <is>
          <t>RC-027</t>
        </is>
      </c>
      <c r="C484" s="14" t="inlineStr">
        <is>
          <t>PR_REVIEW_THREAD</t>
        </is>
      </c>
      <c r="D484" s="15" t="n">
        <v>1361</v>
      </c>
      <c r="E484" s="16" t="inlineStr">
        <is>
          <t>docs(post-ui): close out ProjectionBundle reader-core evidence</t>
        </is>
      </c>
      <c r="F484" s="14" t="inlineStr">
        <is>
          <t>MERGED</t>
        </is>
      </c>
      <c r="G484" s="14" t="inlineStr">
        <is>
          <t>YES</t>
        </is>
      </c>
      <c r="H484" s="14" t="inlineStr">
        <is>
          <t>2026-07-05</t>
        </is>
      </c>
      <c r="I484" s="16" t="inlineStr">
        <is>
          <t>PRRT_kwDOROOm386OboSb</t>
        </is>
      </c>
      <c r="J484" s="14" t="inlineStr">
        <is>
          <t>YES</t>
        </is>
      </c>
      <c r="K484" s="16" t="inlineStr">
        <is>
          <t>chatgpt-codex-connector</t>
        </is>
      </c>
      <c r="L484" s="14" t="inlineStr">
        <is>
          <t>2026-07-05</t>
        </is>
      </c>
      <c r="M484" s="16" t="inlineStr">
        <is>
          <t>docs/roadmap/post_ui/projection_bundle_reader_evidence_closeout.md</t>
        </is>
      </c>
      <c r="N484" s="14" t="inlineStr"/>
      <c r="O484" s="14" t="inlineStr">
        <is>
          <t>P2</t>
        </is>
      </c>
      <c r="P484" s="16" t="inlineStr">
        <is>
          <t>Use UTF-8 dashes in closeout bullets</t>
        </is>
      </c>
      <c r="Q484" s="16" t="inlineStr">
        <is>
          <t>docs</t>
        </is>
      </c>
      <c r="R484" s="16" t="inlineStr">
        <is>
          <t>STATUS_DRIFT</t>
        </is>
      </c>
      <c r="S484" s="16" t="inlineStr">
        <is>
          <t>Use UTF-8 dashes in closeout bullets</t>
        </is>
      </c>
      <c r="T484" s="19" t="inlineStr">
        <is>
          <t>FIXED_LATER</t>
        </is>
      </c>
      <c r="U484" s="18" t="inlineStr">
        <is>
          <t>MEDIUM</t>
        </is>
      </c>
      <c r="V484" s="16" t="inlineStr">
        <is>
          <t>docs/roadmap/post_ui/projection_bundle_reader_evidence_closeout.md</t>
        </is>
      </c>
      <c r="W484" s="14" t="inlineStr"/>
      <c r="X484" s="14" t="inlineStr">
        <is>
          <t>e41ff311</t>
        </is>
      </c>
      <c r="Y484" s="16" t="inlineStr">
        <is>
          <t>Review thread was formally resolved and accepted during PR review cycle.</t>
        </is>
      </c>
      <c r="Z484" s="16" t="inlineStr">
        <is>
          <t>Pre-SSF Core Development</t>
        </is>
      </c>
      <c r="AA484" s="16" t="inlineStr"/>
      <c r="AB484" s="16" t="inlineStr"/>
      <c r="AC484" s="14" t="inlineStr">
        <is>
          <t>NO</t>
        </is>
      </c>
      <c r="AD484" s="14" t="inlineStr"/>
      <c r="AE484" s="16" t="inlineStr"/>
      <c r="AF484" s="14" t="inlineStr">
        <is>
          <t>VERIFIED_FIXED</t>
        </is>
      </c>
      <c r="AG484" s="16" t="inlineStr">
        <is>
          <t>NONE</t>
        </is>
      </c>
      <c r="AH484" s="16" t="inlineStr">
        <is>
          <t>Language Architecture &amp; Specs</t>
        </is>
      </c>
      <c r="AI484" s="14" t="inlineStr">
        <is>
          <t>P4</t>
        </is>
      </c>
      <c r="AJ484" s="16" t="inlineStr">
        <is>
          <t>None (resolved in review)</t>
        </is>
      </c>
      <c r="AK484" s="16" t="inlineStr">
        <is>
          <t>Review thread was formally resolved and accepted during PR review cycle.</t>
        </is>
      </c>
    </row>
    <row r="485">
      <c r="A485" s="14" t="inlineStr">
        <is>
          <t>FND-484</t>
        </is>
      </c>
      <c r="B485" s="14" t="inlineStr">
        <is>
          <t>RC-027</t>
        </is>
      </c>
      <c r="C485" s="14" t="inlineStr">
        <is>
          <t>PR_REVIEW_THREAD</t>
        </is>
      </c>
      <c r="D485" s="15" t="n">
        <v>1361</v>
      </c>
      <c r="E485" s="16" t="inlineStr">
        <is>
          <t>docs(post-ui): close out ProjectionBundle reader-core evidence</t>
        </is>
      </c>
      <c r="F485" s="14" t="inlineStr">
        <is>
          <t>MERGED</t>
        </is>
      </c>
      <c r="G485" s="14" t="inlineStr">
        <is>
          <t>YES</t>
        </is>
      </c>
      <c r="H485" s="14" t="inlineStr">
        <is>
          <t>2026-07-05</t>
        </is>
      </c>
      <c r="I485" s="16" t="inlineStr">
        <is>
          <t>PRRT_kwDOROOm386OboSe</t>
        </is>
      </c>
      <c r="J485" s="14" t="inlineStr">
        <is>
          <t>YES</t>
        </is>
      </c>
      <c r="K485" s="16" t="inlineStr">
        <is>
          <t>chatgpt-codex-connector</t>
        </is>
      </c>
      <c r="L485" s="14" t="inlineStr">
        <is>
          <t>2026-07-05</t>
        </is>
      </c>
      <c r="M485" s="16" t="inlineStr">
        <is>
          <t>docs/roadmap/post_ui/projection_bundle_reader_evidence_closeout.md</t>
        </is>
      </c>
      <c r="N485" s="14" t="inlineStr"/>
      <c r="O485" s="14" t="inlineStr">
        <is>
          <t>P2</t>
        </is>
      </c>
      <c r="P485" s="16" t="inlineStr">
        <is>
          <t>Record replayable tool validation commands</t>
        </is>
      </c>
      <c r="Q485" s="16" t="inlineStr">
        <is>
          <t>docs</t>
        </is>
      </c>
      <c r="R485" s="16" t="inlineStr">
        <is>
          <t>STATUS_DRIFT</t>
        </is>
      </c>
      <c r="S485" s="16" t="inlineStr">
        <is>
          <t>Record replayable tool validation commands</t>
        </is>
      </c>
      <c r="T485" s="19" t="inlineStr">
        <is>
          <t>FIXED_LATER</t>
        </is>
      </c>
      <c r="U485" s="18" t="inlineStr">
        <is>
          <t>MEDIUM</t>
        </is>
      </c>
      <c r="V485" s="16" t="inlineStr">
        <is>
          <t>docs/roadmap/post_ui/projection_bundle_reader_evidence_closeout.md</t>
        </is>
      </c>
      <c r="W485" s="14" t="inlineStr"/>
      <c r="X485" s="14" t="inlineStr">
        <is>
          <t>e41ff311</t>
        </is>
      </c>
      <c r="Y485" s="16" t="inlineStr">
        <is>
          <t>Review thread was formally resolved and accepted during PR review cycle.</t>
        </is>
      </c>
      <c r="Z485" s="16" t="inlineStr">
        <is>
          <t>Pre-SSF Core Development</t>
        </is>
      </c>
      <c r="AA485" s="16" t="inlineStr"/>
      <c r="AB485" s="16" t="inlineStr"/>
      <c r="AC485" s="14" t="inlineStr">
        <is>
          <t>NO</t>
        </is>
      </c>
      <c r="AD485" s="14" t="inlineStr"/>
      <c r="AE485" s="16" t="inlineStr"/>
      <c r="AF485" s="14" t="inlineStr">
        <is>
          <t>VERIFIED_FIXED</t>
        </is>
      </c>
      <c r="AG485" s="16" t="inlineStr">
        <is>
          <t>NONE</t>
        </is>
      </c>
      <c r="AH485" s="16" t="inlineStr">
        <is>
          <t>Language Architecture &amp; Specs</t>
        </is>
      </c>
      <c r="AI485" s="14" t="inlineStr">
        <is>
          <t>P4</t>
        </is>
      </c>
      <c r="AJ485" s="16" t="inlineStr">
        <is>
          <t>None (resolved in review)</t>
        </is>
      </c>
      <c r="AK485" s="16" t="inlineStr">
        <is>
          <t>Review thread was formally resolved and accepted during PR review cycle.</t>
        </is>
      </c>
    </row>
    <row r="486">
      <c r="A486" s="14" t="inlineStr">
        <is>
          <t>FND-485</t>
        </is>
      </c>
      <c r="B486" s="14" t="inlineStr">
        <is>
          <t>RC-029</t>
        </is>
      </c>
      <c r="C486" s="14" t="inlineStr">
        <is>
          <t>PR_REVIEW_THREAD</t>
        </is>
      </c>
      <c r="D486" s="15" t="n">
        <v>1362</v>
      </c>
      <c r="E486" s="16" t="inlineStr">
        <is>
          <t>test(post-ui): strengthen ProjectionBundle claim-boundary guard</t>
        </is>
      </c>
      <c r="F486" s="14" t="inlineStr">
        <is>
          <t>MERGED</t>
        </is>
      </c>
      <c r="G486" s="14" t="inlineStr">
        <is>
          <t>YES</t>
        </is>
      </c>
      <c r="H486" s="14" t="inlineStr">
        <is>
          <t>2026-07-06</t>
        </is>
      </c>
      <c r="I486" s="16" t="inlineStr">
        <is>
          <t>PRRT_kwDOROOm386OcVTp</t>
        </is>
      </c>
      <c r="J486" s="14" t="inlineStr">
        <is>
          <t>YES</t>
        </is>
      </c>
      <c r="K486" s="16" t="inlineStr">
        <is>
          <t>chatgpt-codex-connector</t>
        </is>
      </c>
      <c r="L486" s="14" t="inlineStr">
        <is>
          <t>2026-07-05</t>
        </is>
      </c>
      <c r="M486" s="16" t="inlineStr">
        <is>
          <t>tools/post_ui/check_projection_bundle_claim_boundaries.ps1</t>
        </is>
      </c>
      <c r="N486" s="14" t="inlineStr">
        <is>
          <t>146</t>
        </is>
      </c>
      <c r="O486" s="14" t="inlineStr">
        <is>
          <t>P2</t>
        </is>
      </c>
      <c r="P486" s="16" t="inlineStr">
        <is>
          <t>Cover Level 5 phrases in the matrix guard</t>
        </is>
      </c>
      <c r="Q486" s="16" t="inlineStr">
        <is>
          <t>workspace</t>
        </is>
      </c>
      <c r="R486" s="16" t="inlineStr">
        <is>
          <t>GENERAL_DEFECT</t>
        </is>
      </c>
      <c r="S486" s="16" t="inlineStr">
        <is>
          <t>Cover Level 5 phrases in the matrix guard</t>
        </is>
      </c>
      <c r="T486" s="19" t="inlineStr">
        <is>
          <t>FIXED_LATER</t>
        </is>
      </c>
      <c r="U486" s="18" t="inlineStr">
        <is>
          <t>MEDIUM</t>
        </is>
      </c>
      <c r="V486" s="16" t="inlineStr">
        <is>
          <t>tools/post_ui/check_projection_bundle_claim_boundaries.ps1</t>
        </is>
      </c>
      <c r="W486" s="14" t="inlineStr">
        <is>
          <t>146</t>
        </is>
      </c>
      <c r="X486" s="14" t="inlineStr">
        <is>
          <t>e41ff311</t>
        </is>
      </c>
      <c r="Y486" s="16" t="inlineStr">
        <is>
          <t>Review thread was formally resolved and accepted during PR review cycle.</t>
        </is>
      </c>
      <c r="Z486" s="16" t="inlineStr">
        <is>
          <t>Pre-SSF Core Development</t>
        </is>
      </c>
      <c r="AA486" s="16" t="inlineStr"/>
      <c r="AB486" s="16" t="inlineStr"/>
      <c r="AC486" s="14" t="inlineStr">
        <is>
          <t>NO</t>
        </is>
      </c>
      <c r="AD486" s="14" t="inlineStr"/>
      <c r="AE486" s="16" t="inlineStr"/>
      <c r="AF486" s="14" t="inlineStr">
        <is>
          <t>VERIFIED_FIXED</t>
        </is>
      </c>
      <c r="AG486" s="16" t="inlineStr">
        <is>
          <t>NONE</t>
        </is>
      </c>
      <c r="AH486" s="16" t="inlineStr">
        <is>
          <t>Repository Maintainers</t>
        </is>
      </c>
      <c r="AI486" s="14" t="inlineStr">
        <is>
          <t>P4</t>
        </is>
      </c>
      <c r="AJ486" s="16" t="inlineStr">
        <is>
          <t>None (resolved in review)</t>
        </is>
      </c>
      <c r="AK486" s="16" t="inlineStr">
        <is>
          <t>Review thread was formally resolved and accepted during PR review cycle.</t>
        </is>
      </c>
    </row>
    <row r="487">
      <c r="A487" s="14" t="inlineStr">
        <is>
          <t>FND-486</t>
        </is>
      </c>
      <c r="B487" s="14" t="inlineStr">
        <is>
          <t>RC-029</t>
        </is>
      </c>
      <c r="C487" s="14" t="inlineStr">
        <is>
          <t>PR_REVIEW_THREAD</t>
        </is>
      </c>
      <c r="D487" s="15" t="n">
        <v>1362</v>
      </c>
      <c r="E487" s="16" t="inlineStr">
        <is>
          <t>test(post-ui): strengthen ProjectionBundle claim-boundary guard</t>
        </is>
      </c>
      <c r="F487" s="14" t="inlineStr">
        <is>
          <t>MERGED</t>
        </is>
      </c>
      <c r="G487" s="14" t="inlineStr">
        <is>
          <t>YES</t>
        </is>
      </c>
      <c r="H487" s="14" t="inlineStr">
        <is>
          <t>2026-07-06</t>
        </is>
      </c>
      <c r="I487" s="16" t="inlineStr">
        <is>
          <t>PRRT_kwDOROOm386On9Uo</t>
        </is>
      </c>
      <c r="J487" s="14" t="inlineStr">
        <is>
          <t>YES</t>
        </is>
      </c>
      <c r="K487" s="16" t="inlineStr">
        <is>
          <t>chatgpt-codex-connector</t>
        </is>
      </c>
      <c r="L487" s="14" t="inlineStr">
        <is>
          <t>2026-07-06</t>
        </is>
      </c>
      <c r="M487" s="16" t="inlineStr">
        <is>
          <t>tools/post_ui/check_projection_bundle_claim_boundaries.ps1</t>
        </is>
      </c>
      <c r="N487" s="14" t="inlineStr">
        <is>
          <t>146</t>
        </is>
      </c>
      <c r="O487" s="14" t="inlineStr">
        <is>
          <t>P2</t>
        </is>
      </c>
      <c r="P487" s="16" t="inlineStr">
        <is>
          <t>Block Level 5+ readiness overclaims</t>
        </is>
      </c>
      <c r="Q487" s="16" t="inlineStr">
        <is>
          <t>workspace</t>
        </is>
      </c>
      <c r="R487" s="16" t="inlineStr">
        <is>
          <t>GENERAL_DEFECT</t>
        </is>
      </c>
      <c r="S487" s="16" t="inlineStr">
        <is>
          <t>Block Level 5+ readiness overclaims</t>
        </is>
      </c>
      <c r="T487" s="19" t="inlineStr">
        <is>
          <t>FIXED_LATER</t>
        </is>
      </c>
      <c r="U487" s="18" t="inlineStr">
        <is>
          <t>MEDIUM</t>
        </is>
      </c>
      <c r="V487" s="16" t="inlineStr">
        <is>
          <t>tools/post_ui/check_projection_bundle_claim_boundaries.ps1</t>
        </is>
      </c>
      <c r="W487" s="14" t="inlineStr">
        <is>
          <t>146</t>
        </is>
      </c>
      <c r="X487" s="14" t="inlineStr">
        <is>
          <t>e41ff311</t>
        </is>
      </c>
      <c r="Y487" s="16" t="inlineStr">
        <is>
          <t>Review thread was formally resolved and accepted during PR review cycle.</t>
        </is>
      </c>
      <c r="Z487" s="16" t="inlineStr">
        <is>
          <t>Pre-SSF Core Development</t>
        </is>
      </c>
      <c r="AA487" s="16" t="inlineStr"/>
      <c r="AB487" s="16" t="inlineStr"/>
      <c r="AC487" s="14" t="inlineStr">
        <is>
          <t>NO</t>
        </is>
      </c>
      <c r="AD487" s="14" t="inlineStr"/>
      <c r="AE487" s="16" t="inlineStr"/>
      <c r="AF487" s="14" t="inlineStr">
        <is>
          <t>VERIFIED_FIXED</t>
        </is>
      </c>
      <c r="AG487" s="16" t="inlineStr">
        <is>
          <t>NONE</t>
        </is>
      </c>
      <c r="AH487" s="16" t="inlineStr">
        <is>
          <t>Repository Maintainers</t>
        </is>
      </c>
      <c r="AI487" s="14" t="inlineStr">
        <is>
          <t>P4</t>
        </is>
      </c>
      <c r="AJ487" s="16" t="inlineStr">
        <is>
          <t>None (resolved in review)</t>
        </is>
      </c>
      <c r="AK487" s="16" t="inlineStr">
        <is>
          <t>Review thread was formally resolved and accepted during PR review cycle.</t>
        </is>
      </c>
    </row>
    <row r="488">
      <c r="A488" s="14" t="inlineStr">
        <is>
          <t>FND-487</t>
        </is>
      </c>
      <c r="B488" s="14" t="inlineStr">
        <is>
          <t>RC-029</t>
        </is>
      </c>
      <c r="C488" s="14" t="inlineStr">
        <is>
          <t>PR_REVIEW_THREAD</t>
        </is>
      </c>
      <c r="D488" s="15" t="n">
        <v>1363</v>
      </c>
      <c r="E488" s="16" t="inlineStr">
        <is>
          <t>fix(post-ui): block ProjectionBundle Level 5 readiness overclaims</t>
        </is>
      </c>
      <c r="F488" s="14" t="inlineStr">
        <is>
          <t>MERGED</t>
        </is>
      </c>
      <c r="G488" s="14" t="inlineStr">
        <is>
          <t>YES</t>
        </is>
      </c>
      <c r="H488" s="14" t="inlineStr">
        <is>
          <t>2026-07-06</t>
        </is>
      </c>
      <c r="I488" s="16" t="inlineStr">
        <is>
          <t>PRRT_kwDOROOm386OpeL5</t>
        </is>
      </c>
      <c r="J488" s="14" t="inlineStr">
        <is>
          <t>YES</t>
        </is>
      </c>
      <c r="K488" s="16" t="inlineStr">
        <is>
          <t>chatgpt-codex-connector</t>
        </is>
      </c>
      <c r="L488" s="14" t="inlineStr">
        <is>
          <t>2026-07-06</t>
        </is>
      </c>
      <c r="M488" s="16" t="inlineStr">
        <is>
          <t>tools/post_ui/check_projection_bundle_claim_boundaries.ps1</t>
        </is>
      </c>
      <c r="N488" s="14" t="inlineStr"/>
      <c r="O488" s="14" t="inlineStr">
        <is>
          <t>P2</t>
        </is>
      </c>
      <c r="P488" s="16" t="inlineStr">
        <is>
          <t>Cover hyphenated Level-5+ readiness wording</t>
        </is>
      </c>
      <c r="Q488" s="16" t="inlineStr">
        <is>
          <t>workspace</t>
        </is>
      </c>
      <c r="R488" s="16" t="inlineStr">
        <is>
          <t>GENERAL_DEFECT</t>
        </is>
      </c>
      <c r="S488" s="16" t="inlineStr">
        <is>
          <t>Cover hyphenated Level-5+ readiness wording</t>
        </is>
      </c>
      <c r="T488" s="19" t="inlineStr">
        <is>
          <t>FIXED_LATER</t>
        </is>
      </c>
      <c r="U488" s="18" t="inlineStr">
        <is>
          <t>MEDIUM</t>
        </is>
      </c>
      <c r="V488" s="16" t="inlineStr">
        <is>
          <t>tools/post_ui/check_projection_bundle_claim_boundaries.ps1</t>
        </is>
      </c>
      <c r="W488" s="14" t="inlineStr"/>
      <c r="X488" s="14" t="inlineStr">
        <is>
          <t>e41ff311</t>
        </is>
      </c>
      <c r="Y488" s="16" t="inlineStr">
        <is>
          <t>Review thread was formally resolved and accepted during PR review cycle.</t>
        </is>
      </c>
      <c r="Z488" s="16" t="inlineStr">
        <is>
          <t>Pre-SSF Core Development</t>
        </is>
      </c>
      <c r="AA488" s="16" t="inlineStr"/>
      <c r="AB488" s="16" t="inlineStr"/>
      <c r="AC488" s="14" t="inlineStr">
        <is>
          <t>NO</t>
        </is>
      </c>
      <c r="AD488" s="14" t="inlineStr"/>
      <c r="AE488" s="16" t="inlineStr"/>
      <c r="AF488" s="14" t="inlineStr">
        <is>
          <t>VERIFIED_FIXED</t>
        </is>
      </c>
      <c r="AG488" s="16" t="inlineStr">
        <is>
          <t>NONE</t>
        </is>
      </c>
      <c r="AH488" s="16" t="inlineStr">
        <is>
          <t>Repository Maintainers</t>
        </is>
      </c>
      <c r="AI488" s="14" t="inlineStr">
        <is>
          <t>P4</t>
        </is>
      </c>
      <c r="AJ488" s="16" t="inlineStr">
        <is>
          <t>None (resolved in review)</t>
        </is>
      </c>
      <c r="AK488" s="16" t="inlineStr">
        <is>
          <t>Review thread was formally resolved and accepted during PR review cycle.</t>
        </is>
      </c>
    </row>
    <row r="489">
      <c r="A489" s="14" t="inlineStr">
        <is>
          <t>FND-488</t>
        </is>
      </c>
      <c r="B489" s="14" t="inlineStr">
        <is>
          <t>RC-018</t>
        </is>
      </c>
      <c r="C489" s="14" t="inlineStr">
        <is>
          <t>PR_REVIEW_THREAD</t>
        </is>
      </c>
      <c r="D489" s="15" t="n">
        <v>1364</v>
      </c>
      <c r="E489" s="16" t="inlineStr">
        <is>
          <t>experiment(post-ui): probe ProjectionBundle sketch reader behavior</t>
        </is>
      </c>
      <c r="F489" s="14" t="inlineStr">
        <is>
          <t>MERGED</t>
        </is>
      </c>
      <c r="G489" s="14" t="inlineStr">
        <is>
          <t>YES</t>
        </is>
      </c>
      <c r="H489" s="14" t="inlineStr">
        <is>
          <t>2026-07-07</t>
        </is>
      </c>
      <c r="I489" s="16" t="inlineStr">
        <is>
          <t>PRRT_kwDOROOm386OxCge</t>
        </is>
      </c>
      <c r="J489" s="14" t="inlineStr">
        <is>
          <t>YES</t>
        </is>
      </c>
      <c r="K489" s="16" t="inlineStr">
        <is>
          <t>chatgpt-codex-connector</t>
        </is>
      </c>
      <c r="L489" s="14" t="inlineStr">
        <is>
          <t>2026-07-07</t>
        </is>
      </c>
      <c r="M489" s="16" t="inlineStr">
        <is>
          <t>tests/fixtures/post_ui/projection_bundle/expected/probes.reader.out.txt</t>
        </is>
      </c>
      <c r="N489" s="14" t="inlineStr"/>
      <c r="O489" s="14" t="inlineStr">
        <is>
          <t>P1</t>
        </is>
      </c>
      <c r="P489" s="16" t="inlineStr">
        <is>
          <t>Remove the extra snapshot newline</t>
        </is>
      </c>
      <c r="Q489" s="16" t="inlineStr">
        <is>
          <t>tests</t>
        </is>
      </c>
      <c r="R489" s="16" t="inlineStr">
        <is>
          <t>GENERAL_DEFECT</t>
        </is>
      </c>
      <c r="S489" s="16" t="inlineStr">
        <is>
          <t>Remove the extra snapshot newline</t>
        </is>
      </c>
      <c r="T489" s="19" t="inlineStr">
        <is>
          <t>FIXED_LATER</t>
        </is>
      </c>
      <c r="U489" s="17" t="inlineStr">
        <is>
          <t>HIGH</t>
        </is>
      </c>
      <c r="V489" s="16" t="inlineStr">
        <is>
          <t>tests/fixtures/post_ui/projection_bundle/expected/probes.reader.out.txt</t>
        </is>
      </c>
      <c r="W489" s="14" t="inlineStr"/>
      <c r="X489" s="14" t="inlineStr">
        <is>
          <t>e41ff311</t>
        </is>
      </c>
      <c r="Y489" s="16" t="inlineStr">
        <is>
          <t>Review thread was formally resolved and accepted during PR review cycle.</t>
        </is>
      </c>
      <c r="Z489" s="16" t="inlineStr">
        <is>
          <t>Pre-SSF Core Development</t>
        </is>
      </c>
      <c r="AA489" s="16" t="inlineStr"/>
      <c r="AB489" s="16" t="inlineStr"/>
      <c r="AC489" s="14" t="inlineStr">
        <is>
          <t>NO</t>
        </is>
      </c>
      <c r="AD489" s="14" t="inlineStr"/>
      <c r="AE489" s="16" t="inlineStr"/>
      <c r="AF489" s="14" t="inlineStr">
        <is>
          <t>VERIFIED_FIXED</t>
        </is>
      </c>
      <c r="AG489" s="16" t="inlineStr">
        <is>
          <t>NONE</t>
        </is>
      </c>
      <c r="AH489" s="16" t="inlineStr">
        <is>
          <t>Quality &amp; Verification Team</t>
        </is>
      </c>
      <c r="AI489" s="14" t="inlineStr">
        <is>
          <t>P4</t>
        </is>
      </c>
      <c r="AJ489" s="16" t="inlineStr">
        <is>
          <t>None (resolved in review)</t>
        </is>
      </c>
      <c r="AK489" s="16" t="inlineStr">
        <is>
          <t>Review thread was formally resolved and accepted during PR review cycle.</t>
        </is>
      </c>
    </row>
    <row r="490">
      <c r="A490" s="14" t="inlineStr">
        <is>
          <t>FND-489</t>
        </is>
      </c>
      <c r="B490" s="14" t="inlineStr">
        <is>
          <t>RC-018</t>
        </is>
      </c>
      <c r="C490" s="14" t="inlineStr">
        <is>
          <t>PR_REVIEW_THREAD</t>
        </is>
      </c>
      <c r="D490" s="15" t="n">
        <v>1364</v>
      </c>
      <c r="E490" s="16" t="inlineStr">
        <is>
          <t>experiment(post-ui): probe ProjectionBundle sketch reader behavior</t>
        </is>
      </c>
      <c r="F490" s="14" t="inlineStr">
        <is>
          <t>MERGED</t>
        </is>
      </c>
      <c r="G490" s="14" t="inlineStr">
        <is>
          <t>YES</t>
        </is>
      </c>
      <c r="H490" s="14" t="inlineStr">
        <is>
          <t>2026-07-07</t>
        </is>
      </c>
      <c r="I490" s="16" t="inlineStr">
        <is>
          <t>PRRT_kwDOROOm386OxCgh</t>
        </is>
      </c>
      <c r="J490" s="14" t="inlineStr">
        <is>
          <t>YES</t>
        </is>
      </c>
      <c r="K490" s="16" t="inlineStr">
        <is>
          <t>chatgpt-codex-connector</t>
        </is>
      </c>
      <c r="L490" s="14" t="inlineStr">
        <is>
          <t>2026-07-07</t>
        </is>
      </c>
      <c r="M490" s="16" t="inlineStr">
        <is>
          <t>tests/fixtures/post_ui/projection_bundle/probes/probe_unterminated_text_block.sketch.md</t>
        </is>
      </c>
      <c r="N490" s="14" t="inlineStr"/>
      <c r="O490" s="14" t="inlineStr">
        <is>
          <t>P2</t>
        </is>
      </c>
      <c r="P490" s="16" t="inlineStr">
        <is>
          <t>Make the unterminated-block probe actually unterminated</t>
        </is>
      </c>
      <c r="Q490" s="16" t="inlineStr">
        <is>
          <t>tests</t>
        </is>
      </c>
      <c r="R490" s="16" t="inlineStr">
        <is>
          <t>PERF_HOTPATH</t>
        </is>
      </c>
      <c r="S490" s="16" t="inlineStr">
        <is>
          <t>Make the unterminated-block probe actually unterminated</t>
        </is>
      </c>
      <c r="T490" s="19" t="inlineStr">
        <is>
          <t>FIXED_LATER</t>
        </is>
      </c>
      <c r="U490" s="18" t="inlineStr">
        <is>
          <t>MEDIUM</t>
        </is>
      </c>
      <c r="V490" s="16" t="inlineStr">
        <is>
          <t>tests/fixtures/post_ui/projection_bundle/probes/probe_unterminated_text_block.sketch.md</t>
        </is>
      </c>
      <c r="W490" s="14" t="inlineStr"/>
      <c r="X490" s="14" t="inlineStr">
        <is>
          <t>e41ff311</t>
        </is>
      </c>
      <c r="Y490" s="16" t="inlineStr">
        <is>
          <t>Review thread was formally resolved and accepted during PR review cycle.</t>
        </is>
      </c>
      <c r="Z490" s="16" t="inlineStr">
        <is>
          <t>Pre-SSF Core Development</t>
        </is>
      </c>
      <c r="AA490" s="16" t="inlineStr"/>
      <c r="AB490" s="16" t="inlineStr"/>
      <c r="AC490" s="14" t="inlineStr">
        <is>
          <t>NO</t>
        </is>
      </c>
      <c r="AD490" s="14" t="inlineStr"/>
      <c r="AE490" s="16" t="inlineStr"/>
      <c r="AF490" s="14" t="inlineStr">
        <is>
          <t>VERIFIED_FIXED</t>
        </is>
      </c>
      <c r="AG490" s="16" t="inlineStr">
        <is>
          <t>NONE</t>
        </is>
      </c>
      <c r="AH490" s="16" t="inlineStr">
        <is>
          <t>Quality &amp; Verification Team</t>
        </is>
      </c>
      <c r="AI490" s="14" t="inlineStr">
        <is>
          <t>P4</t>
        </is>
      </c>
      <c r="AJ490" s="16" t="inlineStr">
        <is>
          <t>None (resolved in review)</t>
        </is>
      </c>
      <c r="AK490" s="16" t="inlineStr">
        <is>
          <t>Review thread was formally resolved and accepted during PR review cycle.</t>
        </is>
      </c>
    </row>
    <row r="491">
      <c r="A491" s="14" t="inlineStr">
        <is>
          <t>FND-490</t>
        </is>
      </c>
      <c r="B491" s="14" t="inlineStr">
        <is>
          <t>RC-029</t>
        </is>
      </c>
      <c r="C491" s="14" t="inlineStr">
        <is>
          <t>PR_REVIEW_THREAD</t>
        </is>
      </c>
      <c r="D491" s="15" t="n">
        <v>1383</v>
      </c>
      <c r="E491" s="16" t="inlineStr">
        <is>
          <t>experiment(post-ui): separate fixture identity checks from reader shape checks</t>
        </is>
      </c>
      <c r="F491" s="14" t="inlineStr">
        <is>
          <t>MERGED</t>
        </is>
      </c>
      <c r="G491" s="14" t="inlineStr">
        <is>
          <t>YES</t>
        </is>
      </c>
      <c r="H491" s="14" t="inlineStr">
        <is>
          <t>2026-07-07</t>
        </is>
      </c>
      <c r="I491" s="16" t="inlineStr">
        <is>
          <t>PRRT_kwDOROOm386O_LFv</t>
        </is>
      </c>
      <c r="J491" s="14" t="inlineStr">
        <is>
          <t>YES</t>
        </is>
      </c>
      <c r="K491" s="16" t="inlineStr">
        <is>
          <t>chatgpt-codex-connector</t>
        </is>
      </c>
      <c r="L491" s="14" t="inlineStr">
        <is>
          <t>2026-07-07</t>
        </is>
      </c>
      <c r="M491" s="16" t="inlineStr">
        <is>
          <t>tools/post_ui/projection_bundle_sketch_reader_draft.rs</t>
        </is>
      </c>
      <c r="N491" s="14" t="inlineStr"/>
      <c r="O491" s="14" t="inlineStr">
        <is>
          <t>P2</t>
        </is>
      </c>
      <c r="P491" s="16" t="inlineStr">
        <is>
          <t>Require hex characters for sha256_like trust_shape</t>
        </is>
      </c>
      <c r="Q491" s="16" t="inlineStr">
        <is>
          <t>workspace</t>
        </is>
      </c>
      <c r="R491" s="16" t="inlineStr">
        <is>
          <t>GENERAL_DEFECT</t>
        </is>
      </c>
      <c r="S491" s="16" t="inlineStr">
        <is>
          <t>Require hex characters for sha256_like trust_shape</t>
        </is>
      </c>
      <c r="T491" s="19" t="inlineStr">
        <is>
          <t>FIXED_LATER</t>
        </is>
      </c>
      <c r="U491" s="18" t="inlineStr">
        <is>
          <t>MEDIUM</t>
        </is>
      </c>
      <c r="V491" s="16" t="inlineStr">
        <is>
          <t>tools/post_ui/projection_bundle_sketch_reader_draft.rs</t>
        </is>
      </c>
      <c r="W491" s="14" t="inlineStr"/>
      <c r="X491" s="14" t="inlineStr">
        <is>
          <t>e41ff311</t>
        </is>
      </c>
      <c r="Y491" s="16" t="inlineStr">
        <is>
          <t>Review thread was formally resolved and accepted during PR review cycle.</t>
        </is>
      </c>
      <c r="Z491" s="16" t="inlineStr">
        <is>
          <t>Pre-SSF Core Development</t>
        </is>
      </c>
      <c r="AA491" s="16" t="inlineStr"/>
      <c r="AB491" s="16" t="inlineStr"/>
      <c r="AC491" s="14" t="inlineStr">
        <is>
          <t>NO</t>
        </is>
      </c>
      <c r="AD491" s="14" t="inlineStr"/>
      <c r="AE491" s="16" t="inlineStr"/>
      <c r="AF491" s="14" t="inlineStr">
        <is>
          <t>VERIFIED_FIXED</t>
        </is>
      </c>
      <c r="AG491" s="16" t="inlineStr">
        <is>
          <t>NONE</t>
        </is>
      </c>
      <c r="AH491" s="16" t="inlineStr">
        <is>
          <t>Repository Maintainers</t>
        </is>
      </c>
      <c r="AI491" s="14" t="inlineStr">
        <is>
          <t>P4</t>
        </is>
      </c>
      <c r="AJ491" s="16" t="inlineStr">
        <is>
          <t>None (resolved in review)</t>
        </is>
      </c>
      <c r="AK491" s="16" t="inlineStr">
        <is>
          <t>Review thread was formally resolved and accepted during PR review cycle.</t>
        </is>
      </c>
    </row>
    <row r="492">
      <c r="A492" s="14" t="inlineStr">
        <is>
          <t>FND-491</t>
        </is>
      </c>
      <c r="B492" s="14" t="inlineStr">
        <is>
          <t>RC-029</t>
        </is>
      </c>
      <c r="C492" s="14" t="inlineStr">
        <is>
          <t>PR_REVIEW_THREAD</t>
        </is>
      </c>
      <c r="D492" s="15" t="n">
        <v>1385</v>
      </c>
      <c r="E492" s="16" t="inlineStr">
        <is>
          <t>experiment(post-ui): probe strict unknown item rejection</t>
        </is>
      </c>
      <c r="F492" s="14" t="inlineStr">
        <is>
          <t>MERGED</t>
        </is>
      </c>
      <c r="G492" s="14" t="inlineStr">
        <is>
          <t>YES</t>
        </is>
      </c>
      <c r="H492" s="14" t="inlineStr">
        <is>
          <t>2026-07-07</t>
        </is>
      </c>
      <c r="I492" s="16" t="inlineStr">
        <is>
          <t>PRRT_kwDOROOm386O_atg</t>
        </is>
      </c>
      <c r="J492" s="14" t="inlineStr">
        <is>
          <t>YES</t>
        </is>
      </c>
      <c r="K492" s="16" t="inlineStr">
        <is>
          <t>chatgpt-codex-connector</t>
        </is>
      </c>
      <c r="L492" s="14" t="inlineStr">
        <is>
          <t>2026-07-07</t>
        </is>
      </c>
      <c r="M492" s="16" t="inlineStr">
        <is>
          <t>tools/post_ui/projection_bundle_sketch_reader_draft.rs</t>
        </is>
      </c>
      <c r="N492" s="14" t="inlineStr"/>
      <c r="O492" s="14" t="inlineStr">
        <is>
          <t>P2</t>
        </is>
      </c>
      <c r="P492" s="16" t="inlineStr">
        <is>
          <t>Apply strict unknown rejection to core validation</t>
        </is>
      </c>
      <c r="Q492" s="16" t="inlineStr">
        <is>
          <t>workspace</t>
        </is>
      </c>
      <c r="R492" s="16" t="inlineStr">
        <is>
          <t>GENERAL_DEFECT</t>
        </is>
      </c>
      <c r="S492" s="16" t="inlineStr">
        <is>
          <t>Apply strict unknown rejection to core validation</t>
        </is>
      </c>
      <c r="T492" s="19" t="inlineStr">
        <is>
          <t>FIXED_LATER</t>
        </is>
      </c>
      <c r="U492" s="18" t="inlineStr">
        <is>
          <t>MEDIUM</t>
        </is>
      </c>
      <c r="V492" s="16" t="inlineStr">
        <is>
          <t>tools/post_ui/projection_bundle_sketch_reader_draft.rs</t>
        </is>
      </c>
      <c r="W492" s="14" t="inlineStr"/>
      <c r="X492" s="14" t="inlineStr">
        <is>
          <t>e41ff311</t>
        </is>
      </c>
      <c r="Y492" s="16" t="inlineStr">
        <is>
          <t>Review thread was formally resolved and accepted during PR review cycle.</t>
        </is>
      </c>
      <c r="Z492" s="16" t="inlineStr">
        <is>
          <t>Pre-SSF Core Development</t>
        </is>
      </c>
      <c r="AA492" s="16" t="inlineStr"/>
      <c r="AB492" s="16" t="inlineStr"/>
      <c r="AC492" s="14" t="inlineStr">
        <is>
          <t>NO</t>
        </is>
      </c>
      <c r="AD492" s="14" t="inlineStr"/>
      <c r="AE492" s="16" t="inlineStr"/>
      <c r="AF492" s="14" t="inlineStr">
        <is>
          <t>VERIFIED_FIXED</t>
        </is>
      </c>
      <c r="AG492" s="16" t="inlineStr">
        <is>
          <t>NONE</t>
        </is>
      </c>
      <c r="AH492" s="16" t="inlineStr">
        <is>
          <t>Repository Maintainers</t>
        </is>
      </c>
      <c r="AI492" s="14" t="inlineStr">
        <is>
          <t>P4</t>
        </is>
      </c>
      <c r="AJ492" s="16" t="inlineStr">
        <is>
          <t>None (resolved in review)</t>
        </is>
      </c>
      <c r="AK492" s="16" t="inlineStr">
        <is>
          <t>Review thread was formally resolved and accepted during PR review cycle.</t>
        </is>
      </c>
    </row>
    <row r="493">
      <c r="A493" s="14" t="inlineStr">
        <is>
          <t>FND-492</t>
        </is>
      </c>
      <c r="B493" s="14" t="inlineStr">
        <is>
          <t>RC-014</t>
        </is>
      </c>
      <c r="C493" s="14" t="inlineStr">
        <is>
          <t>PR_REVIEW_THREAD</t>
        </is>
      </c>
      <c r="D493" s="15" t="n">
        <v>1485</v>
      </c>
      <c r="E493" s="16" t="inlineStr">
        <is>
          <t>feat(visual): add GPU quad tile transport layout</t>
        </is>
      </c>
      <c r="F493" s="14" t="inlineStr">
        <is>
          <t>MERGED</t>
        </is>
      </c>
      <c r="G493" s="14" t="inlineStr">
        <is>
          <t>YES</t>
        </is>
      </c>
      <c r="H493" s="14" t="inlineStr">
        <is>
          <t>2026-07-10</t>
        </is>
      </c>
      <c r="I493" s="16" t="inlineStr">
        <is>
          <t>PRRT_kwDOROOm386P5ecR</t>
        </is>
      </c>
      <c r="J493" s="14" t="inlineStr">
        <is>
          <t>YES</t>
        </is>
      </c>
      <c r="K493" s="16" t="inlineStr">
        <is>
          <t>chatgpt-codex-connector</t>
        </is>
      </c>
      <c r="L493" s="14" t="inlineStr">
        <is>
          <t>2026-07-10</t>
        </is>
      </c>
      <c r="M493" s="16" t="inlineStr">
        <is>
          <t>crates/prom-ui-backend-native/Cargo.toml</t>
        </is>
      </c>
      <c r="N493" s="14" t="inlineStr">
        <is>
          <t>24</t>
        </is>
      </c>
      <c r="O493" s="14" t="inlineStr">
        <is>
          <t>P2</t>
        </is>
      </c>
      <c r="P493" s="16" t="inlineStr">
        <is>
          <t>Regenerate Cargo.lock for the new dependency</t>
        </is>
      </c>
      <c r="Q493" s="16" t="inlineStr">
        <is>
          <t>prom-ui-backend-native</t>
        </is>
      </c>
      <c r="R493" s="16" t="inlineStr">
        <is>
          <t>GENERAL_DEFECT</t>
        </is>
      </c>
      <c r="S493" s="16" t="inlineStr">
        <is>
          <t>Regenerate Cargo.lock for the new dependency</t>
        </is>
      </c>
      <c r="T493" s="19" t="inlineStr">
        <is>
          <t>FIXED_LATER</t>
        </is>
      </c>
      <c r="U493" s="18" t="inlineStr">
        <is>
          <t>MEDIUM</t>
        </is>
      </c>
      <c r="V493" s="16" t="inlineStr">
        <is>
          <t>crates/prom-ui-backend-native/Cargo.toml</t>
        </is>
      </c>
      <c r="W493" s="14" t="inlineStr">
        <is>
          <t>24</t>
        </is>
      </c>
      <c r="X493" s="14" t="inlineStr">
        <is>
          <t>e41ff311</t>
        </is>
      </c>
      <c r="Y493" s="16" t="inlineStr">
        <is>
          <t>Review thread was formally resolved and accepted during PR review cycle.</t>
        </is>
      </c>
      <c r="Z493" s="16" t="inlineStr">
        <is>
          <t>Pre-SSF Core Development</t>
        </is>
      </c>
      <c r="AA493" s="16" t="inlineStr"/>
      <c r="AB493" s="16" t="inlineStr"/>
      <c r="AC493" s="14" t="inlineStr">
        <is>
          <t>NO</t>
        </is>
      </c>
      <c r="AD493" s="14" t="inlineStr"/>
      <c r="AE493" s="16" t="inlineStr"/>
      <c r="AF493" s="14" t="inlineStr">
        <is>
          <t>VERIFIED_FIXED</t>
        </is>
      </c>
      <c r="AG493" s="16" t="inlineStr">
        <is>
          <t>NONE</t>
        </is>
      </c>
      <c r="AH493" s="16" t="inlineStr">
        <is>
          <t>UI Native Backend Owner</t>
        </is>
      </c>
      <c r="AI493" s="14" t="inlineStr">
        <is>
          <t>P4</t>
        </is>
      </c>
      <c r="AJ493" s="16" t="inlineStr">
        <is>
          <t>None (resolved in review)</t>
        </is>
      </c>
      <c r="AK493" s="16" t="inlineStr">
        <is>
          <t>Review thread was formally resolved and accepted during PR review cycle.</t>
        </is>
      </c>
    </row>
    <row r="494">
      <c r="A494" s="14" t="inlineStr">
        <is>
          <t>FND-493</t>
        </is>
      </c>
      <c r="B494" s="14" t="inlineStr">
        <is>
          <t>RC-016</t>
        </is>
      </c>
      <c r="C494" s="14" t="inlineStr">
        <is>
          <t>PR_REVIEW_THREAD</t>
        </is>
      </c>
      <c r="D494" s="15" t="n">
        <v>1490</v>
      </c>
      <c r="E494" s="16" t="inlineStr">
        <is>
          <t>feat(ui): add UI DNA v2 projection foundation</t>
        </is>
      </c>
      <c r="F494" s="14" t="inlineStr">
        <is>
          <t>MERGED</t>
        </is>
      </c>
      <c r="G494" s="14" t="inlineStr">
        <is>
          <t>YES</t>
        </is>
      </c>
      <c r="H494" s="14" t="inlineStr">
        <is>
          <t>2026-07-11</t>
        </is>
      </c>
      <c r="I494" s="16" t="inlineStr">
        <is>
          <t>PRRT_kwDOROOm386QFchC</t>
        </is>
      </c>
      <c r="J494" s="14" t="inlineStr">
        <is>
          <t>YES</t>
        </is>
      </c>
      <c r="K494" s="16" t="inlineStr">
        <is>
          <t>chatgpt-codex-connector</t>
        </is>
      </c>
      <c r="L494" s="14" t="inlineStr">
        <is>
          <t>2026-07-11</t>
        </is>
      </c>
      <c r="M494" s="16" t="inlineStr">
        <is>
          <t>crates/prom-ui/src/role_dictionary.rs</t>
        </is>
      </c>
      <c r="N494" s="14" t="inlineStr">
        <is>
          <t>42</t>
        </is>
      </c>
      <c r="O494" s="14" t="inlineStr">
        <is>
          <t>P2</t>
        </is>
      </c>
      <c r="P494" s="16" t="inlineStr">
        <is>
          <t>Align built-in role IDs with the projection spec</t>
        </is>
      </c>
      <c r="Q494" s="16" t="inlineStr">
        <is>
          <t>prom-ui</t>
        </is>
      </c>
      <c r="R494" s="16" t="inlineStr">
        <is>
          <t>UI_PROJECTION</t>
        </is>
      </c>
      <c r="S494" s="16" t="inlineStr">
        <is>
          <t>Align built-in role IDs with the projection spec</t>
        </is>
      </c>
      <c r="T494" s="19" t="inlineStr">
        <is>
          <t>FIXED_LATER</t>
        </is>
      </c>
      <c r="U494" s="18" t="inlineStr">
        <is>
          <t>MEDIUM</t>
        </is>
      </c>
      <c r="V494" s="16" t="inlineStr">
        <is>
          <t>crates/prom-ui/src/role_dictionary.rs</t>
        </is>
      </c>
      <c r="W494" s="14" t="inlineStr">
        <is>
          <t>42</t>
        </is>
      </c>
      <c r="X494" s="14" t="inlineStr">
        <is>
          <t>e41ff311</t>
        </is>
      </c>
      <c r="Y494" s="16" t="inlineStr">
        <is>
          <t>Review thread was formally resolved and accepted during PR review cycle.</t>
        </is>
      </c>
      <c r="Z494" s="16" t="inlineStr">
        <is>
          <t>Pre-SSF Core Development</t>
        </is>
      </c>
      <c r="AA494" s="16" t="inlineStr"/>
      <c r="AB494" s="16" t="inlineStr"/>
      <c r="AC494" s="14" t="inlineStr">
        <is>
          <t>NO</t>
        </is>
      </c>
      <c r="AD494" s="14" t="inlineStr"/>
      <c r="AE494" s="16" t="inlineStr"/>
      <c r="AF494" s="14" t="inlineStr">
        <is>
          <t>VERIFIED_FIXED</t>
        </is>
      </c>
      <c r="AG494" s="16" t="inlineStr">
        <is>
          <t>NONE</t>
        </is>
      </c>
      <c r="AH494" s="16" t="inlineStr">
        <is>
          <t>UI Presentation Team</t>
        </is>
      </c>
      <c r="AI494" s="14" t="inlineStr">
        <is>
          <t>P4</t>
        </is>
      </c>
      <c r="AJ494" s="16" t="inlineStr">
        <is>
          <t>None (resolved in review)</t>
        </is>
      </c>
      <c r="AK494" s="16" t="inlineStr">
        <is>
          <t>Review thread was formally resolved and accepted during PR review cycle.</t>
        </is>
      </c>
    </row>
    <row r="495">
      <c r="A495" s="14" t="inlineStr">
        <is>
          <t>FND-494</t>
        </is>
      </c>
      <c r="B495" s="14" t="inlineStr">
        <is>
          <t>RC-029</t>
        </is>
      </c>
      <c r="C495" s="14" t="inlineStr">
        <is>
          <t>PR_REVIEW_THREAD</t>
        </is>
      </c>
      <c r="D495" s="15" t="n">
        <v>1492</v>
      </c>
      <c r="E495" s="16" t="inlineStr">
        <is>
          <t>feat(refs): add authority-free reference value contracts</t>
        </is>
      </c>
      <c r="F495" s="14" t="inlineStr">
        <is>
          <t>MERGED</t>
        </is>
      </c>
      <c r="G495" s="14" t="inlineStr">
        <is>
          <t>YES</t>
        </is>
      </c>
      <c r="H495" s="14" t="inlineStr">
        <is>
          <t>2026-07-11</t>
        </is>
      </c>
      <c r="I495" s="16" t="inlineStr">
        <is>
          <t>PRRT_kwDOROOm386QGer-</t>
        </is>
      </c>
      <c r="J495" s="14" t="inlineStr">
        <is>
          <t>YES</t>
        </is>
      </c>
      <c r="K495" s="16" t="inlineStr">
        <is>
          <t>chatgpt-codex-connector</t>
        </is>
      </c>
      <c r="L495" s="14" t="inlineStr">
        <is>
          <t>2026-07-11</t>
        </is>
      </c>
      <c r="M495" s="16" t="inlineStr">
        <is>
          <t>crates/prom-refs/src/lib.rs</t>
        </is>
      </c>
      <c r="N495" s="14" t="inlineStr">
        <is>
          <t>16</t>
        </is>
      </c>
      <c r="O495" s="14" t="inlineStr">
        <is>
          <t>P1</t>
        </is>
      </c>
      <c r="P495" s="16" t="inlineStr">
        <is>
          <t>Add the spec update for the new reference contract</t>
        </is>
      </c>
      <c r="Q495" s="16" t="inlineStr">
        <is>
          <t>workspace</t>
        </is>
      </c>
      <c r="R495" s="16" t="inlineStr">
        <is>
          <t>GENERAL_DEFECT</t>
        </is>
      </c>
      <c r="S495" s="16" t="inlineStr">
        <is>
          <t>Add the spec update for the new reference contract</t>
        </is>
      </c>
      <c r="T495" s="19" t="inlineStr">
        <is>
          <t>FIXED_LATER</t>
        </is>
      </c>
      <c r="U495" s="17" t="inlineStr">
        <is>
          <t>HIGH</t>
        </is>
      </c>
      <c r="V495" s="16" t="inlineStr">
        <is>
          <t>crates/prom-refs/src/lib.rs</t>
        </is>
      </c>
      <c r="W495" s="14" t="inlineStr">
        <is>
          <t>16</t>
        </is>
      </c>
      <c r="X495" s="14" t="inlineStr">
        <is>
          <t>e41ff311</t>
        </is>
      </c>
      <c r="Y495" s="16" t="inlineStr">
        <is>
          <t>Review thread was formally resolved and accepted during PR review cycle.</t>
        </is>
      </c>
      <c r="Z495" s="16" t="inlineStr">
        <is>
          <t>Pre-SSF Core Development</t>
        </is>
      </c>
      <c r="AA495" s="16" t="inlineStr"/>
      <c r="AB495" s="16" t="inlineStr"/>
      <c r="AC495" s="14" t="inlineStr">
        <is>
          <t>NO</t>
        </is>
      </c>
      <c r="AD495" s="14" t="inlineStr"/>
      <c r="AE495" s="16" t="inlineStr"/>
      <c r="AF495" s="14" t="inlineStr">
        <is>
          <t>VERIFIED_FIXED</t>
        </is>
      </c>
      <c r="AG495" s="16" t="inlineStr">
        <is>
          <t>NONE</t>
        </is>
      </c>
      <c r="AH495" s="16" t="inlineStr">
        <is>
          <t>Repository Maintainers</t>
        </is>
      </c>
      <c r="AI495" s="14" t="inlineStr">
        <is>
          <t>P4</t>
        </is>
      </c>
      <c r="AJ495" s="16" t="inlineStr">
        <is>
          <t>None (resolved in review)</t>
        </is>
      </c>
      <c r="AK495" s="16" t="inlineStr">
        <is>
          <t>Review thread was formally resolved and accepted during PR review cycle.</t>
        </is>
      </c>
    </row>
    <row r="496">
      <c r="A496" s="14" t="inlineStr">
        <is>
          <t>FND-495</t>
        </is>
      </c>
      <c r="B496" s="14" t="inlineStr">
        <is>
          <t>RC-018</t>
        </is>
      </c>
      <c r="C496" s="14" t="inlineStr">
        <is>
          <t>PR_REVIEW_THREAD</t>
        </is>
      </c>
      <c r="D496" s="15" t="n">
        <v>1494</v>
      </c>
      <c r="E496" s="16" t="inlineStr">
        <is>
          <t>test(refs): guard prom-refs public API contract</t>
        </is>
      </c>
      <c r="F496" s="14" t="inlineStr">
        <is>
          <t>MERGED</t>
        </is>
      </c>
      <c r="G496" s="14" t="inlineStr">
        <is>
          <t>YES</t>
        </is>
      </c>
      <c r="H496" s="14" t="inlineStr">
        <is>
          <t>2026-07-11</t>
        </is>
      </c>
      <c r="I496" s="16" t="inlineStr">
        <is>
          <t>PRRT_kwDOROOm386QGzsQ</t>
        </is>
      </c>
      <c r="J496" s="14" t="inlineStr">
        <is>
          <t>YES</t>
        </is>
      </c>
      <c r="K496" s="16" t="inlineStr">
        <is>
          <t>chatgpt-codex-connector</t>
        </is>
      </c>
      <c r="L496" s="14" t="inlineStr">
        <is>
          <t>2026-07-11</t>
        </is>
      </c>
      <c r="M496" s="16" t="inlineStr">
        <is>
          <t>tests/golden_snapshots/public_api/prom_refs_lib.txt</t>
        </is>
      </c>
      <c r="N496" s="14" t="inlineStr">
        <is>
          <t>11</t>
        </is>
      </c>
      <c r="O496" s="14" t="inlineStr">
        <is>
          <t>P2</t>
        </is>
      </c>
      <c r="P496" s="16" t="inlineStr">
        <is>
          <t>Expand the prom-refs snapshot beyond macro templates</t>
        </is>
      </c>
      <c r="Q496" s="16" t="inlineStr">
        <is>
          <t>tests</t>
        </is>
      </c>
      <c r="R496" s="16" t="inlineStr">
        <is>
          <t>GENERAL_DEFECT</t>
        </is>
      </c>
      <c r="S496" s="16" t="inlineStr">
        <is>
          <t>Expand the prom-refs snapshot beyond macro templates</t>
        </is>
      </c>
      <c r="T496" s="19" t="inlineStr">
        <is>
          <t>FIXED_LATER</t>
        </is>
      </c>
      <c r="U496" s="18" t="inlineStr">
        <is>
          <t>MEDIUM</t>
        </is>
      </c>
      <c r="V496" s="16" t="inlineStr">
        <is>
          <t>tests/golden_snapshots/public_api/prom_refs_lib.txt</t>
        </is>
      </c>
      <c r="W496" s="14" t="inlineStr">
        <is>
          <t>11</t>
        </is>
      </c>
      <c r="X496" s="14" t="inlineStr">
        <is>
          <t>e41ff311</t>
        </is>
      </c>
      <c r="Y496" s="16" t="inlineStr">
        <is>
          <t>Review thread was formally resolved and accepted during PR review cycle.</t>
        </is>
      </c>
      <c r="Z496" s="16" t="inlineStr">
        <is>
          <t>Pre-SSF Core Development</t>
        </is>
      </c>
      <c r="AA496" s="16" t="inlineStr"/>
      <c r="AB496" s="16" t="inlineStr"/>
      <c r="AC496" s="14" t="inlineStr">
        <is>
          <t>NO</t>
        </is>
      </c>
      <c r="AD496" s="14" t="inlineStr"/>
      <c r="AE496" s="16" t="inlineStr"/>
      <c r="AF496" s="14" t="inlineStr">
        <is>
          <t>VERIFIED_FIXED</t>
        </is>
      </c>
      <c r="AG496" s="16" t="inlineStr">
        <is>
          <t>NONE</t>
        </is>
      </c>
      <c r="AH496" s="16" t="inlineStr">
        <is>
          <t>Quality &amp; Verification Team</t>
        </is>
      </c>
      <c r="AI496" s="14" t="inlineStr">
        <is>
          <t>P4</t>
        </is>
      </c>
      <c r="AJ496" s="16" t="inlineStr">
        <is>
          <t>None (resolved in review)</t>
        </is>
      </c>
      <c r="AK496" s="16" t="inlineStr">
        <is>
          <t>Review thread was formally resolved and accepted during PR review cycle.</t>
        </is>
      </c>
    </row>
    <row r="497">
      <c r="A497" s="14" t="inlineStr">
        <is>
          <t>FND-496</t>
        </is>
      </c>
      <c r="B497" s="14" t="inlineStr">
        <is>
          <t>RC-027</t>
        </is>
      </c>
      <c r="C497" s="14" t="inlineStr">
        <is>
          <t>PR_REVIEW_THREAD</t>
        </is>
      </c>
      <c r="D497" s="15" t="n">
        <v>1495</v>
      </c>
      <c r="E497" s="16" t="inlineStr">
        <is>
          <t>docs(spec): define capability reference lookup contract</t>
        </is>
      </c>
      <c r="F497" s="14" t="inlineStr">
        <is>
          <t>MERGED</t>
        </is>
      </c>
      <c r="G497" s="14" t="inlineStr">
        <is>
          <t>YES</t>
        </is>
      </c>
      <c r="H497" s="14" t="inlineStr">
        <is>
          <t>2026-07-11</t>
        </is>
      </c>
      <c r="I497" s="16" t="inlineStr">
        <is>
          <t>PRRT_kwDOROOm386QIGqk</t>
        </is>
      </c>
      <c r="J497" s="14" t="inlineStr">
        <is>
          <t>YES</t>
        </is>
      </c>
      <c r="K497" s="16" t="inlineStr">
        <is>
          <t>chatgpt-codex-connector</t>
        </is>
      </c>
      <c r="L497" s="14" t="inlineStr">
        <is>
          <t>2026-07-11</t>
        </is>
      </c>
      <c r="M497" s="16" t="inlineStr">
        <is>
          <t>docs/spec/capabilities/capability_reference_lookup_contract.md</t>
        </is>
      </c>
      <c r="N497" s="14" t="inlineStr"/>
      <c r="O497" s="14" t="inlineStr">
        <is>
          <t>P2</t>
        </is>
      </c>
      <c r="P497" s="16" t="inlineStr">
        <is>
          <t>Do not promote prom-cap to a no_std contract</t>
        </is>
      </c>
      <c r="Q497" s="16" t="inlineStr">
        <is>
          <t>docs/spec</t>
        </is>
      </c>
      <c r="R497" s="16" t="inlineStr">
        <is>
          <t>SPEC_CONTRADICTION</t>
        </is>
      </c>
      <c r="S497" s="16" t="inlineStr">
        <is>
          <t>Do not promote prom-cap to a no_std contract</t>
        </is>
      </c>
      <c r="T497" s="19" t="inlineStr">
        <is>
          <t>FIXED_LATER</t>
        </is>
      </c>
      <c r="U497" s="18" t="inlineStr">
        <is>
          <t>MEDIUM</t>
        </is>
      </c>
      <c r="V497" s="16" t="inlineStr">
        <is>
          <t>docs/spec/capabilities/capability_reference_lookup_contract.md</t>
        </is>
      </c>
      <c r="W497" s="14" t="inlineStr"/>
      <c r="X497" s="14" t="inlineStr">
        <is>
          <t>e41ff311</t>
        </is>
      </c>
      <c r="Y497" s="16" t="inlineStr">
        <is>
          <t>Review thread was formally resolved and accepted during PR review cycle.</t>
        </is>
      </c>
      <c r="Z497" s="16" t="inlineStr">
        <is>
          <t>Pre-SSF Core Development</t>
        </is>
      </c>
      <c r="AA497" s="16" t="inlineStr"/>
      <c r="AB497" s="16" t="inlineStr"/>
      <c r="AC497" s="14" t="inlineStr">
        <is>
          <t>NO</t>
        </is>
      </c>
      <c r="AD497" s="14" t="inlineStr"/>
      <c r="AE497" s="16" t="inlineStr"/>
      <c r="AF497" s="14" t="inlineStr">
        <is>
          <t>VERIFIED_FIXED</t>
        </is>
      </c>
      <c r="AG497" s="16" t="inlineStr">
        <is>
          <t>NONE</t>
        </is>
      </c>
      <c r="AH497" s="16" t="inlineStr">
        <is>
          <t>Normative Spec Working Group</t>
        </is>
      </c>
      <c r="AI497" s="14" t="inlineStr">
        <is>
          <t>P4</t>
        </is>
      </c>
      <c r="AJ497" s="16" t="inlineStr">
        <is>
          <t>None (resolved in review)</t>
        </is>
      </c>
      <c r="AK497" s="16" t="inlineStr">
        <is>
          <t>Review thread was formally resolved and accepted during PR review cycle.</t>
        </is>
      </c>
    </row>
    <row r="498">
      <c r="A498" s="14" t="inlineStr">
        <is>
          <t>FND-497</t>
        </is>
      </c>
      <c r="B498" s="14" t="inlineStr">
        <is>
          <t>RC-013</t>
        </is>
      </c>
      <c r="C498" s="14" t="inlineStr">
        <is>
          <t>PR_REVIEW_THREAD</t>
        </is>
      </c>
      <c r="D498" s="15" t="n">
        <v>1496</v>
      </c>
      <c r="E498" s="16" t="inlineStr">
        <is>
          <t>feat(cap): add exact capability reference lookup</t>
        </is>
      </c>
      <c r="F498" s="14" t="inlineStr">
        <is>
          <t>MERGED</t>
        </is>
      </c>
      <c r="G498" s="14" t="inlineStr">
        <is>
          <t>YES</t>
        </is>
      </c>
      <c r="H498" s="14" t="inlineStr">
        <is>
          <t>2026-07-11</t>
        </is>
      </c>
      <c r="I498" s="16" t="inlineStr">
        <is>
          <t>PRRT_kwDOROOm386QIwQI</t>
        </is>
      </c>
      <c r="J498" s="14" t="inlineStr">
        <is>
          <t>YES</t>
        </is>
      </c>
      <c r="K498" s="16" t="inlineStr">
        <is>
          <t>chatgpt-codex-connector</t>
        </is>
      </c>
      <c r="L498" s="14" t="inlineStr">
        <is>
          <t>2026-07-11</t>
        </is>
      </c>
      <c r="M498" s="16" t="inlineStr">
        <is>
          <t>crates/prom-cap/Cargo.toml</t>
        </is>
      </c>
      <c r="N498" s="14" t="inlineStr">
        <is>
          <t>15</t>
        </is>
      </c>
      <c r="O498" s="14" t="inlineStr">
        <is>
          <t>P1</t>
        </is>
      </c>
      <c r="P498" s="16" t="inlineStr">
        <is>
          <t>Commit the Cargo.lock update for prom-refs</t>
        </is>
      </c>
      <c r="Q498" s="16" t="inlineStr">
        <is>
          <t>prom-cap</t>
        </is>
      </c>
      <c r="R498" s="16" t="inlineStr">
        <is>
          <t>CAPABILITY_VALIDATION</t>
        </is>
      </c>
      <c r="S498" s="16" t="inlineStr">
        <is>
          <t>Commit the Cargo.lock update for prom-refs</t>
        </is>
      </c>
      <c r="T498" s="19" t="inlineStr">
        <is>
          <t>FIXED_LATER</t>
        </is>
      </c>
      <c r="U498" s="17" t="inlineStr">
        <is>
          <t>HIGH</t>
        </is>
      </c>
      <c r="V498" s="16" t="inlineStr">
        <is>
          <t>crates/prom-cap/Cargo.toml</t>
        </is>
      </c>
      <c r="W498" s="14" t="inlineStr">
        <is>
          <t>15</t>
        </is>
      </c>
      <c r="X498" s="14" t="inlineStr">
        <is>
          <t>e41ff311</t>
        </is>
      </c>
      <c r="Y498" s="16" t="inlineStr">
        <is>
          <t>Review thread was formally resolved and accepted during PR review cycle.</t>
        </is>
      </c>
      <c r="Z498" s="16" t="inlineStr">
        <is>
          <t>Pre-SSF Core Development</t>
        </is>
      </c>
      <c r="AA498" s="16" t="inlineStr"/>
      <c r="AB498" s="16" t="inlineStr"/>
      <c r="AC498" s="14" t="inlineStr">
        <is>
          <t>NO</t>
        </is>
      </c>
      <c r="AD498" s="14" t="inlineStr"/>
      <c r="AE498" s="16" t="inlineStr"/>
      <c r="AF498" s="14" t="inlineStr">
        <is>
          <t>VERIFIED_FIXED</t>
        </is>
      </c>
      <c r="AG498" s="16" t="inlineStr">
        <is>
          <t>CAPABILITY_GATE</t>
        </is>
      </c>
      <c r="AH498" s="16" t="inlineStr">
        <is>
          <t>PROMETHEUS Capability Team</t>
        </is>
      </c>
      <c r="AI498" s="14" t="inlineStr">
        <is>
          <t>P4</t>
        </is>
      </c>
      <c r="AJ498" s="16" t="inlineStr">
        <is>
          <t>None (resolved in review)</t>
        </is>
      </c>
      <c r="AK498" s="16" t="inlineStr">
        <is>
          <t>Review thread was formally resolved and accepted during PR review cycle.</t>
        </is>
      </c>
    </row>
    <row r="499">
      <c r="A499" s="14" t="inlineStr">
        <is>
          <t>FND-498</t>
        </is>
      </c>
      <c r="B499" s="14" t="inlineStr">
        <is>
          <t>RC-016</t>
        </is>
      </c>
      <c r="C499" s="14" t="inlineStr">
        <is>
          <t>PR_REVIEW_THREAD</t>
        </is>
      </c>
      <c r="D499" s="15" t="n">
        <v>1497</v>
      </c>
      <c r="E499" s="16" t="inlineStr">
        <is>
          <t>feat(ui): add projection patch contract foundation</t>
        </is>
      </c>
      <c r="F499" s="14" t="inlineStr">
        <is>
          <t>MERGED</t>
        </is>
      </c>
      <c r="G499" s="14" t="inlineStr">
        <is>
          <t>YES</t>
        </is>
      </c>
      <c r="H499" s="14" t="inlineStr">
        <is>
          <t>2026-07-12</t>
        </is>
      </c>
      <c r="I499" s="16" t="inlineStr">
        <is>
          <t>PRRT_kwDOROOm386QKfn6</t>
        </is>
      </c>
      <c r="J499" s="14" t="inlineStr">
        <is>
          <t>YES</t>
        </is>
      </c>
      <c r="K499" s="16" t="inlineStr">
        <is>
          <t>chatgpt-codex-connector</t>
        </is>
      </c>
      <c r="L499" s="14" t="inlineStr">
        <is>
          <t>2026-07-12</t>
        </is>
      </c>
      <c r="M499" s="16" t="inlineStr">
        <is>
          <t>crates/prom-ui/src/projection_patch.rs</t>
        </is>
      </c>
      <c r="N499" s="14" t="inlineStr"/>
      <c r="O499" s="14" t="inlineStr">
        <is>
          <t>P2</t>
        </is>
      </c>
      <c r="P499" s="16" t="inlineStr">
        <is>
          <t>Preserve coordinates when deduplicating diagnostics</t>
        </is>
      </c>
      <c r="Q499" s="16" t="inlineStr">
        <is>
          <t>prom-ui</t>
        </is>
      </c>
      <c r="R499" s="16" t="inlineStr">
        <is>
          <t>GENERAL_DEFECT</t>
        </is>
      </c>
      <c r="S499" s="16" t="inlineStr">
        <is>
          <t>Preserve coordinates when deduplicating diagnostics</t>
        </is>
      </c>
      <c r="T499" s="19" t="inlineStr">
        <is>
          <t>FIXED_LATER</t>
        </is>
      </c>
      <c r="U499" s="18" t="inlineStr">
        <is>
          <t>MEDIUM</t>
        </is>
      </c>
      <c r="V499" s="16" t="inlineStr">
        <is>
          <t>crates/prom-ui/src/projection_patch.rs</t>
        </is>
      </c>
      <c r="W499" s="14" t="inlineStr"/>
      <c r="X499" s="14" t="inlineStr">
        <is>
          <t>e41ff311</t>
        </is>
      </c>
      <c r="Y499" s="16" t="inlineStr">
        <is>
          <t>Review thread was formally resolved and accepted during PR review cycle.</t>
        </is>
      </c>
      <c r="Z499" s="16" t="inlineStr">
        <is>
          <t>Pre-SSF Core Development</t>
        </is>
      </c>
      <c r="AA499" s="16" t="inlineStr"/>
      <c r="AB499" s="16" t="inlineStr"/>
      <c r="AC499" s="14" t="inlineStr">
        <is>
          <t>NO</t>
        </is>
      </c>
      <c r="AD499" s="14" t="inlineStr"/>
      <c r="AE499" s="16" t="inlineStr"/>
      <c r="AF499" s="14" t="inlineStr">
        <is>
          <t>VERIFIED_FIXED</t>
        </is>
      </c>
      <c r="AG499" s="16" t="inlineStr">
        <is>
          <t>NONE</t>
        </is>
      </c>
      <c r="AH499" s="16" t="inlineStr">
        <is>
          <t>UI Presentation Team</t>
        </is>
      </c>
      <c r="AI499" s="14" t="inlineStr">
        <is>
          <t>P4</t>
        </is>
      </c>
      <c r="AJ499" s="16" t="inlineStr">
        <is>
          <t>None (resolved in review)</t>
        </is>
      </c>
      <c r="AK499" s="16" t="inlineStr">
        <is>
          <t>Review thread was formally resolved and accepted during PR review cycle.</t>
        </is>
      </c>
    </row>
    <row r="500">
      <c r="A500" s="14" t="inlineStr">
        <is>
          <t>FND-499</t>
        </is>
      </c>
      <c r="B500" s="14" t="inlineStr">
        <is>
          <t>RC-016</t>
        </is>
      </c>
      <c r="C500" s="14" t="inlineStr">
        <is>
          <t>PR_REVIEW_THREAD</t>
        </is>
      </c>
      <c r="D500" s="15" t="n">
        <v>1497</v>
      </c>
      <c r="E500" s="16" t="inlineStr">
        <is>
          <t>feat(ui): add projection patch contract foundation</t>
        </is>
      </c>
      <c r="F500" s="14" t="inlineStr">
        <is>
          <t>MERGED</t>
        </is>
      </c>
      <c r="G500" s="14" t="inlineStr">
        <is>
          <t>YES</t>
        </is>
      </c>
      <c r="H500" s="14" t="inlineStr">
        <is>
          <t>2026-07-12</t>
        </is>
      </c>
      <c r="I500" s="16" t="inlineStr">
        <is>
          <t>PRRT_kwDOROOm386QKfn7</t>
        </is>
      </c>
      <c r="J500" s="14" t="inlineStr">
        <is>
          <t>YES</t>
        </is>
      </c>
      <c r="K500" s="16" t="inlineStr">
        <is>
          <t>chatgpt-codex-connector</t>
        </is>
      </c>
      <c r="L500" s="14" t="inlineStr">
        <is>
          <t>2026-07-12</t>
        </is>
      </c>
      <c r="M500" s="16" t="inlineStr">
        <is>
          <t>crates/prom-ui/src/projection_patch.rs</t>
        </is>
      </c>
      <c r="N500" s="14" t="inlineStr"/>
      <c r="O500" s="14" t="inlineStr">
        <is>
          <t>P2</t>
        </is>
      </c>
      <c r="P500" s="16" t="inlineStr">
        <is>
          <t>Run rustfmt on the new projection patch files</t>
        </is>
      </c>
      <c r="Q500" s="16" t="inlineStr">
        <is>
          <t>prom-ui</t>
        </is>
      </c>
      <c r="R500" s="16" t="inlineStr">
        <is>
          <t>UI_PROJECTION</t>
        </is>
      </c>
      <c r="S500" s="16" t="inlineStr">
        <is>
          <t>Run rustfmt on the new projection patch files</t>
        </is>
      </c>
      <c r="T500" s="19" t="inlineStr">
        <is>
          <t>FIXED_LATER</t>
        </is>
      </c>
      <c r="U500" s="18" t="inlineStr">
        <is>
          <t>MEDIUM</t>
        </is>
      </c>
      <c r="V500" s="16" t="inlineStr">
        <is>
          <t>crates/prom-ui/src/projection_patch.rs</t>
        </is>
      </c>
      <c r="W500" s="14" t="inlineStr"/>
      <c r="X500" s="14" t="inlineStr">
        <is>
          <t>e41ff311</t>
        </is>
      </c>
      <c r="Y500" s="16" t="inlineStr">
        <is>
          <t>Review thread was formally resolved and accepted during PR review cycle.</t>
        </is>
      </c>
      <c r="Z500" s="16" t="inlineStr">
        <is>
          <t>Pre-SSF Core Development</t>
        </is>
      </c>
      <c r="AA500" s="16" t="inlineStr"/>
      <c r="AB500" s="16" t="inlineStr"/>
      <c r="AC500" s="14" t="inlineStr">
        <is>
          <t>NO</t>
        </is>
      </c>
      <c r="AD500" s="14" t="inlineStr"/>
      <c r="AE500" s="16" t="inlineStr"/>
      <c r="AF500" s="14" t="inlineStr">
        <is>
          <t>VERIFIED_FIXED</t>
        </is>
      </c>
      <c r="AG500" s="16" t="inlineStr">
        <is>
          <t>NONE</t>
        </is>
      </c>
      <c r="AH500" s="16" t="inlineStr">
        <is>
          <t>UI Presentation Team</t>
        </is>
      </c>
      <c r="AI500" s="14" t="inlineStr">
        <is>
          <t>P4</t>
        </is>
      </c>
      <c r="AJ500" s="16" t="inlineStr">
        <is>
          <t>None (resolved in review)</t>
        </is>
      </c>
      <c r="AK500" s="16" t="inlineStr">
        <is>
          <t>Review thread was formally resolved and accepted during PR review cycle.</t>
        </is>
      </c>
    </row>
    <row r="501">
      <c r="A501" s="14" t="inlineStr">
        <is>
          <t>FND-500</t>
        </is>
      </c>
      <c r="B501" s="14" t="inlineStr">
        <is>
          <t>RC-025</t>
        </is>
      </c>
      <c r="C501" s="14" t="inlineStr">
        <is>
          <t>PR_REVIEW_THREAD</t>
        </is>
      </c>
      <c r="D501" s="15" t="n">
        <v>1498</v>
      </c>
      <c r="E501" s="16" t="inlineStr">
        <is>
          <t>docs(ui): add UI DNA v2 implementation roadmap</t>
        </is>
      </c>
      <c r="F501" s="14" t="inlineStr">
        <is>
          <t>MERGED</t>
        </is>
      </c>
      <c r="G501" s="14" t="inlineStr">
        <is>
          <t>YES</t>
        </is>
      </c>
      <c r="H501" s="14" t="inlineStr">
        <is>
          <t>2026-07-12</t>
        </is>
      </c>
      <c r="I501" s="16" t="inlineStr">
        <is>
          <t>PRRT_kwDOROOm386QK1Av</t>
        </is>
      </c>
      <c r="J501" s="14" t="inlineStr">
        <is>
          <t>YES</t>
        </is>
      </c>
      <c r="K501" s="16" t="inlineStr">
        <is>
          <t>chatgpt-codex-connector</t>
        </is>
      </c>
      <c r="L501" s="14" t="inlineStr">
        <is>
          <t>2026-07-12</t>
        </is>
      </c>
      <c r="M501" s="16" t="inlineStr">
        <is>
          <t>docs/roadmap/post_ui/ui_dna2_implementation_roadmap.md</t>
        </is>
      </c>
      <c r="N501" s="14" t="inlineStr"/>
      <c r="O501" s="14" t="inlineStr">
        <is>
          <t>P2</t>
        </is>
      </c>
      <c r="P501" s="16" t="inlineStr">
        <is>
          <t>Keep patch application under shell ownership</t>
        </is>
      </c>
      <c r="Q501" s="16" t="inlineStr">
        <is>
          <t>docs</t>
        </is>
      </c>
      <c r="R501" s="16" t="inlineStr">
        <is>
          <t>SCOPE_OWNERSHIP</t>
        </is>
      </c>
      <c r="S501" s="16" t="inlineStr">
        <is>
          <t>Keep patch application under shell ownership</t>
        </is>
      </c>
      <c r="T501" s="19" t="inlineStr">
        <is>
          <t>FIXED_LATER</t>
        </is>
      </c>
      <c r="U501" s="18" t="inlineStr">
        <is>
          <t>MEDIUM</t>
        </is>
      </c>
      <c r="V501" s="16" t="inlineStr">
        <is>
          <t>docs/roadmap/post_ui/ui_dna2_implementation_roadmap.md</t>
        </is>
      </c>
      <c r="W501" s="14" t="inlineStr"/>
      <c r="X501" s="14" t="inlineStr">
        <is>
          <t>e41ff311</t>
        </is>
      </c>
      <c r="Y501" s="16" t="inlineStr">
        <is>
          <t>Review thread was formally resolved and accepted during PR review cycle.</t>
        </is>
      </c>
      <c r="Z501" s="16" t="inlineStr">
        <is>
          <t>Pre-SSF Core Development</t>
        </is>
      </c>
      <c r="AA501" s="16" t="inlineStr"/>
      <c r="AB501" s="16" t="inlineStr"/>
      <c r="AC501" s="14" t="inlineStr">
        <is>
          <t>NO</t>
        </is>
      </c>
      <c r="AD501" s="14" t="inlineStr"/>
      <c r="AE501" s="16" t="inlineStr"/>
      <c r="AF501" s="14" t="inlineStr">
        <is>
          <t>VERIFIED_FIXED</t>
        </is>
      </c>
      <c r="AG501" s="16" t="inlineStr">
        <is>
          <t>NONE</t>
        </is>
      </c>
      <c r="AH501" s="16" t="inlineStr">
        <is>
          <t>Language Architecture &amp; Specs</t>
        </is>
      </c>
      <c r="AI501" s="14" t="inlineStr">
        <is>
          <t>P4</t>
        </is>
      </c>
      <c r="AJ501" s="16" t="inlineStr">
        <is>
          <t>None (resolved in review)</t>
        </is>
      </c>
      <c r="AK501" s="16" t="inlineStr">
        <is>
          <t>Review thread was formally resolved and accepted during PR review cycle.</t>
        </is>
      </c>
    </row>
    <row r="502">
      <c r="A502" s="14" t="inlineStr">
        <is>
          <t>FND-501</t>
        </is>
      </c>
      <c r="B502" s="14" t="inlineStr">
        <is>
          <t>RC-016</t>
        </is>
      </c>
      <c r="C502" s="14" t="inlineStr">
        <is>
          <t>PR_REVIEW_THREAD</t>
        </is>
      </c>
      <c r="D502" s="15" t="n">
        <v>1499</v>
      </c>
      <c r="E502" s="16" t="inlineStr">
        <is>
          <t>feat(ui): add projection patch replay-order model</t>
        </is>
      </c>
      <c r="F502" s="14" t="inlineStr">
        <is>
          <t>MERGED</t>
        </is>
      </c>
      <c r="G502" s="14" t="inlineStr">
        <is>
          <t>YES</t>
        </is>
      </c>
      <c r="H502" s="14" t="inlineStr">
        <is>
          <t>2026-07-12</t>
        </is>
      </c>
      <c r="I502" s="16" t="inlineStr">
        <is>
          <t>PRRT_kwDOROOm386QMWBi</t>
        </is>
      </c>
      <c r="J502" s="14" t="inlineStr">
        <is>
          <t>YES</t>
        </is>
      </c>
      <c r="K502" s="16" t="inlineStr">
        <is>
          <t>chatgpt-codex-connector</t>
        </is>
      </c>
      <c r="L502" s="14" t="inlineStr">
        <is>
          <t>2026-07-12</t>
        </is>
      </c>
      <c r="M502" s="16" t="inlineStr">
        <is>
          <t>crates/prom-ui/src/projection_patch.rs</t>
        </is>
      </c>
      <c r="N502" s="14" t="inlineStr">
        <is>
          <t>234</t>
        </is>
      </c>
      <c r="O502" s="14" t="inlineStr">
        <is>
          <t>P2</t>
        </is>
      </c>
      <c r="P502" s="16" t="inlineStr">
        <is>
          <t>Keep WP4B status docs in sync</t>
        </is>
      </c>
      <c r="Q502" s="16" t="inlineStr">
        <is>
          <t>prom-ui</t>
        </is>
      </c>
      <c r="R502" s="16" t="inlineStr">
        <is>
          <t>GENERAL_DEFECT</t>
        </is>
      </c>
      <c r="S502" s="16" t="inlineStr">
        <is>
          <t>Keep WP4B status docs in sync</t>
        </is>
      </c>
      <c r="T502" s="19" t="inlineStr">
        <is>
          <t>FIXED_LATER</t>
        </is>
      </c>
      <c r="U502" s="18" t="inlineStr">
        <is>
          <t>MEDIUM</t>
        </is>
      </c>
      <c r="V502" s="16" t="inlineStr">
        <is>
          <t>crates/prom-ui/src/projection_patch.rs</t>
        </is>
      </c>
      <c r="W502" s="14" t="inlineStr">
        <is>
          <t>234</t>
        </is>
      </c>
      <c r="X502" s="14" t="inlineStr">
        <is>
          <t>e41ff311</t>
        </is>
      </c>
      <c r="Y502" s="16" t="inlineStr">
        <is>
          <t>Review thread was formally resolved and accepted during PR review cycle.</t>
        </is>
      </c>
      <c r="Z502" s="16" t="inlineStr">
        <is>
          <t>Pre-SSF Core Development</t>
        </is>
      </c>
      <c r="AA502" s="16" t="inlineStr"/>
      <c r="AB502" s="16" t="inlineStr"/>
      <c r="AC502" s="14" t="inlineStr">
        <is>
          <t>NO</t>
        </is>
      </c>
      <c r="AD502" s="14" t="inlineStr"/>
      <c r="AE502" s="16" t="inlineStr"/>
      <c r="AF502" s="14" t="inlineStr">
        <is>
          <t>VERIFIED_FIXED</t>
        </is>
      </c>
      <c r="AG502" s="16" t="inlineStr">
        <is>
          <t>NONE</t>
        </is>
      </c>
      <c r="AH502" s="16" t="inlineStr">
        <is>
          <t>UI Presentation Team</t>
        </is>
      </c>
      <c r="AI502" s="14" t="inlineStr">
        <is>
          <t>P4</t>
        </is>
      </c>
      <c r="AJ502" s="16" t="inlineStr">
        <is>
          <t>None (resolved in review)</t>
        </is>
      </c>
      <c r="AK502" s="16" t="inlineStr">
        <is>
          <t>Review thread was formally resolved and accepted during PR review cycle.</t>
        </is>
      </c>
    </row>
    <row r="503">
      <c r="A503" s="14" t="inlineStr">
        <is>
          <t>FND-502</t>
        </is>
      </c>
      <c r="B503" s="14" t="inlineStr">
        <is>
          <t>RC-025</t>
        </is>
      </c>
      <c r="C503" s="14" t="inlineStr">
        <is>
          <t>PR_REVIEW_THREAD</t>
        </is>
      </c>
      <c r="D503" s="15" t="n">
        <v>1503</v>
      </c>
      <c r="E503" s="16" t="inlineStr">
        <is>
          <t>docs(ui): disambiguate projection clause diagnostics</t>
        </is>
      </c>
      <c r="F503" s="14" t="inlineStr">
        <is>
          <t>MERGED</t>
        </is>
      </c>
      <c r="G503" s="14" t="inlineStr">
        <is>
          <t>YES</t>
        </is>
      </c>
      <c r="H503" s="14" t="inlineStr">
        <is>
          <t>2026-07-13</t>
        </is>
      </c>
      <c r="I503" s="16" t="inlineStr">
        <is>
          <t>PRRT_kwDOROOm386QQqew</t>
        </is>
      </c>
      <c r="J503" s="14" t="inlineStr">
        <is>
          <t>YES</t>
        </is>
      </c>
      <c r="K503" s="16" t="inlineStr">
        <is>
          <t>chatgpt-codex-connector</t>
        </is>
      </c>
      <c r="L503" s="14" t="inlineStr">
        <is>
          <t>2026-07-13</t>
        </is>
      </c>
      <c r="M503" s="16" t="inlineStr">
        <is>
          <t>docs/spec/ui/projection_source_grammar_v0.md</t>
        </is>
      </c>
      <c r="N503" s="14" t="inlineStr">
        <is>
          <t>771</t>
        </is>
      </c>
      <c r="O503" s="14" t="inlineStr">
        <is>
          <t>P2</t>
        </is>
      </c>
      <c r="P503" s="16" t="inlineStr">
        <is>
          <t>Reconcile P2 publication status</t>
        </is>
      </c>
      <c r="Q503" s="16" t="inlineStr">
        <is>
          <t>docs/spec</t>
        </is>
      </c>
      <c r="R503" s="16" t="inlineStr">
        <is>
          <t>SPEC_CONTRADICTION</t>
        </is>
      </c>
      <c r="S503" s="16" t="inlineStr">
        <is>
          <t>Reconcile P2 publication status</t>
        </is>
      </c>
      <c r="T503" s="19" t="inlineStr">
        <is>
          <t>FIXED_LATER</t>
        </is>
      </c>
      <c r="U503" s="18" t="inlineStr">
        <is>
          <t>MEDIUM</t>
        </is>
      </c>
      <c r="V503" s="16" t="inlineStr">
        <is>
          <t>docs/spec/ui/projection_source_grammar_v0.md</t>
        </is>
      </c>
      <c r="W503" s="14" t="inlineStr">
        <is>
          <t>771</t>
        </is>
      </c>
      <c r="X503" s="14" t="inlineStr">
        <is>
          <t>e41ff311</t>
        </is>
      </c>
      <c r="Y503" s="16" t="inlineStr">
        <is>
          <t>Review thread was formally resolved and accepted during PR review cycle.</t>
        </is>
      </c>
      <c r="Z503" s="16" t="inlineStr">
        <is>
          <t>Pre-SSF Core Development</t>
        </is>
      </c>
      <c r="AA503" s="16" t="inlineStr"/>
      <c r="AB503" s="16" t="inlineStr"/>
      <c r="AC503" s="14" t="inlineStr">
        <is>
          <t>NO</t>
        </is>
      </c>
      <c r="AD503" s="14" t="inlineStr"/>
      <c r="AE503" s="16" t="inlineStr"/>
      <c r="AF503" s="14" t="inlineStr">
        <is>
          <t>VERIFIED_FIXED</t>
        </is>
      </c>
      <c r="AG503" s="16" t="inlineStr">
        <is>
          <t>NONE</t>
        </is>
      </c>
      <c r="AH503" s="16" t="inlineStr">
        <is>
          <t>Normative Spec Working Group</t>
        </is>
      </c>
      <c r="AI503" s="14" t="inlineStr">
        <is>
          <t>P4</t>
        </is>
      </c>
      <c r="AJ503" s="16" t="inlineStr">
        <is>
          <t>None (resolved in review)</t>
        </is>
      </c>
      <c r="AK503" s="16" t="inlineStr">
        <is>
          <t>Review thread was formally resolved and accepted during PR review cycle.</t>
        </is>
      </c>
    </row>
    <row r="504">
      <c r="A504" s="14" t="inlineStr">
        <is>
          <t>FND-503</t>
        </is>
      </c>
      <c r="B504" s="14" t="inlineStr">
        <is>
          <t>RC-029</t>
        </is>
      </c>
      <c r="C504" s="14" t="inlineStr">
        <is>
          <t>PR_REVIEW_THREAD</t>
        </is>
      </c>
      <c r="D504" s="15" t="n">
        <v>1504</v>
      </c>
      <c r="E504" s="16" t="inlineStr">
        <is>
          <t>docs(readme): make Semantic onboarding user-first</t>
        </is>
      </c>
      <c r="F504" s="14" t="inlineStr">
        <is>
          <t>MERGED</t>
        </is>
      </c>
      <c r="G504" s="14" t="inlineStr">
        <is>
          <t>YES</t>
        </is>
      </c>
      <c r="H504" s="14" t="inlineStr">
        <is>
          <t>2026-07-13</t>
        </is>
      </c>
      <c r="I504" s="16" t="inlineStr">
        <is>
          <t>PRRT_kwDOROOm386QaNqb</t>
        </is>
      </c>
      <c r="J504" s="14" t="inlineStr">
        <is>
          <t>YES</t>
        </is>
      </c>
      <c r="K504" s="16" t="inlineStr">
        <is>
          <t>chatgpt-codex-connector</t>
        </is>
      </c>
      <c r="L504" s="14" t="inlineStr">
        <is>
          <t>2026-07-13</t>
        </is>
      </c>
      <c r="M504" s="16" t="inlineStr">
        <is>
          <t>README.md</t>
        </is>
      </c>
      <c r="N504" s="14" t="inlineStr"/>
      <c r="O504" s="14" t="inlineStr">
        <is>
          <t>P2</t>
        </is>
      </c>
      <c r="P504" s="16" t="inlineStr">
        <is>
          <t>Split landed-only surfaces out of benchmark-qualified list</t>
        </is>
      </c>
      <c r="Q504" s="16" t="inlineStr">
        <is>
          <t>workspace</t>
        </is>
      </c>
      <c r="R504" s="16" t="inlineStr">
        <is>
          <t>GENERAL_DEFECT</t>
        </is>
      </c>
      <c r="S504" s="16" t="inlineStr">
        <is>
          <t>Split landed-only surfaces out of benchmark-qualified list</t>
        </is>
      </c>
      <c r="T504" s="19" t="inlineStr">
        <is>
          <t>FIXED_LATER</t>
        </is>
      </c>
      <c r="U504" s="18" t="inlineStr">
        <is>
          <t>MEDIUM</t>
        </is>
      </c>
      <c r="V504" s="16" t="inlineStr">
        <is>
          <t>README.md</t>
        </is>
      </c>
      <c r="W504" s="14" t="inlineStr"/>
      <c r="X504" s="14" t="inlineStr">
        <is>
          <t>e41ff311</t>
        </is>
      </c>
      <c r="Y504" s="16" t="inlineStr">
        <is>
          <t>Review thread was formally resolved and accepted during PR review cycle.</t>
        </is>
      </c>
      <c r="Z504" s="16" t="inlineStr">
        <is>
          <t>Pre-SSF Core Development</t>
        </is>
      </c>
      <c r="AA504" s="16" t="inlineStr"/>
      <c r="AB504" s="16" t="inlineStr"/>
      <c r="AC504" s="14" t="inlineStr">
        <is>
          <t>NO</t>
        </is>
      </c>
      <c r="AD504" s="14" t="inlineStr"/>
      <c r="AE504" s="16" t="inlineStr"/>
      <c r="AF504" s="14" t="inlineStr">
        <is>
          <t>VERIFIED_FIXED</t>
        </is>
      </c>
      <c r="AG504" s="16" t="inlineStr">
        <is>
          <t>NONE</t>
        </is>
      </c>
      <c r="AH504" s="16" t="inlineStr">
        <is>
          <t>Repository Maintainers</t>
        </is>
      </c>
      <c r="AI504" s="14" t="inlineStr">
        <is>
          <t>P4</t>
        </is>
      </c>
      <c r="AJ504" s="16" t="inlineStr">
        <is>
          <t>None (resolved in review)</t>
        </is>
      </c>
      <c r="AK504" s="16" t="inlineStr">
        <is>
          <t>Review thread was formally resolved and accepted during PR review cycle.</t>
        </is>
      </c>
    </row>
    <row r="505">
      <c r="A505" s="14" t="inlineStr">
        <is>
          <t>FND-504</t>
        </is>
      </c>
      <c r="B505" s="14" t="inlineStr">
        <is>
          <t>RC-025</t>
        </is>
      </c>
      <c r="C505" s="14" t="inlineStr">
        <is>
          <t>PR_REVIEW_THREAD</t>
        </is>
      </c>
      <c r="D505" s="15" t="n">
        <v>1512</v>
      </c>
      <c r="E505" s="16" t="inlineStr">
        <is>
          <t>docs(ui): rebaseline Static UI IR artifact v1 after qualification</t>
        </is>
      </c>
      <c r="F505" s="14" t="inlineStr">
        <is>
          <t>MERGED</t>
        </is>
      </c>
      <c r="G505" s="14" t="inlineStr">
        <is>
          <t>YES</t>
        </is>
      </c>
      <c r="H505" s="14" t="inlineStr">
        <is>
          <t>2026-07-15</t>
        </is>
      </c>
      <c r="I505" s="16" t="inlineStr">
        <is>
          <t>PRRT_kwDOROOm386RDl-a</t>
        </is>
      </c>
      <c r="J505" s="14" t="inlineStr">
        <is>
          <t>YES</t>
        </is>
      </c>
      <c r="K505" s="16" t="inlineStr">
        <is>
          <t>chatgpt-codex-connector</t>
        </is>
      </c>
      <c r="L505" s="14" t="inlineStr">
        <is>
          <t>2026-07-15</t>
        </is>
      </c>
      <c r="M505" s="16" t="inlineStr">
        <is>
          <t>docs/spec/ui/static_ui_ir_artifact_v1.md</t>
        </is>
      </c>
      <c r="N505" s="14" t="inlineStr">
        <is>
          <t>193</t>
        </is>
      </c>
      <c r="O505" s="14" t="inlineStr">
        <is>
          <t>P2</t>
        </is>
      </c>
      <c r="P505" s="16" t="inlineStr">
        <is>
          <t>Align landed verifier stage order</t>
        </is>
      </c>
      <c r="Q505" s="16" t="inlineStr">
        <is>
          <t>docs/spec</t>
        </is>
      </c>
      <c r="R505" s="16" t="inlineStr">
        <is>
          <t>SPEC_CONTRADICTION</t>
        </is>
      </c>
      <c r="S505" s="16" t="inlineStr">
        <is>
          <t>Align landed verifier stage order</t>
        </is>
      </c>
      <c r="T505" s="19" t="inlineStr">
        <is>
          <t>FIXED_LATER</t>
        </is>
      </c>
      <c r="U505" s="18" t="inlineStr">
        <is>
          <t>MEDIUM</t>
        </is>
      </c>
      <c r="V505" s="16" t="inlineStr">
        <is>
          <t>docs/spec/ui/static_ui_ir_artifact_v1.md</t>
        </is>
      </c>
      <c r="W505" s="14" t="inlineStr">
        <is>
          <t>193</t>
        </is>
      </c>
      <c r="X505" s="14" t="inlineStr">
        <is>
          <t>e41ff311</t>
        </is>
      </c>
      <c r="Y505" s="16" t="inlineStr">
        <is>
          <t>Review thread was formally resolved and accepted during PR review cycle.</t>
        </is>
      </c>
      <c r="Z505" s="16" t="inlineStr">
        <is>
          <t>Pre-SSF Core Development</t>
        </is>
      </c>
      <c r="AA505" s="16" t="inlineStr"/>
      <c r="AB505" s="16" t="inlineStr"/>
      <c r="AC505" s="14" t="inlineStr">
        <is>
          <t>NO</t>
        </is>
      </c>
      <c r="AD505" s="14" t="inlineStr"/>
      <c r="AE505" s="16" t="inlineStr"/>
      <c r="AF505" s="14" t="inlineStr">
        <is>
          <t>VERIFIED_FIXED</t>
        </is>
      </c>
      <c r="AG505" s="16" t="inlineStr">
        <is>
          <t>NONE</t>
        </is>
      </c>
      <c r="AH505" s="16" t="inlineStr">
        <is>
          <t>Normative Spec Working Group</t>
        </is>
      </c>
      <c r="AI505" s="14" t="inlineStr">
        <is>
          <t>P4</t>
        </is>
      </c>
      <c r="AJ505" s="16" t="inlineStr">
        <is>
          <t>None (resolved in review)</t>
        </is>
      </c>
      <c r="AK505" s="16" t="inlineStr">
        <is>
          <t>Review thread was formally resolved and accepted during PR review cycle.</t>
        </is>
      </c>
    </row>
    <row r="506">
      <c r="A506" s="14" t="inlineStr">
        <is>
          <t>FND-505</t>
        </is>
      </c>
      <c r="B506" s="14" t="inlineStr">
        <is>
          <t>RC-025</t>
        </is>
      </c>
      <c r="C506" s="14" t="inlineStr">
        <is>
          <t>PR_REVIEW_THREAD</t>
        </is>
      </c>
      <c r="D506" s="15" t="n">
        <v>1519</v>
      </c>
      <c r="E506" s="16" t="inlineStr">
        <is>
          <t>docs(ui): freeze ProjectionBundle v0 contract</t>
        </is>
      </c>
      <c r="F506" s="14" t="inlineStr">
        <is>
          <t>MERGED</t>
        </is>
      </c>
      <c r="G506" s="14" t="inlineStr">
        <is>
          <t>YES</t>
        </is>
      </c>
      <c r="H506" s="14" t="inlineStr">
        <is>
          <t>2026-07-18</t>
        </is>
      </c>
      <c r="I506" s="16" t="inlineStr">
        <is>
          <t>PRRT_kwDOROOm386R80YI</t>
        </is>
      </c>
      <c r="J506" s="14" t="inlineStr">
        <is>
          <t>YES</t>
        </is>
      </c>
      <c r="K506" s="16" t="inlineStr">
        <is>
          <t>chatgpt-codex-connector</t>
        </is>
      </c>
      <c r="L506" s="14" t="inlineStr">
        <is>
          <t>2026-07-18</t>
        </is>
      </c>
      <c r="M506" s="16" t="inlineStr">
        <is>
          <t>docs/spec/ui/projection_bundle_v0.md</t>
        </is>
      </c>
      <c r="N506" s="14" t="inlineStr"/>
      <c r="O506" s="14" t="inlineStr">
        <is>
          <t>P2</t>
        </is>
      </c>
      <c r="P506" s="16" t="inlineStr">
        <is>
          <t>Keep compatibility checks out of trust verifier</t>
        </is>
      </c>
      <c r="Q506" s="16" t="inlineStr">
        <is>
          <t>docs/spec</t>
        </is>
      </c>
      <c r="R506" s="16" t="inlineStr">
        <is>
          <t>SPEC_CONTRADICTION</t>
        </is>
      </c>
      <c r="S506" s="16" t="inlineStr">
        <is>
          <t>Keep compatibility checks out of trust verifier</t>
        </is>
      </c>
      <c r="T506" s="19" t="inlineStr">
        <is>
          <t>FIXED_LATER</t>
        </is>
      </c>
      <c r="U506" s="18" t="inlineStr">
        <is>
          <t>MEDIUM</t>
        </is>
      </c>
      <c r="V506" s="16" t="inlineStr">
        <is>
          <t>docs/spec/ui/projection_bundle_v0.md</t>
        </is>
      </c>
      <c r="W506" s="14" t="inlineStr"/>
      <c r="X506" s="14" t="inlineStr">
        <is>
          <t>e41ff311</t>
        </is>
      </c>
      <c r="Y506" s="16" t="inlineStr">
        <is>
          <t>Review thread was formally resolved and accepted during PR review cycle.</t>
        </is>
      </c>
      <c r="Z506" s="16" t="inlineStr">
        <is>
          <t>Pre-SSF Core Development</t>
        </is>
      </c>
      <c r="AA506" s="16" t="inlineStr"/>
      <c r="AB506" s="16" t="inlineStr"/>
      <c r="AC506" s="14" t="inlineStr">
        <is>
          <t>NO</t>
        </is>
      </c>
      <c r="AD506" s="14" t="inlineStr"/>
      <c r="AE506" s="16" t="inlineStr"/>
      <c r="AF506" s="14" t="inlineStr">
        <is>
          <t>VERIFIED_FIXED</t>
        </is>
      </c>
      <c r="AG506" s="16" t="inlineStr">
        <is>
          <t>NONE</t>
        </is>
      </c>
      <c r="AH506" s="16" t="inlineStr">
        <is>
          <t>Normative Spec Working Group</t>
        </is>
      </c>
      <c r="AI506" s="14" t="inlineStr">
        <is>
          <t>P4</t>
        </is>
      </c>
      <c r="AJ506" s="16" t="inlineStr">
        <is>
          <t>None (resolved in review)</t>
        </is>
      </c>
      <c r="AK506" s="16" t="inlineStr">
        <is>
          <t>Review thread was formally resolved and accepted during PR review cycle.</t>
        </is>
      </c>
    </row>
    <row r="507">
      <c r="A507" s="14" t="inlineStr">
        <is>
          <t>FND-506</t>
        </is>
      </c>
      <c r="B507" s="14" t="inlineStr">
        <is>
          <t>RC-025</t>
        </is>
      </c>
      <c r="C507" s="14" t="inlineStr">
        <is>
          <t>PR_REVIEW_THREAD</t>
        </is>
      </c>
      <c r="D507" s="15" t="n">
        <v>1519</v>
      </c>
      <c r="E507" s="16" t="inlineStr">
        <is>
          <t>docs(ui): freeze ProjectionBundle v0 contract</t>
        </is>
      </c>
      <c r="F507" s="14" t="inlineStr">
        <is>
          <t>MERGED</t>
        </is>
      </c>
      <c r="G507" s="14" t="inlineStr">
        <is>
          <t>YES</t>
        </is>
      </c>
      <c r="H507" s="14" t="inlineStr">
        <is>
          <t>2026-07-18</t>
        </is>
      </c>
      <c r="I507" s="16" t="inlineStr">
        <is>
          <t>PRRT_kwDOROOm386R80YL</t>
        </is>
      </c>
      <c r="J507" s="14" t="inlineStr">
        <is>
          <t>YES</t>
        </is>
      </c>
      <c r="K507" s="16" t="inlineStr">
        <is>
          <t>chatgpt-codex-connector</t>
        </is>
      </c>
      <c r="L507" s="14" t="inlineStr">
        <is>
          <t>2026-07-18</t>
        </is>
      </c>
      <c r="M507" s="16" t="inlineStr">
        <is>
          <t>docs/spec/ui/projection_bundle_v0.md</t>
        </is>
      </c>
      <c r="N507" s="14" t="inlineStr"/>
      <c r="O507" s="14" t="inlineStr">
        <is>
          <t>P2</t>
        </is>
      </c>
      <c r="P507" s="16" t="inlineStr">
        <is>
          <t>Assign missing artifacts to one stage</t>
        </is>
      </c>
      <c r="Q507" s="16" t="inlineStr">
        <is>
          <t>docs/spec</t>
        </is>
      </c>
      <c r="R507" s="16" t="inlineStr">
        <is>
          <t>SPEC_CONTRADICTION</t>
        </is>
      </c>
      <c r="S507" s="16" t="inlineStr">
        <is>
          <t>Assign missing artifacts to one stage</t>
        </is>
      </c>
      <c r="T507" s="19" t="inlineStr">
        <is>
          <t>FIXED_LATER</t>
        </is>
      </c>
      <c r="U507" s="18" t="inlineStr">
        <is>
          <t>MEDIUM</t>
        </is>
      </c>
      <c r="V507" s="16" t="inlineStr">
        <is>
          <t>docs/spec/ui/projection_bundle_v0.md</t>
        </is>
      </c>
      <c r="W507" s="14" t="inlineStr"/>
      <c r="X507" s="14" t="inlineStr">
        <is>
          <t>e41ff311</t>
        </is>
      </c>
      <c r="Y507" s="16" t="inlineStr">
        <is>
          <t>Review thread was formally resolved and accepted during PR review cycle.</t>
        </is>
      </c>
      <c r="Z507" s="16" t="inlineStr">
        <is>
          <t>Pre-SSF Core Development</t>
        </is>
      </c>
      <c r="AA507" s="16" t="inlineStr"/>
      <c r="AB507" s="16" t="inlineStr"/>
      <c r="AC507" s="14" t="inlineStr">
        <is>
          <t>NO</t>
        </is>
      </c>
      <c r="AD507" s="14" t="inlineStr"/>
      <c r="AE507" s="16" t="inlineStr"/>
      <c r="AF507" s="14" t="inlineStr">
        <is>
          <t>VERIFIED_FIXED</t>
        </is>
      </c>
      <c r="AG507" s="16" t="inlineStr">
        <is>
          <t>NONE</t>
        </is>
      </c>
      <c r="AH507" s="16" t="inlineStr">
        <is>
          <t>Normative Spec Working Group</t>
        </is>
      </c>
      <c r="AI507" s="14" t="inlineStr">
        <is>
          <t>P4</t>
        </is>
      </c>
      <c r="AJ507" s="16" t="inlineStr">
        <is>
          <t>None (resolved in review)</t>
        </is>
      </c>
      <c r="AK507" s="16" t="inlineStr">
        <is>
          <t>Review thread was formally resolved and accepted during PR review cycle.</t>
        </is>
      </c>
    </row>
    <row r="508">
      <c r="A508" s="14" t="inlineStr">
        <is>
          <t>FND-507</t>
        </is>
      </c>
      <c r="B508" s="14" t="inlineStr">
        <is>
          <t>RC-022</t>
        </is>
      </c>
      <c r="C508" s="14" t="inlineStr">
        <is>
          <t>PR_REVIEW_THREAD</t>
        </is>
      </c>
      <c r="D508" s="15" t="n">
        <v>1521</v>
      </c>
      <c r="E508" s="16" t="inlineStr">
        <is>
          <t>docs(ui): close out Shell Player boundary contract</t>
        </is>
      </c>
      <c r="F508" s="14" t="inlineStr">
        <is>
          <t>MERGED</t>
        </is>
      </c>
      <c r="G508" s="14" t="inlineStr">
        <is>
          <t>YES</t>
        </is>
      </c>
      <c r="H508" s="14" t="inlineStr">
        <is>
          <t>2026-07-18</t>
        </is>
      </c>
      <c r="I508" s="16" t="inlineStr">
        <is>
          <t>PRRT_kwDOROOm386R-Ftl</t>
        </is>
      </c>
      <c r="J508" s="14" t="inlineStr">
        <is>
          <t>YES</t>
        </is>
      </c>
      <c r="K508" s="16" t="inlineStr">
        <is>
          <t>chatgpt-codex-connector</t>
        </is>
      </c>
      <c r="L508" s="14" t="inlineStr">
        <is>
          <t>2026-07-18</t>
        </is>
      </c>
      <c r="M508" s="16" t="inlineStr">
        <is>
          <t>.harness/reports/UI-DNA2-9A1-SHELL-PLAYER-BOUNDARY-CONTRACT-CLOSEOUT.md</t>
        </is>
      </c>
      <c r="N508" s="14" t="inlineStr">
        <is>
          <t>1</t>
        </is>
      </c>
      <c r="O508" s="14" t="inlineStr">
        <is>
          <t>P2</t>
        </is>
      </c>
      <c r="P508" s="16" t="inlineStr">
        <is>
          <t>Move the POST-UI closeout into roadmap docs</t>
        </is>
      </c>
      <c r="Q508" s="16" t="inlineStr">
        <is>
          <t>tooling</t>
        </is>
      </c>
      <c r="R508" s="16" t="inlineStr">
        <is>
          <t>GENERAL_DEFECT</t>
        </is>
      </c>
      <c r="S508" s="16" t="inlineStr">
        <is>
          <t>Move the POST-UI closeout into roadmap docs</t>
        </is>
      </c>
      <c r="T508" s="20" t="inlineStr">
        <is>
          <t>OBSOLETE</t>
        </is>
      </c>
      <c r="U508" s="18" t="inlineStr">
        <is>
          <t>MEDIUM</t>
        </is>
      </c>
      <c r="V508" s="16" t="inlineStr">
        <is>
          <t>.harness/reports/UI-DNA2-9A1-SHELL-PLAYER-BOUNDARY-CONTRACT-CLOSEOUT.md</t>
        </is>
      </c>
      <c r="W508" s="14" t="inlineStr">
        <is>
          <t>1</t>
        </is>
      </c>
      <c r="X508" s="14" t="inlineStr">
        <is>
          <t>e41ff311</t>
        </is>
      </c>
      <c r="Y508" s="16" t="inlineStr">
        <is>
          <t>Task harness file is ephemeral and was superseded by subsequent phase harnesses (currently SSF-07).</t>
        </is>
      </c>
      <c r="Z508" s="16" t="inlineStr">
        <is>
          <t>General Semantic Repository Work</t>
        </is>
      </c>
      <c r="AA508" s="16" t="inlineStr"/>
      <c r="AB508" s="16" t="inlineStr"/>
      <c r="AC508" s="14" t="inlineStr">
        <is>
          <t>NO</t>
        </is>
      </c>
      <c r="AD508" s="14" t="inlineStr"/>
      <c r="AE508" s="16" t="inlineStr"/>
      <c r="AF508" s="14" t="inlineStr">
        <is>
          <t>VERIFIED_OBSOLETE</t>
        </is>
      </c>
      <c r="AG508" s="16" t="inlineStr">
        <is>
          <t>NONE</t>
        </is>
      </c>
      <c r="AH508" s="16" t="inlineStr">
        <is>
          <t>Developer Infrastructure</t>
        </is>
      </c>
      <c r="AI508" s="14" t="inlineStr">
        <is>
          <t>P4</t>
        </is>
      </c>
      <c r="AJ508" s="16" t="inlineStr">
        <is>
          <t>None (ephemeral harness state superseded)</t>
        </is>
      </c>
      <c r="AK508" s="16" t="inlineStr">
        <is>
          <t>Task harness file is ephemeral and was superseded by subsequent phase harnesses (currently SSF-07).</t>
        </is>
      </c>
    </row>
    <row r="509">
      <c r="A509" s="14" t="inlineStr">
        <is>
          <t>FND-508</t>
        </is>
      </c>
      <c r="B509" s="14" t="inlineStr">
        <is>
          <t>RC-025</t>
        </is>
      </c>
      <c r="C509" s="14" t="inlineStr">
        <is>
          <t>PR_REVIEW_THREAD</t>
        </is>
      </c>
      <c r="D509" s="15" t="n">
        <v>1521</v>
      </c>
      <c r="E509" s="16" t="inlineStr">
        <is>
          <t>docs(ui): close out Shell Player boundary contract</t>
        </is>
      </c>
      <c r="F509" s="14" t="inlineStr">
        <is>
          <t>MERGED</t>
        </is>
      </c>
      <c r="G509" s="14" t="inlineStr">
        <is>
          <t>YES</t>
        </is>
      </c>
      <c r="H509" s="14" t="inlineStr">
        <is>
          <t>2026-07-18</t>
        </is>
      </c>
      <c r="I509" s="16" t="inlineStr">
        <is>
          <t>PRRT_kwDOROOm386R-OJY</t>
        </is>
      </c>
      <c r="J509" s="14" t="inlineStr">
        <is>
          <t>YES</t>
        </is>
      </c>
      <c r="K509" s="16" t="inlineStr">
        <is>
          <t>chatgpt-codex-connector</t>
        </is>
      </c>
      <c r="L509" s="14" t="inlineStr">
        <is>
          <t>2026-07-18</t>
        </is>
      </c>
      <c r="M509" s="16" t="inlineStr">
        <is>
          <t>docs/roadmap/post_ui/ui_dna2_9a1_shell_player_boundary_contract_closeout.md</t>
        </is>
      </c>
      <c r="N509" s="14" t="inlineStr">
        <is>
          <t>22</t>
        </is>
      </c>
      <c r="O509" s="14" t="inlineStr">
        <is>
          <t>P2</t>
        </is>
      </c>
      <c r="P509" s="16" t="inlineStr">
        <is>
          <t>Add missing POST-UI ledger evidence</t>
        </is>
      </c>
      <c r="Q509" s="16" t="inlineStr">
        <is>
          <t>docs</t>
        </is>
      </c>
      <c r="R509" s="16" t="inlineStr">
        <is>
          <t>STATUS_DRIFT</t>
        </is>
      </c>
      <c r="S509" s="16" t="inlineStr">
        <is>
          <t>Add missing POST-UI ledger evidence</t>
        </is>
      </c>
      <c r="T509" s="19" t="inlineStr">
        <is>
          <t>FIXED_LATER</t>
        </is>
      </c>
      <c r="U509" s="18" t="inlineStr">
        <is>
          <t>MEDIUM</t>
        </is>
      </c>
      <c r="V509" s="16" t="inlineStr">
        <is>
          <t>docs/roadmap/post_ui/ui_dna2_9a1_shell_player_boundary_contract_closeout.md</t>
        </is>
      </c>
      <c r="W509" s="14" t="inlineStr">
        <is>
          <t>22</t>
        </is>
      </c>
      <c r="X509" s="14" t="inlineStr">
        <is>
          <t>e41ff311</t>
        </is>
      </c>
      <c r="Y509" s="16" t="inlineStr">
        <is>
          <t>Review thread was formally resolved and accepted during PR review cycle.</t>
        </is>
      </c>
      <c r="Z509" s="16" t="inlineStr">
        <is>
          <t>Pre-SSF Core Development</t>
        </is>
      </c>
      <c r="AA509" s="16" t="inlineStr"/>
      <c r="AB509" s="16" t="inlineStr"/>
      <c r="AC509" s="14" t="inlineStr">
        <is>
          <t>NO</t>
        </is>
      </c>
      <c r="AD509" s="14" t="inlineStr"/>
      <c r="AE509" s="16" t="inlineStr"/>
      <c r="AF509" s="14" t="inlineStr">
        <is>
          <t>VERIFIED_FIXED</t>
        </is>
      </c>
      <c r="AG509" s="16" t="inlineStr">
        <is>
          <t>NONE</t>
        </is>
      </c>
      <c r="AH509" s="16" t="inlineStr">
        <is>
          <t>Language Architecture &amp; Specs</t>
        </is>
      </c>
      <c r="AI509" s="14" t="inlineStr">
        <is>
          <t>P4</t>
        </is>
      </c>
      <c r="AJ509" s="16" t="inlineStr">
        <is>
          <t>None (resolved in review)</t>
        </is>
      </c>
      <c r="AK509" s="16" t="inlineStr">
        <is>
          <t>Review thread was formally resolved and accepted during PR review cycle.</t>
        </is>
      </c>
    </row>
    <row r="510">
      <c r="A510" s="14" t="inlineStr">
        <is>
          <t>FND-509</t>
        </is>
      </c>
      <c r="B510" s="14" t="inlineStr">
        <is>
          <t>RC-029</t>
        </is>
      </c>
      <c r="C510" s="14" t="inlineStr">
        <is>
          <t>PR_REVIEW_THREAD</t>
        </is>
      </c>
      <c r="D510" s="15" t="n">
        <v>1522</v>
      </c>
      <c r="E510" s="16" t="inlineStr">
        <is>
          <t>build(ci): qualify Rust 1.97.1 toolchain baseline</t>
        </is>
      </c>
      <c r="F510" s="14" t="inlineStr">
        <is>
          <t>MERGED</t>
        </is>
      </c>
      <c r="G510" s="14" t="inlineStr">
        <is>
          <t>YES</t>
        </is>
      </c>
      <c r="H510" s="14" t="inlineStr">
        <is>
          <t>2026-07-18</t>
        </is>
      </c>
      <c r="I510" s="16" t="inlineStr">
        <is>
          <t>PRRT_kwDOROOm386R_6YL</t>
        </is>
      </c>
      <c r="J510" s="14" t="inlineStr">
        <is>
          <t>YES</t>
        </is>
      </c>
      <c r="K510" s="16" t="inlineStr">
        <is>
          <t>chatgpt-codex-connector</t>
        </is>
      </c>
      <c r="L510" s="14" t="inlineStr">
        <is>
          <t>2026-07-18</t>
        </is>
      </c>
      <c r="M510" s="16" t="inlineStr">
        <is>
          <t>.github/workflows/ci.yml</t>
        </is>
      </c>
      <c r="N510" s="14" t="inlineStr">
        <is>
          <t>85</t>
        </is>
      </c>
      <c r="O510" s="14" t="inlineStr">
        <is>
          <t>P2</t>
        </is>
      </c>
      <c r="P510" s="16" t="inlineStr">
        <is>
          <t>Install rustfmt for the exact 7hell toolchain</t>
        </is>
      </c>
      <c r="Q510" s="16" t="inlineStr">
        <is>
          <t>tooling</t>
        </is>
      </c>
      <c r="R510" s="16" t="inlineStr">
        <is>
          <t>DIAGNOSTIC_ROUTING</t>
        </is>
      </c>
      <c r="S510" s="16" t="inlineStr">
        <is>
          <t>Install rustfmt for the exact 7hell toolchain</t>
        </is>
      </c>
      <c r="T510" s="19" t="inlineStr">
        <is>
          <t>FIXED_LATER</t>
        </is>
      </c>
      <c r="U510" s="18" t="inlineStr">
        <is>
          <t>MEDIUM</t>
        </is>
      </c>
      <c r="V510" s="16" t="inlineStr">
        <is>
          <t>.github/workflows/ci.yml</t>
        </is>
      </c>
      <c r="W510" s="14" t="inlineStr">
        <is>
          <t>85</t>
        </is>
      </c>
      <c r="X510" s="14" t="inlineStr">
        <is>
          <t>e41ff311</t>
        </is>
      </c>
      <c r="Y510" s="16" t="inlineStr">
        <is>
          <t>Review thread was formally resolved and accepted during PR review cycle.</t>
        </is>
      </c>
      <c r="Z510" s="16" t="inlineStr">
        <is>
          <t>Pre-SSF Core Development</t>
        </is>
      </c>
      <c r="AA510" s="16" t="inlineStr"/>
      <c r="AB510" s="16" t="inlineStr"/>
      <c r="AC510" s="14" t="inlineStr">
        <is>
          <t>NO</t>
        </is>
      </c>
      <c r="AD510" s="14" t="inlineStr"/>
      <c r="AE510" s="16" t="inlineStr"/>
      <c r="AF510" s="14" t="inlineStr">
        <is>
          <t>VERIFIED_FIXED</t>
        </is>
      </c>
      <c r="AG510" s="16" t="inlineStr">
        <is>
          <t>NONE</t>
        </is>
      </c>
      <c r="AH510" s="16" t="inlineStr">
        <is>
          <t>Developer Infrastructure</t>
        </is>
      </c>
      <c r="AI510" s="14" t="inlineStr">
        <is>
          <t>P4</t>
        </is>
      </c>
      <c r="AJ510" s="16" t="inlineStr">
        <is>
          <t>None (resolved in review)</t>
        </is>
      </c>
      <c r="AK510" s="16" t="inlineStr">
        <is>
          <t>Review thread was formally resolved and accepted during PR review cycle.</t>
        </is>
      </c>
    </row>
    <row r="511">
      <c r="A511" s="14" t="inlineStr">
        <is>
          <t>FND-510</t>
        </is>
      </c>
      <c r="B511" s="14" t="inlineStr">
        <is>
          <t>RC-025</t>
        </is>
      </c>
      <c r="C511" s="14" t="inlineStr">
        <is>
          <t>PR_REVIEW_THREAD</t>
        </is>
      </c>
      <c r="D511" s="15" t="n">
        <v>1524</v>
      </c>
      <c r="E511" s="16" t="inlineStr">
        <is>
          <t>docs(ui): freeze Shell Player session-state contract</t>
        </is>
      </c>
      <c r="F511" s="14" t="inlineStr">
        <is>
          <t>MERGED</t>
        </is>
      </c>
      <c r="G511" s="14" t="inlineStr">
        <is>
          <t>YES</t>
        </is>
      </c>
      <c r="H511" s="14" t="inlineStr">
        <is>
          <t>2026-07-18</t>
        </is>
      </c>
      <c r="I511" s="16" t="inlineStr">
        <is>
          <t>PRRT_kwDOROOm386SAqRT</t>
        </is>
      </c>
      <c r="J511" s="14" t="inlineStr">
        <is>
          <t>YES</t>
        </is>
      </c>
      <c r="K511" s="16" t="inlineStr">
        <is>
          <t>chatgpt-codex-connector</t>
        </is>
      </c>
      <c r="L511" s="14" t="inlineStr">
        <is>
          <t>2026-07-18</t>
        </is>
      </c>
      <c r="M511" s="16" t="inlineStr">
        <is>
          <t>docs/spec/ui/shell_player_session_state_v0.md</t>
        </is>
      </c>
      <c r="N511" s="14" t="inlineStr">
        <is>
          <t>185</t>
        </is>
      </c>
      <c r="O511" s="14" t="inlineStr">
        <is>
          <t>P2</t>
        </is>
      </c>
      <c r="P511" s="16" t="inlineStr">
        <is>
          <t>Validate input limits before target lookups</t>
        </is>
      </c>
      <c r="Q511" s="16" t="inlineStr">
        <is>
          <t>docs/spec</t>
        </is>
      </c>
      <c r="R511" s="16" t="inlineStr">
        <is>
          <t>SPEC_CONTRADICTION</t>
        </is>
      </c>
      <c r="S511" s="16" t="inlineStr">
        <is>
          <t>Validate input limits before target lookups</t>
        </is>
      </c>
      <c r="T511" s="19" t="inlineStr">
        <is>
          <t>FIXED_LATER</t>
        </is>
      </c>
      <c r="U511" s="18" t="inlineStr">
        <is>
          <t>MEDIUM</t>
        </is>
      </c>
      <c r="V511" s="16" t="inlineStr">
        <is>
          <t>docs/spec/ui/shell_player_session_state_v0.md</t>
        </is>
      </c>
      <c r="W511" s="14" t="inlineStr">
        <is>
          <t>185</t>
        </is>
      </c>
      <c r="X511" s="14" t="inlineStr">
        <is>
          <t>e41ff311</t>
        </is>
      </c>
      <c r="Y511" s="16" t="inlineStr">
        <is>
          <t>Review thread was formally resolved and accepted during PR review cycle.</t>
        </is>
      </c>
      <c r="Z511" s="16" t="inlineStr">
        <is>
          <t>Pre-SSF Core Development</t>
        </is>
      </c>
      <c r="AA511" s="16" t="inlineStr"/>
      <c r="AB511" s="16" t="inlineStr"/>
      <c r="AC511" s="14" t="inlineStr">
        <is>
          <t>NO</t>
        </is>
      </c>
      <c r="AD511" s="14" t="inlineStr"/>
      <c r="AE511" s="16" t="inlineStr"/>
      <c r="AF511" s="14" t="inlineStr">
        <is>
          <t>VERIFIED_FIXED</t>
        </is>
      </c>
      <c r="AG511" s="16" t="inlineStr">
        <is>
          <t>NONE</t>
        </is>
      </c>
      <c r="AH511" s="16" t="inlineStr">
        <is>
          <t>Normative Spec Working Group</t>
        </is>
      </c>
      <c r="AI511" s="14" t="inlineStr">
        <is>
          <t>P4</t>
        </is>
      </c>
      <c r="AJ511" s="16" t="inlineStr">
        <is>
          <t>None (resolved in review)</t>
        </is>
      </c>
      <c r="AK511" s="16" t="inlineStr">
        <is>
          <t>Review thread was formally resolved and accepted during PR review cycle.</t>
        </is>
      </c>
    </row>
    <row r="512">
      <c r="A512" s="14" t="inlineStr">
        <is>
          <t>FND-511</t>
        </is>
      </c>
      <c r="B512" s="14" t="inlineStr">
        <is>
          <t>RC-025</t>
        </is>
      </c>
      <c r="C512" s="14" t="inlineStr">
        <is>
          <t>PR_REVIEW_THREAD</t>
        </is>
      </c>
      <c r="D512" s="15" t="n">
        <v>1536</v>
      </c>
      <c r="E512" s="16" t="inlineStr">
        <is>
          <t>docs(ui): freeze collection-anchor declarations</t>
        </is>
      </c>
      <c r="F512" s="14" t="inlineStr">
        <is>
          <t>MERGED</t>
        </is>
      </c>
      <c r="G512" s="14" t="inlineStr">
        <is>
          <t>YES</t>
        </is>
      </c>
      <c r="H512" s="14" t="inlineStr">
        <is>
          <t>2026-07-22</t>
        </is>
      </c>
      <c r="I512" s="16" t="inlineStr">
        <is>
          <t>PRRT_kwDOROOm386S1Zfy</t>
        </is>
      </c>
      <c r="J512" s="14" t="inlineStr">
        <is>
          <t>YES</t>
        </is>
      </c>
      <c r="K512" s="16" t="inlineStr">
        <is>
          <t>chatgpt-codex-connector</t>
        </is>
      </c>
      <c r="L512" s="14" t="inlineStr">
        <is>
          <t>2026-07-22</t>
        </is>
      </c>
      <c r="M512" s="16" t="inlineStr">
        <is>
          <t>docs/spec/ui/shell_player_session_state_v0.md</t>
        </is>
      </c>
      <c r="N512" s="14" t="inlineStr">
        <is>
          <t>727</t>
        </is>
      </c>
      <c r="O512" s="14" t="inlineStr">
        <is>
          <t>P2</t>
        </is>
      </c>
      <c r="P512" s="16" t="inlineStr">
        <is>
          <t>Align activation blocker status with new contract</t>
        </is>
      </c>
      <c r="Q512" s="16" t="inlineStr">
        <is>
          <t>docs/spec</t>
        </is>
      </c>
      <c r="R512" s="16" t="inlineStr">
        <is>
          <t>SPEC_CONTRADICTION</t>
        </is>
      </c>
      <c r="S512" s="16" t="inlineStr">
        <is>
          <t>Align activation blocker status with new contract</t>
        </is>
      </c>
      <c r="T512" s="19" t="inlineStr">
        <is>
          <t>FIXED_LATER</t>
        </is>
      </c>
      <c r="U512" s="18" t="inlineStr">
        <is>
          <t>MEDIUM</t>
        </is>
      </c>
      <c r="V512" s="16" t="inlineStr">
        <is>
          <t>docs/spec/ui/shell_player_session_state_v0.md</t>
        </is>
      </c>
      <c r="W512" s="14" t="inlineStr">
        <is>
          <t>727</t>
        </is>
      </c>
      <c r="X512" s="14" t="inlineStr">
        <is>
          <t>e41ff311</t>
        </is>
      </c>
      <c r="Y512" s="16" t="inlineStr">
        <is>
          <t>Review thread was formally resolved and accepted during PR review cycle.</t>
        </is>
      </c>
      <c r="Z512" s="16" t="inlineStr">
        <is>
          <t>Pre-SSF Core Development</t>
        </is>
      </c>
      <c r="AA512" s="16" t="inlineStr"/>
      <c r="AB512" s="16" t="inlineStr"/>
      <c r="AC512" s="14" t="inlineStr">
        <is>
          <t>NO</t>
        </is>
      </c>
      <c r="AD512" s="14" t="inlineStr"/>
      <c r="AE512" s="16" t="inlineStr"/>
      <c r="AF512" s="14" t="inlineStr">
        <is>
          <t>VERIFIED_FIXED</t>
        </is>
      </c>
      <c r="AG512" s="16" t="inlineStr">
        <is>
          <t>NONE</t>
        </is>
      </c>
      <c r="AH512" s="16" t="inlineStr">
        <is>
          <t>Normative Spec Working Group</t>
        </is>
      </c>
      <c r="AI512" s="14" t="inlineStr">
        <is>
          <t>P4</t>
        </is>
      </c>
      <c r="AJ512" s="16" t="inlineStr">
        <is>
          <t>None (resolved in review)</t>
        </is>
      </c>
      <c r="AK512" s="16" t="inlineStr">
        <is>
          <t>Review thread was formally resolved and accepted during PR review cycle.</t>
        </is>
      </c>
    </row>
    <row r="513">
      <c r="A513" s="14" t="inlineStr">
        <is>
          <t>FND-512</t>
        </is>
      </c>
      <c r="B513" s="14" t="inlineStr">
        <is>
          <t>RC-016</t>
        </is>
      </c>
      <c r="C513" s="14" t="inlineStr">
        <is>
          <t>PR_REVIEW_THREAD</t>
        </is>
      </c>
      <c r="D513" s="15" t="n">
        <v>1539</v>
      </c>
      <c r="E513" s="16" t="inlineStr">
        <is>
          <t>feat(ui): qualify explicit collection-anchor declarations</t>
        </is>
      </c>
      <c r="F513" s="14" t="inlineStr">
        <is>
          <t>MERGED</t>
        </is>
      </c>
      <c r="G513" s="14" t="inlineStr">
        <is>
          <t>YES</t>
        </is>
      </c>
      <c r="H513" s="14" t="inlineStr">
        <is>
          <t>2026-07-23</t>
        </is>
      </c>
      <c r="I513" s="16" t="inlineStr">
        <is>
          <t>PRRT_kwDOROOm386TWT8P</t>
        </is>
      </c>
      <c r="J513" s="14" t="inlineStr">
        <is>
          <t>YES</t>
        </is>
      </c>
      <c r="K513" s="16" t="inlineStr">
        <is>
          <t>chatgpt-codex-connector</t>
        </is>
      </c>
      <c r="L513" s="14" t="inlineStr">
        <is>
          <t>2026-07-23</t>
        </is>
      </c>
      <c r="M513" s="16" t="inlineStr">
        <is>
          <t>crates/prom-ui/src/collection_anchor_declarations.rs</t>
        </is>
      </c>
      <c r="N513" s="14" t="inlineStr">
        <is>
          <t>188</t>
        </is>
      </c>
      <c r="O513" s="14" t="inlineStr">
        <is>
          <t>P2</t>
        </is>
      </c>
      <c r="P513" s="16" t="inlineStr">
        <is>
          <t>Reject ambiguous source-node targets</t>
        </is>
      </c>
      <c r="Q513" s="16" t="inlineStr">
        <is>
          <t>prom-ui</t>
        </is>
      </c>
      <c r="R513" s="16" t="inlineStr">
        <is>
          <t>GENERAL_DEFECT</t>
        </is>
      </c>
      <c r="S513" s="16" t="inlineStr">
        <is>
          <t>Reject ambiguous source-node targets</t>
        </is>
      </c>
      <c r="T513" s="19" t="inlineStr">
        <is>
          <t>FIXED_LATER</t>
        </is>
      </c>
      <c r="U513" s="18" t="inlineStr">
        <is>
          <t>MEDIUM</t>
        </is>
      </c>
      <c r="V513" s="16" t="inlineStr">
        <is>
          <t>crates/prom-ui/src/collection_anchor_declarations.rs</t>
        </is>
      </c>
      <c r="W513" s="14" t="inlineStr">
        <is>
          <t>188</t>
        </is>
      </c>
      <c r="X513" s="14" t="inlineStr">
        <is>
          <t>e41ff311</t>
        </is>
      </c>
      <c r="Y513" s="16" t="inlineStr">
        <is>
          <t>Review thread was formally resolved and accepted during PR review cycle.</t>
        </is>
      </c>
      <c r="Z513" s="16" t="inlineStr">
        <is>
          <t>Pre-SSF Core Development</t>
        </is>
      </c>
      <c r="AA513" s="16" t="inlineStr"/>
      <c r="AB513" s="16" t="inlineStr"/>
      <c r="AC513" s="14" t="inlineStr">
        <is>
          <t>NO</t>
        </is>
      </c>
      <c r="AD513" s="14" t="inlineStr"/>
      <c r="AE513" s="16" t="inlineStr"/>
      <c r="AF513" s="14" t="inlineStr">
        <is>
          <t>VERIFIED_FIXED</t>
        </is>
      </c>
      <c r="AG513" s="16" t="inlineStr">
        <is>
          <t>NONE</t>
        </is>
      </c>
      <c r="AH513" s="16" t="inlineStr">
        <is>
          <t>UI Presentation Team</t>
        </is>
      </c>
      <c r="AI513" s="14" t="inlineStr">
        <is>
          <t>P4</t>
        </is>
      </c>
      <c r="AJ513" s="16" t="inlineStr">
        <is>
          <t>None (resolved in review)</t>
        </is>
      </c>
      <c r="AK513" s="16" t="inlineStr">
        <is>
          <t>Review thread was formally resolved and accepted during PR review cycle.</t>
        </is>
      </c>
    </row>
    <row r="514">
      <c r="A514" s="14" t="inlineStr">
        <is>
          <t>FND-513</t>
        </is>
      </c>
      <c r="B514" s="14" t="inlineStr">
        <is>
          <t>RC-015</t>
        </is>
      </c>
      <c r="C514" s="14" t="inlineStr">
        <is>
          <t>PR_REVIEW_THREAD</t>
        </is>
      </c>
      <c r="D514" s="15" t="n">
        <v>1542</v>
      </c>
      <c r="E514" s="16" t="inlineStr">
        <is>
          <t>feat(ui): complete Shell Player end-to-end pipeline with native demo (#1541)</t>
        </is>
      </c>
      <c r="F514" s="14" t="inlineStr">
        <is>
          <t>MERGED</t>
        </is>
      </c>
      <c r="G514" s="14" t="inlineStr">
        <is>
          <t>YES</t>
        </is>
      </c>
      <c r="H514" s="14" t="inlineStr">
        <is>
          <t>2026-07-24</t>
        </is>
      </c>
      <c r="I514" s="16" t="inlineStr">
        <is>
          <t>PRRT_kwDOROOm386TpOGW</t>
        </is>
      </c>
      <c r="J514" s="14" t="inlineStr">
        <is>
          <t>YES</t>
        </is>
      </c>
      <c r="K514" s="16" t="inlineStr">
        <is>
          <t>chatgpt-codex-connector</t>
        </is>
      </c>
      <c r="L514" s="14" t="inlineStr">
        <is>
          <t>2026-07-24</t>
        </is>
      </c>
      <c r="M514" s="16" t="inlineStr">
        <is>
          <t>crates/prom-ui-runtime/src/shell_player.rs</t>
        </is>
      </c>
      <c r="N514" s="14" t="inlineStr"/>
      <c r="O514" s="14" t="inlineStr">
        <is>
          <t>P1</t>
        </is>
      </c>
      <c r="P514" s="16" t="inlineStr">
        <is>
          <t>Derive patch metadata from the admitted batch</t>
        </is>
      </c>
      <c r="Q514" s="16" t="inlineStr">
        <is>
          <t>prom-ui-runtime</t>
        </is>
      </c>
      <c r="R514" s="16" t="inlineStr">
        <is>
          <t>GENERAL_DEFECT</t>
        </is>
      </c>
      <c r="S514" s="16" t="inlineStr">
        <is>
          <t>Derive patch metadata from the admitted batch</t>
        </is>
      </c>
      <c r="T514" s="19" t="inlineStr">
        <is>
          <t>FIXED_LATER</t>
        </is>
      </c>
      <c r="U514" s="17" t="inlineStr">
        <is>
          <t>HIGH</t>
        </is>
      </c>
      <c r="V514" s="16" t="inlineStr">
        <is>
          <t>crates/prom-ui-runtime/src/shell_player.rs</t>
        </is>
      </c>
      <c r="W514" s="14" t="inlineStr"/>
      <c r="X514" s="14" t="inlineStr">
        <is>
          <t>e41ff311</t>
        </is>
      </c>
      <c r="Y514" s="16" t="inlineStr">
        <is>
          <t>Review thread was formally resolved and accepted during PR review cycle.</t>
        </is>
      </c>
      <c r="Z514" s="16" t="inlineStr">
        <is>
          <t>Pre-SSF Core Development</t>
        </is>
      </c>
      <c r="AA514" s="16" t="inlineStr"/>
      <c r="AB514" s="16" t="inlineStr"/>
      <c r="AC514" s="14" t="inlineStr">
        <is>
          <t>NO</t>
        </is>
      </c>
      <c r="AD514" s="14" t="inlineStr"/>
      <c r="AE514" s="16" t="inlineStr"/>
      <c r="AF514" s="14" t="inlineStr">
        <is>
          <t>VERIFIED_FIXED</t>
        </is>
      </c>
      <c r="AG514" s="16" t="inlineStr">
        <is>
          <t>NONE</t>
        </is>
      </c>
      <c r="AH514" s="16" t="inlineStr">
        <is>
          <t>UI Runtime Team</t>
        </is>
      </c>
      <c r="AI514" s="14" t="inlineStr">
        <is>
          <t>P4</t>
        </is>
      </c>
      <c r="AJ514" s="16" t="inlineStr">
        <is>
          <t>None (resolved in review)</t>
        </is>
      </c>
      <c r="AK514" s="16" t="inlineStr">
        <is>
          <t>Review thread was formally resolved and accepted during PR review cycle.</t>
        </is>
      </c>
    </row>
    <row r="515">
      <c r="A515" s="14" t="inlineStr">
        <is>
          <t>FND-514</t>
        </is>
      </c>
      <c r="B515" s="14" t="inlineStr">
        <is>
          <t>RC-016</t>
        </is>
      </c>
      <c r="C515" s="14" t="inlineStr">
        <is>
          <t>PR_REVIEW_THREAD</t>
        </is>
      </c>
      <c r="D515" s="15" t="n">
        <v>1542</v>
      </c>
      <c r="E515" s="16" t="inlineStr">
        <is>
          <t>feat(ui): complete Shell Player end-to-end pipeline with native demo (#1541)</t>
        </is>
      </c>
      <c r="F515" s="14" t="inlineStr">
        <is>
          <t>MERGED</t>
        </is>
      </c>
      <c r="G515" s="14" t="inlineStr">
        <is>
          <t>YES</t>
        </is>
      </c>
      <c r="H515" s="14" t="inlineStr">
        <is>
          <t>2026-07-24</t>
        </is>
      </c>
      <c r="I515" s="16" t="inlineStr">
        <is>
          <t>PRRT_kwDOROOm386TpOGZ</t>
        </is>
      </c>
      <c r="J515" s="14" t="inlineStr">
        <is>
          <t>YES</t>
        </is>
      </c>
      <c r="K515" s="16" t="inlineStr">
        <is>
          <t>chatgpt-codex-connector</t>
        </is>
      </c>
      <c r="L515" s="14" t="inlineStr">
        <is>
          <t>2026-07-24</t>
        </is>
      </c>
      <c r="M515" s="16" t="inlineStr">
        <is>
          <t>crates/prom-ui/src/shell_bridge.rs</t>
        </is>
      </c>
      <c r="N515" s="14" t="inlineStr"/>
      <c r="O515" s="14" t="inlineStr">
        <is>
          <t>P1</t>
        </is>
      </c>
      <c r="P515" s="16" t="inlineStr">
        <is>
          <t>Keep activation target snapshots non-constructible</t>
        </is>
      </c>
      <c r="Q515" s="16" t="inlineStr">
        <is>
          <t>prom-ui</t>
        </is>
      </c>
      <c r="R515" s="16" t="inlineStr">
        <is>
          <t>GENERAL_DEFECT</t>
        </is>
      </c>
      <c r="S515" s="16" t="inlineStr">
        <is>
          <t>Keep activation target snapshots non-constructible</t>
        </is>
      </c>
      <c r="T515" s="19" t="inlineStr">
        <is>
          <t>FIXED_LATER</t>
        </is>
      </c>
      <c r="U515" s="17" t="inlineStr">
        <is>
          <t>HIGH</t>
        </is>
      </c>
      <c r="V515" s="16" t="inlineStr">
        <is>
          <t>crates/prom-ui/src/shell_bridge.rs</t>
        </is>
      </c>
      <c r="W515" s="14" t="inlineStr"/>
      <c r="X515" s="14" t="inlineStr">
        <is>
          <t>e41ff311</t>
        </is>
      </c>
      <c r="Y515" s="16" t="inlineStr">
        <is>
          <t>Review thread was formally resolved and accepted during PR review cycle.</t>
        </is>
      </c>
      <c r="Z515" s="16" t="inlineStr">
        <is>
          <t>Pre-SSF Core Development</t>
        </is>
      </c>
      <c r="AA515" s="16" t="inlineStr"/>
      <c r="AB515" s="16" t="inlineStr"/>
      <c r="AC515" s="14" t="inlineStr">
        <is>
          <t>NO</t>
        </is>
      </c>
      <c r="AD515" s="14" t="inlineStr"/>
      <c r="AE515" s="16" t="inlineStr"/>
      <c r="AF515" s="14" t="inlineStr">
        <is>
          <t>VERIFIED_FIXED</t>
        </is>
      </c>
      <c r="AG515" s="16" t="inlineStr">
        <is>
          <t>NONE</t>
        </is>
      </c>
      <c r="AH515" s="16" t="inlineStr">
        <is>
          <t>UI Presentation Team</t>
        </is>
      </c>
      <c r="AI515" s="14" t="inlineStr">
        <is>
          <t>P4</t>
        </is>
      </c>
      <c r="AJ515" s="16" t="inlineStr">
        <is>
          <t>None (resolved in review)</t>
        </is>
      </c>
      <c r="AK515" s="16" t="inlineStr">
        <is>
          <t>Review thread was formally resolved and accepted during PR review cycle.</t>
        </is>
      </c>
    </row>
    <row r="516">
      <c r="A516" s="14" t="inlineStr">
        <is>
          <t>FND-515</t>
        </is>
      </c>
      <c r="B516" s="14" t="inlineStr">
        <is>
          <t>RC-016</t>
        </is>
      </c>
      <c r="C516" s="14" t="inlineStr">
        <is>
          <t>PR_REVIEW_THREAD</t>
        </is>
      </c>
      <c r="D516" s="15" t="n">
        <v>1542</v>
      </c>
      <c r="E516" s="16" t="inlineStr">
        <is>
          <t>feat(ui): complete Shell Player end-to-end pipeline with native demo (#1541)</t>
        </is>
      </c>
      <c r="F516" s="14" t="inlineStr">
        <is>
          <t>MERGED</t>
        </is>
      </c>
      <c r="G516" s="14" t="inlineStr">
        <is>
          <t>YES</t>
        </is>
      </c>
      <c r="H516" s="14" t="inlineStr">
        <is>
          <t>2026-07-24</t>
        </is>
      </c>
      <c r="I516" s="16" t="inlineStr">
        <is>
          <t>PRRT_kwDOROOm386TpOGd</t>
        </is>
      </c>
      <c r="J516" s="14" t="inlineStr">
        <is>
          <t>YES</t>
        </is>
      </c>
      <c r="K516" s="16" t="inlineStr">
        <is>
          <t>chatgpt-codex-connector</t>
        </is>
      </c>
      <c r="L516" s="14" t="inlineStr">
        <is>
          <t>2026-07-24</t>
        </is>
      </c>
      <c r="M516" s="16" t="inlineStr">
        <is>
          <t>crates/prom-ui/src/lib.rs</t>
        </is>
      </c>
      <c r="N516" s="14" t="inlineStr">
        <is>
          <t>82</t>
        </is>
      </c>
      <c r="O516" s="14" t="inlineStr">
        <is>
          <t>P2</t>
        </is>
      </c>
      <c r="P516" s="16" t="inlineStr">
        <is>
          <t>Sync the public bridge with the spec</t>
        </is>
      </c>
      <c r="Q516" s="16" t="inlineStr">
        <is>
          <t>prom-ui</t>
        </is>
      </c>
      <c r="R516" s="16" t="inlineStr">
        <is>
          <t>GENERAL_DEFECT</t>
        </is>
      </c>
      <c r="S516" s="16" t="inlineStr">
        <is>
          <t>Sync the public bridge with the spec</t>
        </is>
      </c>
      <c r="T516" s="19" t="inlineStr">
        <is>
          <t>FIXED_LATER</t>
        </is>
      </c>
      <c r="U516" s="18" t="inlineStr">
        <is>
          <t>MEDIUM</t>
        </is>
      </c>
      <c r="V516" s="16" t="inlineStr">
        <is>
          <t>crates/prom-ui/src/lib.rs</t>
        </is>
      </c>
      <c r="W516" s="14" t="inlineStr">
        <is>
          <t>82</t>
        </is>
      </c>
      <c r="X516" s="14" t="inlineStr">
        <is>
          <t>e41ff311</t>
        </is>
      </c>
      <c r="Y516" s="16" t="inlineStr">
        <is>
          <t>Review thread was formally resolved and accepted during PR review cycle.</t>
        </is>
      </c>
      <c r="Z516" s="16" t="inlineStr">
        <is>
          <t>Pre-SSF Core Development</t>
        </is>
      </c>
      <c r="AA516" s="16" t="inlineStr"/>
      <c r="AB516" s="16" t="inlineStr"/>
      <c r="AC516" s="14" t="inlineStr">
        <is>
          <t>NO</t>
        </is>
      </c>
      <c r="AD516" s="14" t="inlineStr"/>
      <c r="AE516" s="16" t="inlineStr"/>
      <c r="AF516" s="14" t="inlineStr">
        <is>
          <t>VERIFIED_FIXED</t>
        </is>
      </c>
      <c r="AG516" s="16" t="inlineStr">
        <is>
          <t>NONE</t>
        </is>
      </c>
      <c r="AH516" s="16" t="inlineStr">
        <is>
          <t>UI Presentation Team</t>
        </is>
      </c>
      <c r="AI516" s="14" t="inlineStr">
        <is>
          <t>P4</t>
        </is>
      </c>
      <c r="AJ516" s="16" t="inlineStr">
        <is>
          <t>None (resolved in review)</t>
        </is>
      </c>
      <c r="AK516" s="16" t="inlineStr">
        <is>
          <t>Review thread was formally resolved and accepted during PR review cycle.</t>
        </is>
      </c>
    </row>
    <row r="517">
      <c r="A517" s="14" t="inlineStr">
        <is>
          <t>FND-516</t>
        </is>
      </c>
      <c r="B517" s="14" t="inlineStr">
        <is>
          <t>RC-025</t>
        </is>
      </c>
      <c r="C517" s="14" t="inlineStr">
        <is>
          <t>PR_REVIEW_THREAD</t>
        </is>
      </c>
      <c r="D517" s="15" t="n">
        <v>1545</v>
      </c>
      <c r="E517" s="16" t="inlineStr">
        <is>
          <t>docs(ui): record UI-DNA2 #1544 evidence and PROMOTE WITH LIMITS decision</t>
        </is>
      </c>
      <c r="F517" s="14" t="inlineStr">
        <is>
          <t>MERGED</t>
        </is>
      </c>
      <c r="G517" s="14" t="inlineStr">
        <is>
          <t>YES</t>
        </is>
      </c>
      <c r="H517" s="14" t="inlineStr">
        <is>
          <t>2026-07-25</t>
        </is>
      </c>
      <c r="I517" s="16" t="inlineStr">
        <is>
          <t>PRRT_kwDOROOm386TvrHD</t>
        </is>
      </c>
      <c r="J517" s="14" t="inlineStr">
        <is>
          <t>YES</t>
        </is>
      </c>
      <c r="K517" s="16" t="inlineStr">
        <is>
          <t>chatgpt-codex-connector</t>
        </is>
      </c>
      <c r="L517" s="14" t="inlineStr">
        <is>
          <t>2026-07-25</t>
        </is>
      </c>
      <c r="M517" s="16" t="inlineStr">
        <is>
          <t>docs/roadmap/post_ui/ui_dna2_implementation_roadmap.md</t>
        </is>
      </c>
      <c r="N517" s="14" t="inlineStr"/>
      <c r="O517" s="14" t="inlineStr">
        <is>
          <t>P2</t>
        </is>
      </c>
      <c r="P517" s="16" t="inlineStr">
        <is>
          <t>Keep incomplete UI-DNA2 phases open</t>
        </is>
      </c>
      <c r="Q517" s="16" t="inlineStr">
        <is>
          <t>docs</t>
        </is>
      </c>
      <c r="R517" s="16" t="inlineStr">
        <is>
          <t>STATUS_DRIFT</t>
        </is>
      </c>
      <c r="S517" s="16" t="inlineStr">
        <is>
          <t>Keep incomplete UI-DNA2 phases open</t>
        </is>
      </c>
      <c r="T517" s="19" t="inlineStr">
        <is>
          <t>FIXED_LATER</t>
        </is>
      </c>
      <c r="U517" s="18" t="inlineStr">
        <is>
          <t>MEDIUM</t>
        </is>
      </c>
      <c r="V517" s="16" t="inlineStr">
        <is>
          <t>docs/roadmap/post_ui/ui_dna2_implementation_roadmap.md</t>
        </is>
      </c>
      <c r="W517" s="14" t="inlineStr"/>
      <c r="X517" s="14" t="inlineStr">
        <is>
          <t>e41ff311</t>
        </is>
      </c>
      <c r="Y517" s="16" t="inlineStr">
        <is>
          <t>Review thread was formally resolved and accepted during PR review cycle.</t>
        </is>
      </c>
      <c r="Z517" s="16" t="inlineStr">
        <is>
          <t>Pre-SSF Core Development</t>
        </is>
      </c>
      <c r="AA517" s="16" t="inlineStr"/>
      <c r="AB517" s="16" t="inlineStr"/>
      <c r="AC517" s="14" t="inlineStr">
        <is>
          <t>NO</t>
        </is>
      </c>
      <c r="AD517" s="14" t="inlineStr"/>
      <c r="AE517" s="16" t="inlineStr"/>
      <c r="AF517" s="14" t="inlineStr">
        <is>
          <t>VERIFIED_FIXED</t>
        </is>
      </c>
      <c r="AG517" s="16" t="inlineStr">
        <is>
          <t>NONE</t>
        </is>
      </c>
      <c r="AH517" s="16" t="inlineStr">
        <is>
          <t>Language Architecture &amp; Specs</t>
        </is>
      </c>
      <c r="AI517" s="14" t="inlineStr">
        <is>
          <t>P4</t>
        </is>
      </c>
      <c r="AJ517" s="16" t="inlineStr">
        <is>
          <t>None (resolved in review)</t>
        </is>
      </c>
      <c r="AK517" s="16" t="inlineStr">
        <is>
          <t>Review thread was formally resolved and accepted during PR review cycle.</t>
        </is>
      </c>
    </row>
    <row r="518">
      <c r="A518" s="14" t="inlineStr">
        <is>
          <t>FND-517</t>
        </is>
      </c>
      <c r="B518" s="14" t="inlineStr">
        <is>
          <t>RC-025</t>
        </is>
      </c>
      <c r="C518" s="14" t="inlineStr">
        <is>
          <t>PR_REVIEW_THREAD</t>
        </is>
      </c>
      <c r="D518" s="15" t="n">
        <v>1545</v>
      </c>
      <c r="E518" s="16" t="inlineStr">
        <is>
          <t>docs(ui): record UI-DNA2 #1544 evidence and PROMOTE WITH LIMITS decision</t>
        </is>
      </c>
      <c r="F518" s="14" t="inlineStr">
        <is>
          <t>MERGED</t>
        </is>
      </c>
      <c r="G518" s="14" t="inlineStr">
        <is>
          <t>YES</t>
        </is>
      </c>
      <c r="H518" s="14" t="inlineStr">
        <is>
          <t>2026-07-25</t>
        </is>
      </c>
      <c r="I518" s="16" t="inlineStr">
        <is>
          <t>PRRT_kwDOROOm386TvrHG</t>
        </is>
      </c>
      <c r="J518" s="14" t="inlineStr">
        <is>
          <t>YES</t>
        </is>
      </c>
      <c r="K518" s="16" t="inlineStr">
        <is>
          <t>chatgpt-codex-connector</t>
        </is>
      </c>
      <c r="L518" s="14" t="inlineStr">
        <is>
          <t>2026-07-25</t>
        </is>
      </c>
      <c r="M518" s="16" t="inlineStr">
        <is>
          <t>docs/roadmap/post_ui/ui_dna2_implementation_roadmap.md</t>
        </is>
      </c>
      <c r="N518" s="14" t="inlineStr">
        <is>
          <t>693</t>
        </is>
      </c>
      <c r="O518" s="14" t="inlineStr">
        <is>
          <t>P2</t>
        </is>
      </c>
      <c r="P518" s="16" t="inlineStr">
        <is>
          <t>Synchronize the promotion decision with normative status</t>
        </is>
      </c>
      <c r="Q518" s="16" t="inlineStr">
        <is>
          <t>docs</t>
        </is>
      </c>
      <c r="R518" s="16" t="inlineStr">
        <is>
          <t>STATUS_DRIFT</t>
        </is>
      </c>
      <c r="S518" s="16" t="inlineStr">
        <is>
          <t>Synchronize the promotion decision with normative status</t>
        </is>
      </c>
      <c r="T518" s="19" t="inlineStr">
        <is>
          <t>FIXED_LATER</t>
        </is>
      </c>
      <c r="U518" s="18" t="inlineStr">
        <is>
          <t>MEDIUM</t>
        </is>
      </c>
      <c r="V518" s="16" t="inlineStr">
        <is>
          <t>docs/roadmap/post_ui/ui_dna2_implementation_roadmap.md</t>
        </is>
      </c>
      <c r="W518" s="14" t="inlineStr">
        <is>
          <t>693</t>
        </is>
      </c>
      <c r="X518" s="14" t="inlineStr">
        <is>
          <t>e41ff311</t>
        </is>
      </c>
      <c r="Y518" s="16" t="inlineStr">
        <is>
          <t>Review thread was formally resolved and accepted during PR review cycle.</t>
        </is>
      </c>
      <c r="Z518" s="16" t="inlineStr">
        <is>
          <t>Pre-SSF Core Development</t>
        </is>
      </c>
      <c r="AA518" s="16" t="inlineStr"/>
      <c r="AB518" s="16" t="inlineStr"/>
      <c r="AC518" s="14" t="inlineStr">
        <is>
          <t>NO</t>
        </is>
      </c>
      <c r="AD518" s="14" t="inlineStr"/>
      <c r="AE518" s="16" t="inlineStr"/>
      <c r="AF518" s="14" t="inlineStr">
        <is>
          <t>VERIFIED_FIXED</t>
        </is>
      </c>
      <c r="AG518" s="16" t="inlineStr">
        <is>
          <t>NONE</t>
        </is>
      </c>
      <c r="AH518" s="16" t="inlineStr">
        <is>
          <t>Language Architecture &amp; Specs</t>
        </is>
      </c>
      <c r="AI518" s="14" t="inlineStr">
        <is>
          <t>P4</t>
        </is>
      </c>
      <c r="AJ518" s="16" t="inlineStr">
        <is>
          <t>None (resolved in review)</t>
        </is>
      </c>
      <c r="AK518" s="16" t="inlineStr">
        <is>
          <t>Review thread was formally resolved and accepted during PR review cycle.</t>
        </is>
      </c>
    </row>
    <row r="519">
      <c r="A519" s="14" t="inlineStr">
        <is>
          <t>FND-518</t>
        </is>
      </c>
      <c r="B519" s="14" t="inlineStr">
        <is>
          <t>RC-029</t>
        </is>
      </c>
      <c r="C519" s="14" t="inlineStr">
        <is>
          <t>PR_REVIEW_THREAD</t>
        </is>
      </c>
      <c r="D519" s="15" t="n">
        <v>1547</v>
      </c>
      <c r="E519" s="16" t="inlineStr">
        <is>
          <t>docs(ui): post-closeout consistency correction for UI-DNA2</t>
        </is>
      </c>
      <c r="F519" s="14" t="inlineStr">
        <is>
          <t>MERGED</t>
        </is>
      </c>
      <c r="G519" s="14" t="inlineStr">
        <is>
          <t>YES</t>
        </is>
      </c>
      <c r="H519" s="14" t="inlineStr">
        <is>
          <t>2026-07-25</t>
        </is>
      </c>
      <c r="I519" s="16" t="inlineStr">
        <is>
          <t>PRRT_kwDOROOm386TwNkb</t>
        </is>
      </c>
      <c r="J519" s="14" t="inlineStr">
        <is>
          <t>YES</t>
        </is>
      </c>
      <c r="K519" s="16" t="inlineStr">
        <is>
          <t>chatgpt-codex-connector</t>
        </is>
      </c>
      <c r="L519" s="14" t="inlineStr">
        <is>
          <t>2026-07-25</t>
        </is>
      </c>
      <c r="M519" s="16" t="inlineStr">
        <is>
          <t>tools/post_ui/check_projection_bundle_claim_boundaries.ps1</t>
        </is>
      </c>
      <c r="N519" s="14" t="inlineStr"/>
      <c r="O519" s="14" t="inlineStr">
        <is>
          <t>P2</t>
        </is>
      </c>
      <c r="P519" s="16" t="inlineStr">
        <is>
          <t>Restrict the carried-forward check to the closure criteria</t>
        </is>
      </c>
      <c r="Q519" s="16" t="inlineStr">
        <is>
          <t>workspace</t>
        </is>
      </c>
      <c r="R519" s="16" t="inlineStr">
        <is>
          <t>GENERAL_DEFECT</t>
        </is>
      </c>
      <c r="S519" s="16" t="inlineStr">
        <is>
          <t>Restrict the carried-forward check to the closure criteria</t>
        </is>
      </c>
      <c r="T519" s="19" t="inlineStr">
        <is>
          <t>FIXED_LATER</t>
        </is>
      </c>
      <c r="U519" s="18" t="inlineStr">
        <is>
          <t>MEDIUM</t>
        </is>
      </c>
      <c r="V519" s="16" t="inlineStr">
        <is>
          <t>tools/post_ui/check_projection_bundle_claim_boundaries.ps1</t>
        </is>
      </c>
      <c r="W519" s="14" t="inlineStr"/>
      <c r="X519" s="14" t="inlineStr">
        <is>
          <t>e41ff311</t>
        </is>
      </c>
      <c r="Y519" s="16" t="inlineStr">
        <is>
          <t>Review thread was formally resolved and accepted during PR review cycle.</t>
        </is>
      </c>
      <c r="Z519" s="16" t="inlineStr">
        <is>
          <t>Pre-SSF Core Development</t>
        </is>
      </c>
      <c r="AA519" s="16" t="inlineStr"/>
      <c r="AB519" s="16" t="inlineStr"/>
      <c r="AC519" s="14" t="inlineStr">
        <is>
          <t>NO</t>
        </is>
      </c>
      <c r="AD519" s="14" t="inlineStr"/>
      <c r="AE519" s="16" t="inlineStr"/>
      <c r="AF519" s="14" t="inlineStr">
        <is>
          <t>VERIFIED_FIXED</t>
        </is>
      </c>
      <c r="AG519" s="16" t="inlineStr">
        <is>
          <t>NONE</t>
        </is>
      </c>
      <c r="AH519" s="16" t="inlineStr">
        <is>
          <t>Repository Maintainers</t>
        </is>
      </c>
      <c r="AI519" s="14" t="inlineStr">
        <is>
          <t>P4</t>
        </is>
      </c>
      <c r="AJ519" s="16" t="inlineStr">
        <is>
          <t>None (resolved in review)</t>
        </is>
      </c>
      <c r="AK519" s="16" t="inlineStr">
        <is>
          <t>Review thread was formally resolved and accepted during PR review cycle.</t>
        </is>
      </c>
    </row>
    <row r="520">
      <c r="A520" s="14" t="inlineStr">
        <is>
          <t>FND-519</t>
        </is>
      </c>
      <c r="B520" s="14" t="inlineStr">
        <is>
          <t>RC-027</t>
        </is>
      </c>
      <c r="C520" s="14" t="inlineStr">
        <is>
          <t>PR_REVIEW_THREAD</t>
        </is>
      </c>
      <c r="D520" s="15" t="n">
        <v>1548</v>
      </c>
      <c r="E520" s="16" t="inlineStr">
        <is>
          <t>feat(language): freeze canonical Semantic source style v0</t>
        </is>
      </c>
      <c r="F520" s="14" t="inlineStr">
        <is>
          <t>MERGED</t>
        </is>
      </c>
      <c r="G520" s="14" t="inlineStr">
        <is>
          <t>YES</t>
        </is>
      </c>
      <c r="H520" s="14" t="inlineStr">
        <is>
          <t>2026-07-25</t>
        </is>
      </c>
      <c r="I520" s="16" t="inlineStr">
        <is>
          <t>PRRT_kwDOROOm386Tw1AC</t>
        </is>
      </c>
      <c r="J520" s="14" t="inlineStr">
        <is>
          <t>YES</t>
        </is>
      </c>
      <c r="K520" s="16" t="inlineStr">
        <is>
          <t>chatgpt-codex-connector</t>
        </is>
      </c>
      <c r="L520" s="14" t="inlineStr">
        <is>
          <t>2026-07-25</t>
        </is>
      </c>
      <c r="M520" s="16" t="inlineStr">
        <is>
          <t>docs/spec/source_style.md</t>
        </is>
      </c>
      <c r="N520" s="14" t="inlineStr"/>
      <c r="O520" s="14" t="inlineStr">
        <is>
          <t>P2</t>
        </is>
      </c>
      <c r="P520" s="16" t="inlineStr">
        <is>
          <t>Actually validate the required indentation rules</t>
        </is>
      </c>
      <c r="Q520" s="16" t="inlineStr">
        <is>
          <t>docs/spec</t>
        </is>
      </c>
      <c r="R520" s="16" t="inlineStr">
        <is>
          <t>SPEC_CONTRADICTION</t>
        </is>
      </c>
      <c r="S520" s="16" t="inlineStr">
        <is>
          <t>Actually validate the required indentation rules</t>
        </is>
      </c>
      <c r="T520" s="19" t="inlineStr">
        <is>
          <t>FIXED_LATER</t>
        </is>
      </c>
      <c r="U520" s="18" t="inlineStr">
        <is>
          <t>MEDIUM</t>
        </is>
      </c>
      <c r="V520" s="16" t="inlineStr">
        <is>
          <t>docs/spec/source_style.md</t>
        </is>
      </c>
      <c r="W520" s="14" t="inlineStr"/>
      <c r="X520" s="14" t="inlineStr">
        <is>
          <t>e41ff311</t>
        </is>
      </c>
      <c r="Y520" s="16" t="inlineStr">
        <is>
          <t>Review thread was formally resolved and accepted during PR review cycle.</t>
        </is>
      </c>
      <c r="Z520" s="16" t="inlineStr">
        <is>
          <t>Pre-SSF Core Development</t>
        </is>
      </c>
      <c r="AA520" s="16" t="inlineStr"/>
      <c r="AB520" s="16" t="inlineStr"/>
      <c r="AC520" s="14" t="inlineStr">
        <is>
          <t>NO</t>
        </is>
      </c>
      <c r="AD520" s="14" t="inlineStr"/>
      <c r="AE520" s="16" t="inlineStr"/>
      <c r="AF520" s="14" t="inlineStr">
        <is>
          <t>VERIFIED_FIXED</t>
        </is>
      </c>
      <c r="AG520" s="16" t="inlineStr">
        <is>
          <t>NONE</t>
        </is>
      </c>
      <c r="AH520" s="16" t="inlineStr">
        <is>
          <t>Normative Spec Working Group</t>
        </is>
      </c>
      <c r="AI520" s="14" t="inlineStr">
        <is>
          <t>P4</t>
        </is>
      </c>
      <c r="AJ520" s="16" t="inlineStr">
        <is>
          <t>None (resolved in review)</t>
        </is>
      </c>
      <c r="AK520" s="16" t="inlineStr">
        <is>
          <t>Review thread was formally resolved and accepted during PR review cycle.</t>
        </is>
      </c>
    </row>
    <row r="521">
      <c r="A521" s="14" t="inlineStr">
        <is>
          <t>FND-520</t>
        </is>
      </c>
      <c r="B521" s="14" t="inlineStr">
        <is>
          <t>RC-018</t>
        </is>
      </c>
      <c r="C521" s="14" t="inlineStr">
        <is>
          <t>PR_REVIEW_THREAD</t>
        </is>
      </c>
      <c r="D521" s="15" t="n">
        <v>1550</v>
      </c>
      <c r="E521" s="16" t="inlineStr">
        <is>
          <t>refactor(language): migrate current examples to Source Style v0</t>
        </is>
      </c>
      <c r="F521" s="14" t="inlineStr">
        <is>
          <t>MERGED</t>
        </is>
      </c>
      <c r="G521" s="14" t="inlineStr">
        <is>
          <t>YES</t>
        </is>
      </c>
      <c r="H521" s="14" t="inlineStr">
        <is>
          <t>2026-07-25</t>
        </is>
      </c>
      <c r="I521" s="16" t="inlineStr">
        <is>
          <t>PRRT_kwDOROOm386TxOX4</t>
        </is>
      </c>
      <c r="J521" s="14" t="inlineStr">
        <is>
          <t>YES</t>
        </is>
      </c>
      <c r="K521" s="16" t="inlineStr">
        <is>
          <t>chatgpt-codex-connector</t>
        </is>
      </c>
      <c r="L521" s="14" t="inlineStr">
        <is>
          <t>2026-07-25</t>
        </is>
      </c>
      <c r="M521" s="16" t="inlineStr">
        <is>
          <t>tests/canonical_source_style.rs</t>
        </is>
      </c>
      <c r="N521" s="14" t="inlineStr"/>
      <c r="O521" s="14" t="inlineStr">
        <is>
          <t>P2</t>
        </is>
      </c>
      <c r="P521" s="16" t="inlineStr">
        <is>
          <t>Reject unrecognized inventory qualifications</t>
        </is>
      </c>
      <c r="Q521" s="16" t="inlineStr">
        <is>
          <t>tests</t>
        </is>
      </c>
      <c r="R521" s="16" t="inlineStr">
        <is>
          <t>GENERAL_DEFECT</t>
        </is>
      </c>
      <c r="S521" s="16" t="inlineStr">
        <is>
          <t>Reject unrecognized inventory qualifications</t>
        </is>
      </c>
      <c r="T521" s="19" t="inlineStr">
        <is>
          <t>FIXED_LATER</t>
        </is>
      </c>
      <c r="U521" s="18" t="inlineStr">
        <is>
          <t>MEDIUM</t>
        </is>
      </c>
      <c r="V521" s="16" t="inlineStr">
        <is>
          <t>tests/canonical_source_style.rs</t>
        </is>
      </c>
      <c r="W521" s="14" t="inlineStr"/>
      <c r="X521" s="14" t="inlineStr">
        <is>
          <t>e41ff311</t>
        </is>
      </c>
      <c r="Y521" s="16" t="inlineStr">
        <is>
          <t>Review thread was formally resolved and accepted during PR review cycle.</t>
        </is>
      </c>
      <c r="Z521" s="16" t="inlineStr">
        <is>
          <t>Pre-SSF Core Development</t>
        </is>
      </c>
      <c r="AA521" s="16" t="inlineStr"/>
      <c r="AB521" s="16" t="inlineStr"/>
      <c r="AC521" s="14" t="inlineStr">
        <is>
          <t>NO</t>
        </is>
      </c>
      <c r="AD521" s="14" t="inlineStr"/>
      <c r="AE521" s="16" t="inlineStr"/>
      <c r="AF521" s="14" t="inlineStr">
        <is>
          <t>VERIFIED_FIXED</t>
        </is>
      </c>
      <c r="AG521" s="16" t="inlineStr">
        <is>
          <t>NONE</t>
        </is>
      </c>
      <c r="AH521" s="16" t="inlineStr">
        <is>
          <t>Quality &amp; Verification Team</t>
        </is>
      </c>
      <c r="AI521" s="14" t="inlineStr">
        <is>
          <t>P4</t>
        </is>
      </c>
      <c r="AJ521" s="16" t="inlineStr">
        <is>
          <t>None (resolved in review)</t>
        </is>
      </c>
      <c r="AK521" s="16" t="inlineStr">
        <is>
          <t>Review thread was formally resolved and accepted during PR review cycle.</t>
        </is>
      </c>
    </row>
    <row r="522">
      <c r="A522" s="14" t="inlineStr">
        <is>
          <t>FND-521</t>
        </is>
      </c>
      <c r="B522" s="14" t="inlineStr">
        <is>
          <t>RC-029</t>
        </is>
      </c>
      <c r="C522" s="14" t="inlineStr">
        <is>
          <t>PR_REVIEW_THREAD</t>
        </is>
      </c>
      <c r="D522" s="15" t="n">
        <v>1552</v>
      </c>
      <c r="E522" s="16" t="inlineStr">
        <is>
          <t>fix(cli): preserve canonical UI frame fixtures as LF</t>
        </is>
      </c>
      <c r="F522" s="14" t="inlineStr">
        <is>
          <t>MERGED</t>
        </is>
      </c>
      <c r="G522" s="14" t="inlineStr">
        <is>
          <t>YES</t>
        </is>
      </c>
      <c r="H522" s="14" t="inlineStr">
        <is>
          <t>2026-07-26</t>
        </is>
      </c>
      <c r="I522" s="16" t="inlineStr">
        <is>
          <t>PRRT_kwDOROOm386TynpD</t>
        </is>
      </c>
      <c r="J522" s="14" t="inlineStr">
        <is>
          <t>YES</t>
        </is>
      </c>
      <c r="K522" s="16" t="inlineStr">
        <is>
          <t>chatgpt-codex-connector</t>
        </is>
      </c>
      <c r="L522" s="14" t="inlineStr">
        <is>
          <t>2026-07-25</t>
        </is>
      </c>
      <c r="M522" s="16" t="inlineStr">
        <is>
          <t>.gitattributes</t>
        </is>
      </c>
      <c r="N522" s="14" t="inlineStr">
        <is>
          <t>4</t>
        </is>
      </c>
      <c r="O522" s="14" t="inlineStr">
        <is>
          <t>P2</t>
        </is>
      </c>
      <c r="P522" s="16" t="inlineStr">
        <is>
          <t>Refresh fixtures already checked out as CRLF</t>
        </is>
      </c>
      <c r="Q522" s="16" t="inlineStr">
        <is>
          <t>workspace</t>
        </is>
      </c>
      <c r="R522" s="16" t="inlineStr">
        <is>
          <t>TEST_ASSERTION</t>
        </is>
      </c>
      <c r="S522" s="16" t="inlineStr">
        <is>
          <t>Refresh fixtures already checked out as CRLF</t>
        </is>
      </c>
      <c r="T522" s="19" t="inlineStr">
        <is>
          <t>FIXED_LATER</t>
        </is>
      </c>
      <c r="U522" s="18" t="inlineStr">
        <is>
          <t>MEDIUM</t>
        </is>
      </c>
      <c r="V522" s="16" t="inlineStr">
        <is>
          <t>.gitattributes</t>
        </is>
      </c>
      <c r="W522" s="14" t="inlineStr">
        <is>
          <t>4</t>
        </is>
      </c>
      <c r="X522" s="14" t="inlineStr">
        <is>
          <t>e41ff311</t>
        </is>
      </c>
      <c r="Y522" s="16" t="inlineStr">
        <is>
          <t>Review thread was formally resolved and accepted during PR review cycle.</t>
        </is>
      </c>
      <c r="Z522" s="16" t="inlineStr">
        <is>
          <t>Pre-SSF Core Development</t>
        </is>
      </c>
      <c r="AA522" s="16" t="inlineStr"/>
      <c r="AB522" s="16" t="inlineStr"/>
      <c r="AC522" s="14" t="inlineStr">
        <is>
          <t>NO</t>
        </is>
      </c>
      <c r="AD522" s="14" t="inlineStr"/>
      <c r="AE522" s="16" t="inlineStr"/>
      <c r="AF522" s="14" t="inlineStr">
        <is>
          <t>VERIFIED_FIXED</t>
        </is>
      </c>
      <c r="AG522" s="16" t="inlineStr">
        <is>
          <t>NONE</t>
        </is>
      </c>
      <c r="AH522" s="16" t="inlineStr">
        <is>
          <t>Repository Maintainers</t>
        </is>
      </c>
      <c r="AI522" s="14" t="inlineStr">
        <is>
          <t>P4</t>
        </is>
      </c>
      <c r="AJ522" s="16" t="inlineStr">
        <is>
          <t>None (resolved in review)</t>
        </is>
      </c>
      <c r="AK522" s="16" t="inlineStr">
        <is>
          <t>Review thread was formally resolved and accepted during PR review cycle.</t>
        </is>
      </c>
    </row>
    <row r="523">
      <c r="A523" s="14" t="inlineStr">
        <is>
          <t>FND-522</t>
        </is>
      </c>
      <c r="B523" s="14" t="inlineStr">
        <is>
          <t>RC-018</t>
        </is>
      </c>
      <c r="C523" s="14" t="inlineStr">
        <is>
          <t>PR_REVIEW_THREAD</t>
        </is>
      </c>
      <c r="D523" s="15" t="n">
        <v>1552</v>
      </c>
      <c r="E523" s="16" t="inlineStr">
        <is>
          <t>fix(cli): preserve canonical UI frame fixtures as LF</t>
        </is>
      </c>
      <c r="F523" s="14" t="inlineStr">
        <is>
          <t>MERGED</t>
        </is>
      </c>
      <c r="G523" s="14" t="inlineStr">
        <is>
          <t>YES</t>
        </is>
      </c>
      <c r="H523" s="14" t="inlineStr">
        <is>
          <t>2026-07-26</t>
        </is>
      </c>
      <c r="I523" s="16" t="inlineStr">
        <is>
          <t>PRRT_kwDOROOm386Tyqms</t>
        </is>
      </c>
      <c r="J523" s="14" t="inlineStr">
        <is>
          <t>YES</t>
        </is>
      </c>
      <c r="K523" s="16" t="inlineStr">
        <is>
          <t>chatgpt-codex-connector</t>
        </is>
      </c>
      <c r="L523" s="14" t="inlineStr">
        <is>
          <t>2026-07-25</t>
        </is>
      </c>
      <c r="M523" s="16" t="inlineStr">
        <is>
          <t>tests/ui_frame_fixture_line_ending_guard.rs</t>
        </is>
      </c>
      <c r="N523" s="14" t="inlineStr"/>
      <c r="O523" s="14" t="inlineStr">
        <is>
          <t>P2</t>
        </is>
      </c>
      <c r="P523" s="16" t="inlineStr">
        <is>
          <t>Replace the ineffective renormalize repair command</t>
        </is>
      </c>
      <c r="Q523" s="16" t="inlineStr">
        <is>
          <t>tests</t>
        </is>
      </c>
      <c r="R523" s="16" t="inlineStr">
        <is>
          <t>GENERAL_DEFECT</t>
        </is>
      </c>
      <c r="S523" s="16" t="inlineStr">
        <is>
          <t>Replace the ineffective renormalize repair command</t>
        </is>
      </c>
      <c r="T523" s="19" t="inlineStr">
        <is>
          <t>FIXED_LATER</t>
        </is>
      </c>
      <c r="U523" s="18" t="inlineStr">
        <is>
          <t>MEDIUM</t>
        </is>
      </c>
      <c r="V523" s="16" t="inlineStr">
        <is>
          <t>tests/ui_frame_fixture_line_ending_guard.rs</t>
        </is>
      </c>
      <c r="W523" s="14" t="inlineStr"/>
      <c r="X523" s="14" t="inlineStr">
        <is>
          <t>e41ff311</t>
        </is>
      </c>
      <c r="Y523" s="16" t="inlineStr">
        <is>
          <t>Review thread was formally resolved and accepted during PR review cycle.</t>
        </is>
      </c>
      <c r="Z523" s="16" t="inlineStr">
        <is>
          <t>Pre-SSF Core Development</t>
        </is>
      </c>
      <c r="AA523" s="16" t="inlineStr"/>
      <c r="AB523" s="16" t="inlineStr"/>
      <c r="AC523" s="14" t="inlineStr">
        <is>
          <t>NO</t>
        </is>
      </c>
      <c r="AD523" s="14" t="inlineStr"/>
      <c r="AE523" s="16" t="inlineStr"/>
      <c r="AF523" s="14" t="inlineStr">
        <is>
          <t>VERIFIED_FIXED</t>
        </is>
      </c>
      <c r="AG523" s="16" t="inlineStr">
        <is>
          <t>NONE</t>
        </is>
      </c>
      <c r="AH523" s="16" t="inlineStr">
        <is>
          <t>Quality &amp; Verification Team</t>
        </is>
      </c>
      <c r="AI523" s="14" t="inlineStr">
        <is>
          <t>P4</t>
        </is>
      </c>
      <c r="AJ523" s="16" t="inlineStr">
        <is>
          <t>None (resolved in review)</t>
        </is>
      </c>
      <c r="AK523" s="16" t="inlineStr">
        <is>
          <t>Review thread was formally resolved and accepted during PR review cycle.</t>
        </is>
      </c>
    </row>
    <row r="524">
      <c r="A524" s="14" t="inlineStr">
        <is>
          <t>FND-523</t>
        </is>
      </c>
      <c r="B524" s="14" t="inlineStr">
        <is>
          <t>RC-029</t>
        </is>
      </c>
      <c r="C524" s="14" t="inlineStr">
        <is>
          <t>PR_REVIEW_THREAD</t>
        </is>
      </c>
      <c r="D524" s="15" t="n">
        <v>1554</v>
      </c>
      <c r="E524" s="16" t="inlineStr">
        <is>
          <t>feat(hub): complete Semantic Hub v0 with TurboVec</t>
        </is>
      </c>
      <c r="F524" s="14" t="inlineStr">
        <is>
          <t>MERGED</t>
        </is>
      </c>
      <c r="G524" s="14" t="inlineStr">
        <is>
          <t>YES</t>
        </is>
      </c>
      <c r="H524" s="14" t="inlineStr">
        <is>
          <t>2026-07-27</t>
        </is>
      </c>
      <c r="I524" s="16" t="inlineStr">
        <is>
          <t>PRRT_kwDOROOm386T1mTq</t>
        </is>
      </c>
      <c r="J524" s="14" t="inlineStr">
        <is>
          <t>YES</t>
        </is>
      </c>
      <c r="K524" s="16" t="inlineStr">
        <is>
          <t>chatgpt-codex-connector</t>
        </is>
      </c>
      <c r="L524" s="14" t="inlineStr">
        <is>
          <t>2026-07-26</t>
        </is>
      </c>
      <c r="M524" s="16" t="inlineStr">
        <is>
          <t>crates/semantic-hub-turbovec/src/lib.rs</t>
        </is>
      </c>
      <c r="N524" s="14" t="inlineStr">
        <is>
          <t>251</t>
        </is>
      </c>
      <c r="O524" s="14" t="inlineStr">
        <is>
          <t>P1</t>
        </is>
      </c>
      <c r="P524" s="16" t="inlineStr">
        <is>
          <t>Route index writes through the PROMETHEUS boundary</t>
        </is>
      </c>
      <c r="Q524" s="16" t="inlineStr">
        <is>
          <t>workspace</t>
        </is>
      </c>
      <c r="R524" s="16" t="inlineStr">
        <is>
          <t>GENERAL_DEFECT</t>
        </is>
      </c>
      <c r="S524" s="16" t="inlineStr">
        <is>
          <t>Route index writes through the PROMETHEUS boundary</t>
        </is>
      </c>
      <c r="T524" s="19" t="inlineStr">
        <is>
          <t>FIXED_LATER</t>
        </is>
      </c>
      <c r="U524" s="17" t="inlineStr">
        <is>
          <t>HIGH</t>
        </is>
      </c>
      <c r="V524" s="16" t="inlineStr">
        <is>
          <t>crates/semantic-hub-turbovec/src/lib.rs</t>
        </is>
      </c>
      <c r="W524" s="14" t="inlineStr">
        <is>
          <t>251</t>
        </is>
      </c>
      <c r="X524" s="14" t="inlineStr">
        <is>
          <t>e41ff311</t>
        </is>
      </c>
      <c r="Y524" s="16" t="inlineStr">
        <is>
          <t>Review thread was formally resolved and accepted during PR review cycle.</t>
        </is>
      </c>
      <c r="Z524" s="16" t="inlineStr">
        <is>
          <t>Pre-SSF Core Development</t>
        </is>
      </c>
      <c r="AA524" s="16" t="inlineStr"/>
      <c r="AB524" s="16" t="inlineStr"/>
      <c r="AC524" s="14" t="inlineStr">
        <is>
          <t>NO</t>
        </is>
      </c>
      <c r="AD524" s="14" t="inlineStr"/>
      <c r="AE524" s="16" t="inlineStr"/>
      <c r="AF524" s="14" t="inlineStr">
        <is>
          <t>VERIFIED_FIXED</t>
        </is>
      </c>
      <c r="AG524" s="16" t="inlineStr">
        <is>
          <t>NONE</t>
        </is>
      </c>
      <c r="AH524" s="16" t="inlineStr">
        <is>
          <t>Repository Maintainers</t>
        </is>
      </c>
      <c r="AI524" s="14" t="inlineStr">
        <is>
          <t>P4</t>
        </is>
      </c>
      <c r="AJ524" s="16" t="inlineStr">
        <is>
          <t>None (resolved in review)</t>
        </is>
      </c>
      <c r="AK524" s="16" t="inlineStr">
        <is>
          <t>Review thread was formally resolved and accepted during PR review cycle.</t>
        </is>
      </c>
    </row>
    <row r="525">
      <c r="A525" s="14" t="inlineStr">
        <is>
          <t>FND-524</t>
        </is>
      </c>
      <c r="B525" s="14" t="inlineStr">
        <is>
          <t>RC-029</t>
        </is>
      </c>
      <c r="C525" s="14" t="inlineStr">
        <is>
          <t>PR_REVIEW_THREAD</t>
        </is>
      </c>
      <c r="D525" s="15" t="n">
        <v>1554</v>
      </c>
      <c r="E525" s="16" t="inlineStr">
        <is>
          <t>feat(hub): complete Semantic Hub v0 with TurboVec</t>
        </is>
      </c>
      <c r="F525" s="14" t="inlineStr">
        <is>
          <t>MERGED</t>
        </is>
      </c>
      <c r="G525" s="14" t="inlineStr">
        <is>
          <t>YES</t>
        </is>
      </c>
      <c r="H525" s="14" t="inlineStr">
        <is>
          <t>2026-07-27</t>
        </is>
      </c>
      <c r="I525" s="16" t="inlineStr">
        <is>
          <t>PRRT_kwDOROOm386T1mTt</t>
        </is>
      </c>
      <c r="J525" s="14" t="inlineStr">
        <is>
          <t>YES</t>
        </is>
      </c>
      <c r="K525" s="16" t="inlineStr">
        <is>
          <t>chatgpt-codex-connector</t>
        </is>
      </c>
      <c r="L525" s="14" t="inlineStr">
        <is>
          <t>2026-07-26</t>
        </is>
      </c>
      <c r="M525" s="16" t="inlineStr">
        <is>
          <t>crates/semantic-hub-turbovec/src/lib.rs</t>
        </is>
      </c>
      <c r="N525" s="14" t="inlineStr">
        <is>
          <t>307</t>
        </is>
      </c>
      <c r="O525" s="14" t="inlineStr">
        <is>
          <t>P1</t>
        </is>
      </c>
      <c r="P525" s="16" t="inlineStr">
        <is>
          <t>Enforce the admitted vector-dimension budget</t>
        </is>
      </c>
      <c r="Q525" s="16" t="inlineStr">
        <is>
          <t>workspace</t>
        </is>
      </c>
      <c r="R525" s="16" t="inlineStr">
        <is>
          <t>GENERAL_DEFECT</t>
        </is>
      </c>
      <c r="S525" s="16" t="inlineStr">
        <is>
          <t>Enforce the admitted vector-dimension budget</t>
        </is>
      </c>
      <c r="T525" s="19" t="inlineStr">
        <is>
          <t>FIXED_LATER</t>
        </is>
      </c>
      <c r="U525" s="17" t="inlineStr">
        <is>
          <t>HIGH</t>
        </is>
      </c>
      <c r="V525" s="16" t="inlineStr">
        <is>
          <t>crates/semantic-hub-turbovec/src/lib.rs</t>
        </is>
      </c>
      <c r="W525" s="14" t="inlineStr">
        <is>
          <t>307</t>
        </is>
      </c>
      <c r="X525" s="14" t="inlineStr">
        <is>
          <t>e41ff311</t>
        </is>
      </c>
      <c r="Y525" s="16" t="inlineStr">
        <is>
          <t>Review thread was formally resolved and accepted during PR review cycle.</t>
        </is>
      </c>
      <c r="Z525" s="16" t="inlineStr">
        <is>
          <t>Pre-SSF Core Development</t>
        </is>
      </c>
      <c r="AA525" s="16" t="inlineStr"/>
      <c r="AB525" s="16" t="inlineStr"/>
      <c r="AC525" s="14" t="inlineStr">
        <is>
          <t>NO</t>
        </is>
      </c>
      <c r="AD525" s="14" t="inlineStr"/>
      <c r="AE525" s="16" t="inlineStr"/>
      <c r="AF525" s="14" t="inlineStr">
        <is>
          <t>VERIFIED_FIXED</t>
        </is>
      </c>
      <c r="AG525" s="16" t="inlineStr">
        <is>
          <t>NONE</t>
        </is>
      </c>
      <c r="AH525" s="16" t="inlineStr">
        <is>
          <t>Repository Maintainers</t>
        </is>
      </c>
      <c r="AI525" s="14" t="inlineStr">
        <is>
          <t>P4</t>
        </is>
      </c>
      <c r="AJ525" s="16" t="inlineStr">
        <is>
          <t>None (resolved in review)</t>
        </is>
      </c>
      <c r="AK525" s="16" t="inlineStr">
        <is>
          <t>Review thread was formally resolved and accepted during PR review cycle.</t>
        </is>
      </c>
    </row>
    <row r="526">
      <c r="A526" s="14" t="inlineStr">
        <is>
          <t>FND-525</t>
        </is>
      </c>
      <c r="B526" s="14" t="inlineStr">
        <is>
          <t>RC-010</t>
        </is>
      </c>
      <c r="C526" s="14" t="inlineStr">
        <is>
          <t>PR_REVIEW_THREAD</t>
        </is>
      </c>
      <c r="D526" s="15" t="n">
        <v>1554</v>
      </c>
      <c r="E526" s="16" t="inlineStr">
        <is>
          <t>feat(hub): complete Semantic Hub v0 with TurboVec</t>
        </is>
      </c>
      <c r="F526" s="14" t="inlineStr">
        <is>
          <t>MERGED</t>
        </is>
      </c>
      <c r="G526" s="14" t="inlineStr">
        <is>
          <t>YES</t>
        </is>
      </c>
      <c r="H526" s="14" t="inlineStr">
        <is>
          <t>2026-07-27</t>
        </is>
      </c>
      <c r="I526" s="16" t="inlineStr">
        <is>
          <t>PRRT_kwDOROOm386T1mTw</t>
        </is>
      </c>
      <c r="J526" s="14" t="inlineStr">
        <is>
          <t>YES</t>
        </is>
      </c>
      <c r="K526" s="16" t="inlineStr">
        <is>
          <t>chatgpt-codex-connector</t>
        </is>
      </c>
      <c r="L526" s="14" t="inlineStr">
        <is>
          <t>2026-07-26</t>
        </is>
      </c>
      <c r="M526" s="16" t="inlineStr">
        <is>
          <t>crates/smc-cli/src/hub.rs</t>
        </is>
      </c>
      <c r="N526" s="14" t="inlineStr">
        <is>
          <t>680</t>
        </is>
      </c>
      <c r="O526" s="14" t="inlineStr">
        <is>
          <t>P1</t>
        </is>
      </c>
      <c r="P526" s="16" t="inlineStr">
        <is>
          <t>Persist audit evidence before reporting an effect outcome</t>
        </is>
      </c>
      <c r="Q526" s="16" t="inlineStr">
        <is>
          <t>smc-cli</t>
        </is>
      </c>
      <c r="R526" s="16" t="inlineStr">
        <is>
          <t>GENERAL_DEFECT</t>
        </is>
      </c>
      <c r="S526" s="16" t="inlineStr">
        <is>
          <t>Persist audit evidence before reporting an effect outcome</t>
        </is>
      </c>
      <c r="T526" s="19" t="inlineStr">
        <is>
          <t>FIXED_LATER</t>
        </is>
      </c>
      <c r="U526" s="17" t="inlineStr">
        <is>
          <t>HIGH</t>
        </is>
      </c>
      <c r="V526" s="16" t="inlineStr">
        <is>
          <t>crates/smc-cli/src/hub.rs</t>
        </is>
      </c>
      <c r="W526" s="14" t="inlineStr">
        <is>
          <t>680</t>
        </is>
      </c>
      <c r="X526" s="14" t="inlineStr">
        <is>
          <t>e41ff311</t>
        </is>
      </c>
      <c r="Y526" s="16" t="inlineStr">
        <is>
          <t>Review thread was formally resolved and accepted during PR review cycle.</t>
        </is>
      </c>
      <c r="Z526" s="16" t="inlineStr">
        <is>
          <t>Pre-SSF Core Development</t>
        </is>
      </c>
      <c r="AA526" s="16" t="inlineStr"/>
      <c r="AB526" s="16" t="inlineStr"/>
      <c r="AC526" s="14" t="inlineStr">
        <is>
          <t>NO</t>
        </is>
      </c>
      <c r="AD526" s="14" t="inlineStr"/>
      <c r="AE526" s="16" t="inlineStr"/>
      <c r="AF526" s="14" t="inlineStr">
        <is>
          <t>VERIFIED_FIXED</t>
        </is>
      </c>
      <c r="AG526" s="16" t="inlineStr">
        <is>
          <t>NONE</t>
        </is>
      </c>
      <c r="AH526" s="16" t="inlineStr">
        <is>
          <t>CLI Adapter Owner</t>
        </is>
      </c>
      <c r="AI526" s="14" t="inlineStr">
        <is>
          <t>P4</t>
        </is>
      </c>
      <c r="AJ526" s="16" t="inlineStr">
        <is>
          <t>None (resolved in review)</t>
        </is>
      </c>
      <c r="AK526" s="16" t="inlineStr">
        <is>
          <t>Review thread was formally resolved and accepted during PR review cycle.</t>
        </is>
      </c>
    </row>
    <row r="527">
      <c r="A527" s="14" t="inlineStr">
        <is>
          <t>FND-526</t>
        </is>
      </c>
      <c r="B527" s="14" t="inlineStr">
        <is>
          <t>RC-029</t>
        </is>
      </c>
      <c r="C527" s="14" t="inlineStr">
        <is>
          <t>PR_REVIEW_THREAD</t>
        </is>
      </c>
      <c r="D527" s="15" t="n">
        <v>1554</v>
      </c>
      <c r="E527" s="16" t="inlineStr">
        <is>
          <t>feat(hub): complete Semantic Hub v0 with TurboVec</t>
        </is>
      </c>
      <c r="F527" s="14" t="inlineStr">
        <is>
          <t>MERGED</t>
        </is>
      </c>
      <c r="G527" s="14" t="inlineStr">
        <is>
          <t>YES</t>
        </is>
      </c>
      <c r="H527" s="14" t="inlineStr">
        <is>
          <t>2026-07-27</t>
        </is>
      </c>
      <c r="I527" s="16" t="inlineStr">
        <is>
          <t>PRRT_kwDOROOm386T1mT0</t>
        </is>
      </c>
      <c r="J527" s="14" t="inlineStr">
        <is>
          <t>YES</t>
        </is>
      </c>
      <c r="K527" s="16" t="inlineStr">
        <is>
          <t>chatgpt-codex-connector</t>
        </is>
      </c>
      <c r="L527" s="14" t="inlineStr">
        <is>
          <t>2026-07-26</t>
        </is>
      </c>
      <c r="M527" s="16" t="inlineStr">
        <is>
          <t>crates/semantic-hub/src/audit.rs</t>
        </is>
      </c>
      <c r="N527" s="14" t="inlineStr"/>
      <c r="O527" s="14" t="inlineStr">
        <is>
          <t>P1</t>
        </is>
      </c>
      <c r="P527" s="16" t="inlineStr">
        <is>
          <t>Parse every capability that the audit writer can emit</t>
        </is>
      </c>
      <c r="Q527" s="16" t="inlineStr">
        <is>
          <t>workspace</t>
        </is>
      </c>
      <c r="R527" s="16" t="inlineStr">
        <is>
          <t>GENERAL_DEFECT</t>
        </is>
      </c>
      <c r="S527" s="16" t="inlineStr">
        <is>
          <t>Parse every capability that the audit writer can emit</t>
        </is>
      </c>
      <c r="T527" s="19" t="inlineStr">
        <is>
          <t>FIXED_LATER</t>
        </is>
      </c>
      <c r="U527" s="17" t="inlineStr">
        <is>
          <t>HIGH</t>
        </is>
      </c>
      <c r="V527" s="16" t="inlineStr">
        <is>
          <t>crates/semantic-hub/src/audit.rs</t>
        </is>
      </c>
      <c r="W527" s="14" t="inlineStr"/>
      <c r="X527" s="14" t="inlineStr">
        <is>
          <t>e41ff311</t>
        </is>
      </c>
      <c r="Y527" s="16" t="inlineStr">
        <is>
          <t>Review thread was formally resolved and accepted during PR review cycle.</t>
        </is>
      </c>
      <c r="Z527" s="16" t="inlineStr">
        <is>
          <t>Pre-SSF Core Development</t>
        </is>
      </c>
      <c r="AA527" s="16" t="inlineStr"/>
      <c r="AB527" s="16" t="inlineStr"/>
      <c r="AC527" s="14" t="inlineStr">
        <is>
          <t>NO</t>
        </is>
      </c>
      <c r="AD527" s="14" t="inlineStr"/>
      <c r="AE527" s="16" t="inlineStr"/>
      <c r="AF527" s="14" t="inlineStr">
        <is>
          <t>VERIFIED_FIXED</t>
        </is>
      </c>
      <c r="AG527" s="16" t="inlineStr">
        <is>
          <t>NONE</t>
        </is>
      </c>
      <c r="AH527" s="16" t="inlineStr">
        <is>
          <t>Repository Maintainers</t>
        </is>
      </c>
      <c r="AI527" s="14" t="inlineStr">
        <is>
          <t>P4</t>
        </is>
      </c>
      <c r="AJ527" s="16" t="inlineStr">
        <is>
          <t>None (resolved in review)</t>
        </is>
      </c>
      <c r="AK527" s="16" t="inlineStr">
        <is>
          <t>Review thread was formally resolved and accepted during PR review cycle.</t>
        </is>
      </c>
    </row>
    <row r="528">
      <c r="A528" s="14" t="inlineStr">
        <is>
          <t>FND-527</t>
        </is>
      </c>
      <c r="B528" s="14" t="inlineStr">
        <is>
          <t>RC-010</t>
        </is>
      </c>
      <c r="C528" s="14" t="inlineStr">
        <is>
          <t>PR_REVIEW_THREAD</t>
        </is>
      </c>
      <c r="D528" s="15" t="n">
        <v>1554</v>
      </c>
      <c r="E528" s="16" t="inlineStr">
        <is>
          <t>feat(hub): complete Semantic Hub v0 with TurboVec</t>
        </is>
      </c>
      <c r="F528" s="14" t="inlineStr">
        <is>
          <t>MERGED</t>
        </is>
      </c>
      <c r="G528" s="14" t="inlineStr">
        <is>
          <t>YES</t>
        </is>
      </c>
      <c r="H528" s="14" t="inlineStr">
        <is>
          <t>2026-07-27</t>
        </is>
      </c>
      <c r="I528" s="16" t="inlineStr">
        <is>
          <t>PRRT_kwDOROOm386T1mT2</t>
        </is>
      </c>
      <c r="J528" s="14" t="inlineStr">
        <is>
          <t>YES</t>
        </is>
      </c>
      <c r="K528" s="16" t="inlineStr">
        <is>
          <t>chatgpt-codex-connector</t>
        </is>
      </c>
      <c r="L528" s="14" t="inlineStr">
        <is>
          <t>2026-07-26</t>
        </is>
      </c>
      <c r="M528" s="16" t="inlineStr">
        <is>
          <t>crates/smc-cli/src/hub.rs</t>
        </is>
      </c>
      <c r="N528" s="14" t="inlineStr">
        <is>
          <t>349</t>
        </is>
      </c>
      <c r="O528" s="14" t="inlineStr">
        <is>
          <t>P1</t>
        </is>
      </c>
      <c r="P528" s="16" t="inlineStr">
        <is>
          <t>Do not cap the persistent audit log at the request-file limit</t>
        </is>
      </c>
      <c r="Q528" s="16" t="inlineStr">
        <is>
          <t>smc-cli</t>
        </is>
      </c>
      <c r="R528" s="16" t="inlineStr">
        <is>
          <t>GENERAL_DEFECT</t>
        </is>
      </c>
      <c r="S528" s="16" t="inlineStr">
        <is>
          <t>Do not cap the persistent audit log at the request-file limit</t>
        </is>
      </c>
      <c r="T528" s="19" t="inlineStr">
        <is>
          <t>FIXED_LATER</t>
        </is>
      </c>
      <c r="U528" s="17" t="inlineStr">
        <is>
          <t>HIGH</t>
        </is>
      </c>
      <c r="V528" s="16" t="inlineStr">
        <is>
          <t>crates/smc-cli/src/hub.rs</t>
        </is>
      </c>
      <c r="W528" s="14" t="inlineStr">
        <is>
          <t>349</t>
        </is>
      </c>
      <c r="X528" s="14" t="inlineStr">
        <is>
          <t>e41ff311</t>
        </is>
      </c>
      <c r="Y528" s="16" t="inlineStr">
        <is>
          <t>Review thread was formally resolved and accepted during PR review cycle.</t>
        </is>
      </c>
      <c r="Z528" s="16" t="inlineStr">
        <is>
          <t>Pre-SSF Core Development</t>
        </is>
      </c>
      <c r="AA528" s="16" t="inlineStr"/>
      <c r="AB528" s="16" t="inlineStr"/>
      <c r="AC528" s="14" t="inlineStr">
        <is>
          <t>NO</t>
        </is>
      </c>
      <c r="AD528" s="14" t="inlineStr"/>
      <c r="AE528" s="16" t="inlineStr"/>
      <c r="AF528" s="14" t="inlineStr">
        <is>
          <t>VERIFIED_FIXED</t>
        </is>
      </c>
      <c r="AG528" s="16" t="inlineStr">
        <is>
          <t>NONE</t>
        </is>
      </c>
      <c r="AH528" s="16" t="inlineStr">
        <is>
          <t>CLI Adapter Owner</t>
        </is>
      </c>
      <c r="AI528" s="14" t="inlineStr">
        <is>
          <t>P4</t>
        </is>
      </c>
      <c r="AJ528" s="16" t="inlineStr">
        <is>
          <t>None (resolved in review)</t>
        </is>
      </c>
      <c r="AK528" s="16" t="inlineStr">
        <is>
          <t>Review thread was formally resolved and accepted during PR review cycle.</t>
        </is>
      </c>
    </row>
    <row r="529">
      <c r="A529" s="14" t="inlineStr">
        <is>
          <t>FND-528</t>
        </is>
      </c>
      <c r="B529" s="14" t="inlineStr">
        <is>
          <t>RC-029</t>
        </is>
      </c>
      <c r="C529" s="14" t="inlineStr">
        <is>
          <t>PR_REVIEW_THREAD</t>
        </is>
      </c>
      <c r="D529" s="15" t="n">
        <v>1554</v>
      </c>
      <c r="E529" s="16" t="inlineStr">
        <is>
          <t>feat(hub): complete Semantic Hub v0 with TurboVec</t>
        </is>
      </c>
      <c r="F529" s="14" t="inlineStr">
        <is>
          <t>MERGED</t>
        </is>
      </c>
      <c r="G529" s="14" t="inlineStr">
        <is>
          <t>YES</t>
        </is>
      </c>
      <c r="H529" s="14" t="inlineStr">
        <is>
          <t>2026-07-27</t>
        </is>
      </c>
      <c r="I529" s="16" t="inlineStr">
        <is>
          <t>PRRT_kwDOROOm386T1mT7</t>
        </is>
      </c>
      <c r="J529" s="14" t="inlineStr">
        <is>
          <t>YES</t>
        </is>
      </c>
      <c r="K529" s="16" t="inlineStr">
        <is>
          <t>chatgpt-codex-connector</t>
        </is>
      </c>
      <c r="L529" s="14" t="inlineStr">
        <is>
          <t>2026-07-26</t>
        </is>
      </c>
      <c r="M529" s="16" t="inlineStr">
        <is>
          <t>crates/semantic-hub/src/admission.rs</t>
        </is>
      </c>
      <c r="N529" s="14" t="inlineStr">
        <is>
          <t>71</t>
        </is>
      </c>
      <c r="O529" s="14" t="inlineStr">
        <is>
          <t>P2</t>
        </is>
      </c>
      <c r="P529" s="16" t="inlineStr">
        <is>
          <t>Check payloads against the per-request input budget</t>
        </is>
      </c>
      <c r="Q529" s="16" t="inlineStr">
        <is>
          <t>workspace</t>
        </is>
      </c>
      <c r="R529" s="16" t="inlineStr">
        <is>
          <t>GENERAL_DEFECT</t>
        </is>
      </c>
      <c r="S529" s="16" t="inlineStr">
        <is>
          <t>Check payloads against the per-request input budget</t>
        </is>
      </c>
      <c r="T529" s="19" t="inlineStr">
        <is>
          <t>FIXED_LATER</t>
        </is>
      </c>
      <c r="U529" s="18" t="inlineStr">
        <is>
          <t>MEDIUM</t>
        </is>
      </c>
      <c r="V529" s="16" t="inlineStr">
        <is>
          <t>crates/semantic-hub/src/admission.rs</t>
        </is>
      </c>
      <c r="W529" s="14" t="inlineStr">
        <is>
          <t>71</t>
        </is>
      </c>
      <c r="X529" s="14" t="inlineStr">
        <is>
          <t>e41ff311</t>
        </is>
      </c>
      <c r="Y529" s="16" t="inlineStr">
        <is>
          <t>Review thread was formally resolved and accepted during PR review cycle.</t>
        </is>
      </c>
      <c r="Z529" s="16" t="inlineStr">
        <is>
          <t>Pre-SSF Core Development</t>
        </is>
      </c>
      <c r="AA529" s="16" t="inlineStr"/>
      <c r="AB529" s="16" t="inlineStr"/>
      <c r="AC529" s="14" t="inlineStr">
        <is>
          <t>NO</t>
        </is>
      </c>
      <c r="AD529" s="14" t="inlineStr"/>
      <c r="AE529" s="16" t="inlineStr"/>
      <c r="AF529" s="14" t="inlineStr">
        <is>
          <t>VERIFIED_FIXED</t>
        </is>
      </c>
      <c r="AG529" s="16" t="inlineStr">
        <is>
          <t>NONE</t>
        </is>
      </c>
      <c r="AH529" s="16" t="inlineStr">
        <is>
          <t>Repository Maintainers</t>
        </is>
      </c>
      <c r="AI529" s="14" t="inlineStr">
        <is>
          <t>P4</t>
        </is>
      </c>
      <c r="AJ529" s="16" t="inlineStr">
        <is>
          <t>None (resolved in review)</t>
        </is>
      </c>
      <c r="AK529" s="16" t="inlineStr">
        <is>
          <t>Review thread was formally resolved and accepted during PR review cycle.</t>
        </is>
      </c>
    </row>
    <row r="530">
      <c r="A530" s="14" t="inlineStr">
        <is>
          <t>FND-529</t>
        </is>
      </c>
      <c r="B530" s="14" t="inlineStr">
        <is>
          <t>RC-029</t>
        </is>
      </c>
      <c r="C530" s="14" t="inlineStr">
        <is>
          <t>PR_REVIEW_THREAD</t>
        </is>
      </c>
      <c r="D530" s="15" t="n">
        <v>1554</v>
      </c>
      <c r="E530" s="16" t="inlineStr">
        <is>
          <t>feat(hub): complete Semantic Hub v0 with TurboVec</t>
        </is>
      </c>
      <c r="F530" s="14" t="inlineStr">
        <is>
          <t>MERGED</t>
        </is>
      </c>
      <c r="G530" s="14" t="inlineStr">
        <is>
          <t>YES</t>
        </is>
      </c>
      <c r="H530" s="14" t="inlineStr">
        <is>
          <t>2026-07-27</t>
        </is>
      </c>
      <c r="I530" s="16" t="inlineStr">
        <is>
          <t>PRRT_kwDOROOm386T1v51</t>
        </is>
      </c>
      <c r="J530" s="14" t="inlineStr">
        <is>
          <t>YES</t>
        </is>
      </c>
      <c r="K530" s="16" t="inlineStr">
        <is>
          <t>chatgpt-codex-connector</t>
        </is>
      </c>
      <c r="L530" s="14" t="inlineStr">
        <is>
          <t>2026-07-26</t>
        </is>
      </c>
      <c r="M530" s="16" t="inlineStr">
        <is>
          <t>crates/semantic-hub/src/capability.rs</t>
        </is>
      </c>
      <c r="N530" s="14" t="inlineStr">
        <is>
          <t>164</t>
        </is>
      </c>
      <c r="O530" s="14" t="inlineStr">
        <is>
          <t>P1</t>
        </is>
      </c>
      <c r="P530" s="16" t="inlineStr">
        <is>
          <t>Deny sensitive capabilities in the exposed context</t>
        </is>
      </c>
      <c r="Q530" s="16" t="inlineStr">
        <is>
          <t>workspace</t>
        </is>
      </c>
      <c r="R530" s="16" t="inlineStr">
        <is>
          <t>CONFIDENTIALITY_LEAK</t>
        </is>
      </c>
      <c r="S530" s="16" t="inlineStr">
        <is>
          <t>Deny sensitive capabilities in the exposed context</t>
        </is>
      </c>
      <c r="T530" s="19" t="inlineStr">
        <is>
          <t>FIXED_LATER</t>
        </is>
      </c>
      <c r="U530" s="17" t="inlineStr">
        <is>
          <t>HIGH</t>
        </is>
      </c>
      <c r="V530" s="16" t="inlineStr">
        <is>
          <t>crates/semantic-hub/src/capability.rs</t>
        </is>
      </c>
      <c r="W530" s="14" t="inlineStr">
        <is>
          <t>164</t>
        </is>
      </c>
      <c r="X530" s="14" t="inlineStr">
        <is>
          <t>e41ff311</t>
        </is>
      </c>
      <c r="Y530" s="16" t="inlineStr">
        <is>
          <t>Review thread was formally resolved and accepted during PR review cycle.</t>
        </is>
      </c>
      <c r="Z530" s="16" t="inlineStr">
        <is>
          <t>Pre-SSF Core Development</t>
        </is>
      </c>
      <c r="AA530" s="16" t="inlineStr"/>
      <c r="AB530" s="16" t="inlineStr"/>
      <c r="AC530" s="14" t="inlineStr">
        <is>
          <t>NO</t>
        </is>
      </c>
      <c r="AD530" s="14" t="inlineStr"/>
      <c r="AE530" s="16" t="inlineStr"/>
      <c r="AF530" s="14" t="inlineStr">
        <is>
          <t>VERIFIED_FIXED</t>
        </is>
      </c>
      <c r="AG530" s="16" t="inlineStr">
        <is>
          <t>CONFIDENTIALITY</t>
        </is>
      </c>
      <c r="AH530" s="16" t="inlineStr">
        <is>
          <t>Repository Maintainers</t>
        </is>
      </c>
      <c r="AI530" s="14" t="inlineStr">
        <is>
          <t>P4</t>
        </is>
      </c>
      <c r="AJ530" s="16" t="inlineStr">
        <is>
          <t>None (resolved in review)</t>
        </is>
      </c>
      <c r="AK530" s="16" t="inlineStr">
        <is>
          <t>Review thread was formally resolved and accepted during PR review cycle.</t>
        </is>
      </c>
    </row>
    <row r="531">
      <c r="A531" s="14" t="inlineStr">
        <is>
          <t>FND-530</t>
        </is>
      </c>
      <c r="B531" s="14" t="inlineStr">
        <is>
          <t>RC-029</t>
        </is>
      </c>
      <c r="C531" s="14" t="inlineStr">
        <is>
          <t>PR_REVIEW_THREAD</t>
        </is>
      </c>
      <c r="D531" s="15" t="n">
        <v>1554</v>
      </c>
      <c r="E531" s="16" t="inlineStr">
        <is>
          <t>feat(hub): complete Semantic Hub v0 with TurboVec</t>
        </is>
      </c>
      <c r="F531" s="14" t="inlineStr">
        <is>
          <t>MERGED</t>
        </is>
      </c>
      <c r="G531" s="14" t="inlineStr">
        <is>
          <t>YES</t>
        </is>
      </c>
      <c r="H531" s="14" t="inlineStr">
        <is>
          <t>2026-07-27</t>
        </is>
      </c>
      <c r="I531" s="16" t="inlineStr">
        <is>
          <t>PRRT_kwDOROOm386T1v52</t>
        </is>
      </c>
      <c r="J531" s="14" t="inlineStr">
        <is>
          <t>YES</t>
        </is>
      </c>
      <c r="K531" s="16" t="inlineStr">
        <is>
          <t>chatgpt-codex-connector</t>
        </is>
      </c>
      <c r="L531" s="14" t="inlineStr">
        <is>
          <t>2026-07-26</t>
        </is>
      </c>
      <c r="M531" s="16" t="inlineStr">
        <is>
          <t>crates/semantic-hub/src/runtime.rs</t>
        </is>
      </c>
      <c r="N531" s="14" t="inlineStr"/>
      <c r="O531" s="14" t="inlineStr">
        <is>
          <t>P1</t>
        </is>
      </c>
      <c r="P531" s="16" t="inlineStr">
        <is>
          <t>Enforce wall-time budgets during dispatch</t>
        </is>
      </c>
      <c r="Q531" s="16" t="inlineStr">
        <is>
          <t>workspace</t>
        </is>
      </c>
      <c r="R531" s="16" t="inlineStr">
        <is>
          <t>GENERAL_DEFECT</t>
        </is>
      </c>
      <c r="S531" s="16" t="inlineStr">
        <is>
          <t>Enforce wall-time budgets during dispatch</t>
        </is>
      </c>
      <c r="T531" s="19" t="inlineStr">
        <is>
          <t>FIXED_LATER</t>
        </is>
      </c>
      <c r="U531" s="17" t="inlineStr">
        <is>
          <t>HIGH</t>
        </is>
      </c>
      <c r="V531" s="16" t="inlineStr">
        <is>
          <t>crates/semantic-hub/src/runtime.rs</t>
        </is>
      </c>
      <c r="W531" s="14" t="inlineStr"/>
      <c r="X531" s="14" t="inlineStr">
        <is>
          <t>e41ff311</t>
        </is>
      </c>
      <c r="Y531" s="16" t="inlineStr">
        <is>
          <t>Review thread was formally resolved and accepted during PR review cycle.</t>
        </is>
      </c>
      <c r="Z531" s="16" t="inlineStr">
        <is>
          <t>Pre-SSF Core Development</t>
        </is>
      </c>
      <c r="AA531" s="16" t="inlineStr"/>
      <c r="AB531" s="16" t="inlineStr"/>
      <c r="AC531" s="14" t="inlineStr">
        <is>
          <t>NO</t>
        </is>
      </c>
      <c r="AD531" s="14" t="inlineStr"/>
      <c r="AE531" s="16" t="inlineStr"/>
      <c r="AF531" s="14" t="inlineStr">
        <is>
          <t>VERIFIED_FIXED</t>
        </is>
      </c>
      <c r="AG531" s="16" t="inlineStr">
        <is>
          <t>NONE</t>
        </is>
      </c>
      <c r="AH531" s="16" t="inlineStr">
        <is>
          <t>Repository Maintainers</t>
        </is>
      </c>
      <c r="AI531" s="14" t="inlineStr">
        <is>
          <t>P4</t>
        </is>
      </c>
      <c r="AJ531" s="16" t="inlineStr">
        <is>
          <t>None (resolved in review)</t>
        </is>
      </c>
      <c r="AK531" s="16" t="inlineStr">
        <is>
          <t>Review thread was formally resolved and accepted during PR review cycle.</t>
        </is>
      </c>
    </row>
    <row r="532">
      <c r="A532" s="14" t="inlineStr">
        <is>
          <t>FND-531</t>
        </is>
      </c>
      <c r="B532" s="14" t="inlineStr">
        <is>
          <t>RC-010</t>
        </is>
      </c>
      <c r="C532" s="14" t="inlineStr">
        <is>
          <t>PR_REVIEW_THREAD</t>
        </is>
      </c>
      <c r="D532" s="15" t="n">
        <v>1554</v>
      </c>
      <c r="E532" s="16" t="inlineStr">
        <is>
          <t>feat(hub): complete Semantic Hub v0 with TurboVec</t>
        </is>
      </c>
      <c r="F532" s="14" t="inlineStr">
        <is>
          <t>MERGED</t>
        </is>
      </c>
      <c r="G532" s="14" t="inlineStr">
        <is>
          <t>YES</t>
        </is>
      </c>
      <c r="H532" s="14" t="inlineStr">
        <is>
          <t>2026-07-27</t>
        </is>
      </c>
      <c r="I532" s="16" t="inlineStr">
        <is>
          <t>PRRT_kwDOROOm386T1v53</t>
        </is>
      </c>
      <c r="J532" s="14" t="inlineStr">
        <is>
          <t>YES</t>
        </is>
      </c>
      <c r="K532" s="16" t="inlineStr">
        <is>
          <t>chatgpt-codex-connector</t>
        </is>
      </c>
      <c r="L532" s="14" t="inlineStr">
        <is>
          <t>2026-07-26</t>
        </is>
      </c>
      <c r="M532" s="16" t="inlineStr">
        <is>
          <t>crates/smc-cli/src/hub.rs</t>
        </is>
      </c>
      <c r="N532" s="14" t="inlineStr">
        <is>
          <t>562</t>
        </is>
      </c>
      <c r="O532" s="14" t="inlineStr">
        <is>
          <t>P1</t>
        </is>
      </c>
      <c r="P532" s="16" t="inlineStr">
        <is>
          <t>Reject reused request IDs before writing markers</t>
        </is>
      </c>
      <c r="Q532" s="16" t="inlineStr">
        <is>
          <t>smc-cli</t>
        </is>
      </c>
      <c r="R532" s="16" t="inlineStr">
        <is>
          <t>GENERAL_DEFECT</t>
        </is>
      </c>
      <c r="S532" s="16" t="inlineStr">
        <is>
          <t>Reject reused request IDs before writing markers</t>
        </is>
      </c>
      <c r="T532" s="19" t="inlineStr">
        <is>
          <t>FIXED_LATER</t>
        </is>
      </c>
      <c r="U532" s="17" t="inlineStr">
        <is>
          <t>HIGH</t>
        </is>
      </c>
      <c r="V532" s="16" t="inlineStr">
        <is>
          <t>crates/smc-cli/src/hub.rs</t>
        </is>
      </c>
      <c r="W532" s="14" t="inlineStr">
        <is>
          <t>562</t>
        </is>
      </c>
      <c r="X532" s="14" t="inlineStr">
        <is>
          <t>e41ff311</t>
        </is>
      </c>
      <c r="Y532" s="16" t="inlineStr">
        <is>
          <t>Review thread was formally resolved and accepted during PR review cycle.</t>
        </is>
      </c>
      <c r="Z532" s="16" t="inlineStr">
        <is>
          <t>Pre-SSF Core Development</t>
        </is>
      </c>
      <c r="AA532" s="16" t="inlineStr"/>
      <c r="AB532" s="16" t="inlineStr"/>
      <c r="AC532" s="14" t="inlineStr">
        <is>
          <t>NO</t>
        </is>
      </c>
      <c r="AD532" s="14" t="inlineStr"/>
      <c r="AE532" s="16" t="inlineStr"/>
      <c r="AF532" s="14" t="inlineStr">
        <is>
          <t>VERIFIED_FIXED</t>
        </is>
      </c>
      <c r="AG532" s="16" t="inlineStr">
        <is>
          <t>NONE</t>
        </is>
      </c>
      <c r="AH532" s="16" t="inlineStr">
        <is>
          <t>CLI Adapter Owner</t>
        </is>
      </c>
      <c r="AI532" s="14" t="inlineStr">
        <is>
          <t>P4</t>
        </is>
      </c>
      <c r="AJ532" s="16" t="inlineStr">
        <is>
          <t>None (resolved in review)</t>
        </is>
      </c>
      <c r="AK532" s="16" t="inlineStr">
        <is>
          <t>Review thread was formally resolved and accepted during PR review cycle.</t>
        </is>
      </c>
    </row>
    <row r="533">
      <c r="A533" s="14" t="inlineStr">
        <is>
          <t>FND-532</t>
        </is>
      </c>
      <c r="B533" s="14" t="inlineStr">
        <is>
          <t>RC-029</t>
        </is>
      </c>
      <c r="C533" s="14" t="inlineStr">
        <is>
          <t>PR_REVIEW_THREAD</t>
        </is>
      </c>
      <c r="D533" s="15" t="n">
        <v>1554</v>
      </c>
      <c r="E533" s="16" t="inlineStr">
        <is>
          <t>feat(hub): complete Semantic Hub v0 with TurboVec</t>
        </is>
      </c>
      <c r="F533" s="14" t="inlineStr">
        <is>
          <t>MERGED</t>
        </is>
      </c>
      <c r="G533" s="14" t="inlineStr">
        <is>
          <t>YES</t>
        </is>
      </c>
      <c r="H533" s="14" t="inlineStr">
        <is>
          <t>2026-07-27</t>
        </is>
      </c>
      <c r="I533" s="16" t="inlineStr">
        <is>
          <t>PRRT_kwDOROOm386T1v54</t>
        </is>
      </c>
      <c r="J533" s="14" t="inlineStr">
        <is>
          <t>YES</t>
        </is>
      </c>
      <c r="K533" s="16" t="inlineStr">
        <is>
          <t>chatgpt-codex-connector</t>
        </is>
      </c>
      <c r="L533" s="14" t="inlineStr">
        <is>
          <t>2026-07-26</t>
        </is>
      </c>
      <c r="M533" s="16" t="inlineStr">
        <is>
          <t>crates/semantic-hub/src/audit.rs</t>
        </is>
      </c>
      <c r="N533" s="14" t="inlineStr">
        <is>
          <t>258</t>
        </is>
      </c>
      <c r="O533" s="14" t="inlineStr">
        <is>
          <t>P2</t>
        </is>
      </c>
      <c r="P533" s="16" t="inlineStr">
        <is>
          <t>Bound audit records before serializing them</t>
        </is>
      </c>
      <c r="Q533" s="16" t="inlineStr">
        <is>
          <t>workspace</t>
        </is>
      </c>
      <c r="R533" s="16" t="inlineStr">
        <is>
          <t>GENERAL_DEFECT</t>
        </is>
      </c>
      <c r="S533" s="16" t="inlineStr">
        <is>
          <t>Bound audit records before serializing them</t>
        </is>
      </c>
      <c r="T533" s="19" t="inlineStr">
        <is>
          <t>FIXED_LATER</t>
        </is>
      </c>
      <c r="U533" s="18" t="inlineStr">
        <is>
          <t>MEDIUM</t>
        </is>
      </c>
      <c r="V533" s="16" t="inlineStr">
        <is>
          <t>crates/semantic-hub/src/audit.rs</t>
        </is>
      </c>
      <c r="W533" s="14" t="inlineStr">
        <is>
          <t>258</t>
        </is>
      </c>
      <c r="X533" s="14" t="inlineStr">
        <is>
          <t>e41ff311</t>
        </is>
      </c>
      <c r="Y533" s="16" t="inlineStr">
        <is>
          <t>Review thread was formally resolved and accepted during PR review cycle.</t>
        </is>
      </c>
      <c r="Z533" s="16" t="inlineStr">
        <is>
          <t>Pre-SSF Core Development</t>
        </is>
      </c>
      <c r="AA533" s="16" t="inlineStr"/>
      <c r="AB533" s="16" t="inlineStr"/>
      <c r="AC533" s="14" t="inlineStr">
        <is>
          <t>NO</t>
        </is>
      </c>
      <c r="AD533" s="14" t="inlineStr"/>
      <c r="AE533" s="16" t="inlineStr"/>
      <c r="AF533" s="14" t="inlineStr">
        <is>
          <t>VERIFIED_FIXED</t>
        </is>
      </c>
      <c r="AG533" s="16" t="inlineStr">
        <is>
          <t>NONE</t>
        </is>
      </c>
      <c r="AH533" s="16" t="inlineStr">
        <is>
          <t>Repository Maintainers</t>
        </is>
      </c>
      <c r="AI533" s="14" t="inlineStr">
        <is>
          <t>P4</t>
        </is>
      </c>
      <c r="AJ533" s="16" t="inlineStr">
        <is>
          <t>None (resolved in review)</t>
        </is>
      </c>
      <c r="AK533" s="16" t="inlineStr">
        <is>
          <t>Review thread was formally resolved and accepted during PR review cycle.</t>
        </is>
      </c>
    </row>
    <row r="534">
      <c r="A534" s="14" t="inlineStr">
        <is>
          <t>FND-533</t>
        </is>
      </c>
      <c r="B534" s="14" t="inlineStr">
        <is>
          <t>RC-029</t>
        </is>
      </c>
      <c r="C534" s="14" t="inlineStr">
        <is>
          <t>PR_REVIEW_THREAD</t>
        </is>
      </c>
      <c r="D534" s="15" t="n">
        <v>1554</v>
      </c>
      <c r="E534" s="16" t="inlineStr">
        <is>
          <t>feat(hub): complete Semantic Hub v0 with TurboVec</t>
        </is>
      </c>
      <c r="F534" s="14" t="inlineStr">
        <is>
          <t>MERGED</t>
        </is>
      </c>
      <c r="G534" s="14" t="inlineStr">
        <is>
          <t>YES</t>
        </is>
      </c>
      <c r="H534" s="14" t="inlineStr">
        <is>
          <t>2026-07-27</t>
        </is>
      </c>
      <c r="I534" s="16" t="inlineStr">
        <is>
          <t>PRRT_kwDOROOm386T14R7</t>
        </is>
      </c>
      <c r="J534" s="14" t="inlineStr">
        <is>
          <t>YES</t>
        </is>
      </c>
      <c r="K534" s="16" t="inlineStr">
        <is>
          <t>chatgpt-codex-connector</t>
        </is>
      </c>
      <c r="L534" s="14" t="inlineStr">
        <is>
          <t>2026-07-26</t>
        </is>
      </c>
      <c r="M534" s="16" t="inlineStr">
        <is>
          <t>crates/semantic-hub-turbovec/src/lib.rs</t>
        </is>
      </c>
      <c r="N534" s="14" t="inlineStr">
        <is>
          <t>254</t>
        </is>
      </c>
      <c r="O534" s="14" t="inlineStr">
        <is>
          <t>P1</t>
        </is>
      </c>
      <c r="P534" s="16" t="inlineStr">
        <is>
          <t>Route TurboVec writes through PROMETHEUS</t>
        </is>
      </c>
      <c r="Q534" s="16" t="inlineStr">
        <is>
          <t>workspace</t>
        </is>
      </c>
      <c r="R534" s="16" t="inlineStr">
        <is>
          <t>GENERAL_DEFECT</t>
        </is>
      </c>
      <c r="S534" s="16" t="inlineStr">
        <is>
          <t>Route TurboVec writes through PROMETHEUS</t>
        </is>
      </c>
      <c r="T534" s="19" t="inlineStr">
        <is>
          <t>FIXED_LATER</t>
        </is>
      </c>
      <c r="U534" s="17" t="inlineStr">
        <is>
          <t>HIGH</t>
        </is>
      </c>
      <c r="V534" s="16" t="inlineStr">
        <is>
          <t>crates/semantic-hub-turbovec/src/lib.rs</t>
        </is>
      </c>
      <c r="W534" s="14" t="inlineStr">
        <is>
          <t>254</t>
        </is>
      </c>
      <c r="X534" s="14" t="inlineStr">
        <is>
          <t>e41ff311</t>
        </is>
      </c>
      <c r="Y534" s="16" t="inlineStr">
        <is>
          <t>Review thread was formally resolved and accepted during PR review cycle.</t>
        </is>
      </c>
      <c r="Z534" s="16" t="inlineStr">
        <is>
          <t>Pre-SSF Core Development</t>
        </is>
      </c>
      <c r="AA534" s="16" t="inlineStr"/>
      <c r="AB534" s="16" t="inlineStr"/>
      <c r="AC534" s="14" t="inlineStr">
        <is>
          <t>NO</t>
        </is>
      </c>
      <c r="AD534" s="14" t="inlineStr"/>
      <c r="AE534" s="16" t="inlineStr"/>
      <c r="AF534" s="14" t="inlineStr">
        <is>
          <t>VERIFIED_FIXED</t>
        </is>
      </c>
      <c r="AG534" s="16" t="inlineStr">
        <is>
          <t>NONE</t>
        </is>
      </c>
      <c r="AH534" s="16" t="inlineStr">
        <is>
          <t>Repository Maintainers</t>
        </is>
      </c>
      <c r="AI534" s="14" t="inlineStr">
        <is>
          <t>P4</t>
        </is>
      </c>
      <c r="AJ534" s="16" t="inlineStr">
        <is>
          <t>None (resolved in review)</t>
        </is>
      </c>
      <c r="AK534" s="16" t="inlineStr">
        <is>
          <t>Review thread was formally resolved and accepted during PR review cycle.</t>
        </is>
      </c>
    </row>
    <row r="535">
      <c r="A535" s="14" t="inlineStr">
        <is>
          <t>FND-534</t>
        </is>
      </c>
      <c r="B535" s="14" t="inlineStr">
        <is>
          <t>RC-029</t>
        </is>
      </c>
      <c r="C535" s="14" t="inlineStr">
        <is>
          <t>PR_REVIEW_THREAD</t>
        </is>
      </c>
      <c r="D535" s="15" t="n">
        <v>1554</v>
      </c>
      <c r="E535" s="16" t="inlineStr">
        <is>
          <t>feat(hub): complete Semantic Hub v0 with TurboVec</t>
        </is>
      </c>
      <c r="F535" s="14" t="inlineStr">
        <is>
          <t>MERGED</t>
        </is>
      </c>
      <c r="G535" s="14" t="inlineStr">
        <is>
          <t>YES</t>
        </is>
      </c>
      <c r="H535" s="14" t="inlineStr">
        <is>
          <t>2026-07-27</t>
        </is>
      </c>
      <c r="I535" s="16" t="inlineStr">
        <is>
          <t>PRRT_kwDOROOm386T14R-</t>
        </is>
      </c>
      <c r="J535" s="14" t="inlineStr">
        <is>
          <t>YES</t>
        </is>
      </c>
      <c r="K535" s="16" t="inlineStr">
        <is>
          <t>chatgpt-codex-connector</t>
        </is>
      </c>
      <c r="L535" s="14" t="inlineStr">
        <is>
          <t>2026-07-26</t>
        </is>
      </c>
      <c r="M535" s="16" t="inlineStr">
        <is>
          <t>crates/semantic-hub-turbovec/src/storage.rs</t>
        </is>
      </c>
      <c r="N535" s="14" t="inlineStr">
        <is>
          <t>121</t>
        </is>
      </c>
      <c r="O535" s="14" t="inlineStr">
        <is>
          <t>P1</t>
        </is>
      </c>
      <c r="P535" s="16" t="inlineStr">
        <is>
          <t>Reject symlinked scoped-storage roots</t>
        </is>
      </c>
      <c r="Q535" s="16" t="inlineStr">
        <is>
          <t>workspace</t>
        </is>
      </c>
      <c r="R535" s="16" t="inlineStr">
        <is>
          <t>SCOPE_OWNERSHIP</t>
        </is>
      </c>
      <c r="S535" s="16" t="inlineStr">
        <is>
          <t>Reject symlinked scoped-storage roots</t>
        </is>
      </c>
      <c r="T535" s="19" t="inlineStr">
        <is>
          <t>FIXED_LATER</t>
        </is>
      </c>
      <c r="U535" s="17" t="inlineStr">
        <is>
          <t>HIGH</t>
        </is>
      </c>
      <c r="V535" s="16" t="inlineStr">
        <is>
          <t>crates/semantic-hub-turbovec/src/storage.rs</t>
        </is>
      </c>
      <c r="W535" s="14" t="inlineStr">
        <is>
          <t>121</t>
        </is>
      </c>
      <c r="X535" s="14" t="inlineStr">
        <is>
          <t>e41ff311</t>
        </is>
      </c>
      <c r="Y535" s="16" t="inlineStr">
        <is>
          <t>Review thread was formally resolved and accepted during PR review cycle.</t>
        </is>
      </c>
      <c r="Z535" s="16" t="inlineStr">
        <is>
          <t>Pre-SSF Core Development</t>
        </is>
      </c>
      <c r="AA535" s="16" t="inlineStr"/>
      <c r="AB535" s="16" t="inlineStr"/>
      <c r="AC535" s="14" t="inlineStr">
        <is>
          <t>NO</t>
        </is>
      </c>
      <c r="AD535" s="14" t="inlineStr"/>
      <c r="AE535" s="16" t="inlineStr"/>
      <c r="AF535" s="14" t="inlineStr">
        <is>
          <t>VERIFIED_FIXED</t>
        </is>
      </c>
      <c r="AG535" s="16" t="inlineStr">
        <is>
          <t>NONE</t>
        </is>
      </c>
      <c r="AH535" s="16" t="inlineStr">
        <is>
          <t>Repository Maintainers</t>
        </is>
      </c>
      <c r="AI535" s="14" t="inlineStr">
        <is>
          <t>P4</t>
        </is>
      </c>
      <c r="AJ535" s="16" t="inlineStr">
        <is>
          <t>None (resolved in review)</t>
        </is>
      </c>
      <c r="AK535" s="16" t="inlineStr">
        <is>
          <t>Review thread was formally resolved and accepted during PR review cycle.</t>
        </is>
      </c>
    </row>
    <row r="536">
      <c r="A536" s="14" t="inlineStr">
        <is>
          <t>FND-535</t>
        </is>
      </c>
      <c r="B536" s="14" t="inlineStr">
        <is>
          <t>RC-029</t>
        </is>
      </c>
      <c r="C536" s="14" t="inlineStr">
        <is>
          <t>PR_REVIEW_THREAD</t>
        </is>
      </c>
      <c r="D536" s="15" t="n">
        <v>1554</v>
      </c>
      <c r="E536" s="16" t="inlineStr">
        <is>
          <t>feat(hub): complete Semantic Hub v0 with TurboVec</t>
        </is>
      </c>
      <c r="F536" s="14" t="inlineStr">
        <is>
          <t>MERGED</t>
        </is>
      </c>
      <c r="G536" s="14" t="inlineStr">
        <is>
          <t>YES</t>
        </is>
      </c>
      <c r="H536" s="14" t="inlineStr">
        <is>
          <t>2026-07-27</t>
        </is>
      </c>
      <c r="I536" s="16" t="inlineStr">
        <is>
          <t>PRRT_kwDOROOm386T14R_</t>
        </is>
      </c>
      <c r="J536" s="14" t="inlineStr">
        <is>
          <t>YES</t>
        </is>
      </c>
      <c r="K536" s="16" t="inlineStr">
        <is>
          <t>chatgpt-codex-connector</t>
        </is>
      </c>
      <c r="L536" s="14" t="inlineStr">
        <is>
          <t>2026-07-26</t>
        </is>
      </c>
      <c r="M536" s="16" t="inlineStr">
        <is>
          <t>crates/semantic-hub/src/runtime.rs</t>
        </is>
      </c>
      <c r="N536" s="14" t="inlineStr">
        <is>
          <t>227</t>
        </is>
      </c>
      <c r="O536" s="14" t="inlineStr">
        <is>
          <t>P1</t>
        </is>
      </c>
      <c r="P536" s="16" t="inlineStr">
        <is>
          <t>Enforce the deadline during adapter execution</t>
        </is>
      </c>
      <c r="Q536" s="16" t="inlineStr">
        <is>
          <t>workspace</t>
        </is>
      </c>
      <c r="R536" s="16" t="inlineStr">
        <is>
          <t>GENERAL_DEFECT</t>
        </is>
      </c>
      <c r="S536" s="16" t="inlineStr">
        <is>
          <t>Enforce the deadline during adapter execution</t>
        </is>
      </c>
      <c r="T536" s="19" t="inlineStr">
        <is>
          <t>FIXED_LATER</t>
        </is>
      </c>
      <c r="U536" s="17" t="inlineStr">
        <is>
          <t>HIGH</t>
        </is>
      </c>
      <c r="V536" s="16" t="inlineStr">
        <is>
          <t>crates/semantic-hub/src/runtime.rs</t>
        </is>
      </c>
      <c r="W536" s="14" t="inlineStr">
        <is>
          <t>227</t>
        </is>
      </c>
      <c r="X536" s="14" t="inlineStr">
        <is>
          <t>e41ff311</t>
        </is>
      </c>
      <c r="Y536" s="16" t="inlineStr">
        <is>
          <t>Review thread was formally resolved and accepted during PR review cycle.</t>
        </is>
      </c>
      <c r="Z536" s="16" t="inlineStr">
        <is>
          <t>Pre-SSF Core Development</t>
        </is>
      </c>
      <c r="AA536" s="16" t="inlineStr"/>
      <c r="AB536" s="16" t="inlineStr"/>
      <c r="AC536" s="14" t="inlineStr">
        <is>
          <t>NO</t>
        </is>
      </c>
      <c r="AD536" s="14" t="inlineStr"/>
      <c r="AE536" s="16" t="inlineStr"/>
      <c r="AF536" s="14" t="inlineStr">
        <is>
          <t>VERIFIED_FIXED</t>
        </is>
      </c>
      <c r="AG536" s="16" t="inlineStr">
        <is>
          <t>NONE</t>
        </is>
      </c>
      <c r="AH536" s="16" t="inlineStr">
        <is>
          <t>Repository Maintainers</t>
        </is>
      </c>
      <c r="AI536" s="14" t="inlineStr">
        <is>
          <t>P4</t>
        </is>
      </c>
      <c r="AJ536" s="16" t="inlineStr">
        <is>
          <t>None (resolved in review)</t>
        </is>
      </c>
      <c r="AK536" s="16" t="inlineStr">
        <is>
          <t>Review thread was formally resolved and accepted during PR review cycle.</t>
        </is>
      </c>
    </row>
    <row r="537">
      <c r="A537" s="14" t="inlineStr">
        <is>
          <t>FND-536</t>
        </is>
      </c>
      <c r="B537" s="14" t="inlineStr">
        <is>
          <t>RC-029</t>
        </is>
      </c>
      <c r="C537" s="14" t="inlineStr">
        <is>
          <t>PR_REVIEW_THREAD</t>
        </is>
      </c>
      <c r="D537" s="15" t="n">
        <v>1554</v>
      </c>
      <c r="E537" s="16" t="inlineStr">
        <is>
          <t>feat(hub): complete Semantic Hub v0 with TurboVec</t>
        </is>
      </c>
      <c r="F537" s="14" t="inlineStr">
        <is>
          <t>MERGED</t>
        </is>
      </c>
      <c r="G537" s="14" t="inlineStr">
        <is>
          <t>YES</t>
        </is>
      </c>
      <c r="H537" s="14" t="inlineStr">
        <is>
          <t>2026-07-27</t>
        </is>
      </c>
      <c r="I537" s="16" t="inlineStr">
        <is>
          <t>PRRT_kwDOROOm386T14SA</t>
        </is>
      </c>
      <c r="J537" s="14" t="inlineStr">
        <is>
          <t>YES</t>
        </is>
      </c>
      <c r="K537" s="16" t="inlineStr">
        <is>
          <t>chatgpt-codex-connector</t>
        </is>
      </c>
      <c r="L537" s="14" t="inlineStr">
        <is>
          <t>2026-07-26</t>
        </is>
      </c>
      <c r="M537" s="16" t="inlineStr">
        <is>
          <t>crates/semantic-hub-turbovec/src/lib.rs</t>
        </is>
      </c>
      <c r="N537" s="14" t="inlineStr"/>
      <c r="O537" s="14" t="inlineStr">
        <is>
          <t>P1</t>
        </is>
      </c>
      <c r="P537" s="16" t="inlineStr">
        <is>
          <t>Apply vector-dimension budgets to existing indexes</t>
        </is>
      </c>
      <c r="Q537" s="16" t="inlineStr">
        <is>
          <t>workspace</t>
        </is>
      </c>
      <c r="R537" s="16" t="inlineStr">
        <is>
          <t>GENERAL_DEFECT</t>
        </is>
      </c>
      <c r="S537" s="16" t="inlineStr">
        <is>
          <t>Apply vector-dimension budgets to existing indexes</t>
        </is>
      </c>
      <c r="T537" s="19" t="inlineStr">
        <is>
          <t>FIXED_LATER</t>
        </is>
      </c>
      <c r="U537" s="17" t="inlineStr">
        <is>
          <t>HIGH</t>
        </is>
      </c>
      <c r="V537" s="16" t="inlineStr">
        <is>
          <t>crates/semantic-hub-turbovec/src/lib.rs</t>
        </is>
      </c>
      <c r="W537" s="14" t="inlineStr"/>
      <c r="X537" s="14" t="inlineStr">
        <is>
          <t>e41ff311</t>
        </is>
      </c>
      <c r="Y537" s="16" t="inlineStr">
        <is>
          <t>Review thread was formally resolved and accepted during PR review cycle.</t>
        </is>
      </c>
      <c r="Z537" s="16" t="inlineStr">
        <is>
          <t>Pre-SSF Core Development</t>
        </is>
      </c>
      <c r="AA537" s="16" t="inlineStr"/>
      <c r="AB537" s="16" t="inlineStr"/>
      <c r="AC537" s="14" t="inlineStr">
        <is>
          <t>NO</t>
        </is>
      </c>
      <c r="AD537" s="14" t="inlineStr"/>
      <c r="AE537" s="16" t="inlineStr"/>
      <c r="AF537" s="14" t="inlineStr">
        <is>
          <t>VERIFIED_FIXED</t>
        </is>
      </c>
      <c r="AG537" s="16" t="inlineStr">
        <is>
          <t>NONE</t>
        </is>
      </c>
      <c r="AH537" s="16" t="inlineStr">
        <is>
          <t>Repository Maintainers</t>
        </is>
      </c>
      <c r="AI537" s="14" t="inlineStr">
        <is>
          <t>P4</t>
        </is>
      </c>
      <c r="AJ537" s="16" t="inlineStr">
        <is>
          <t>None (resolved in review)</t>
        </is>
      </c>
      <c r="AK537" s="16" t="inlineStr">
        <is>
          <t>Review thread was formally resolved and accepted during PR review cycle.</t>
        </is>
      </c>
    </row>
    <row r="538">
      <c r="A538" s="14" t="inlineStr">
        <is>
          <t>FND-537</t>
        </is>
      </c>
      <c r="B538" s="14" t="inlineStr">
        <is>
          <t>RC-029</t>
        </is>
      </c>
      <c r="C538" s="14" t="inlineStr">
        <is>
          <t>PR_REVIEW_THREAD</t>
        </is>
      </c>
      <c r="D538" s="15" t="n">
        <v>1554</v>
      </c>
      <c r="E538" s="16" t="inlineStr">
        <is>
          <t>feat(hub): complete Semantic Hub v0 with TurboVec</t>
        </is>
      </c>
      <c r="F538" s="14" t="inlineStr">
        <is>
          <t>MERGED</t>
        </is>
      </c>
      <c r="G538" s="14" t="inlineStr">
        <is>
          <t>YES</t>
        </is>
      </c>
      <c r="H538" s="14" t="inlineStr">
        <is>
          <t>2026-07-27</t>
        </is>
      </c>
      <c r="I538" s="16" t="inlineStr">
        <is>
          <t>PRRT_kwDOROOm386T14SB</t>
        </is>
      </c>
      <c r="J538" s="14" t="inlineStr">
        <is>
          <t>YES</t>
        </is>
      </c>
      <c r="K538" s="16" t="inlineStr">
        <is>
          <t>chatgpt-codex-connector</t>
        </is>
      </c>
      <c r="L538" s="14" t="inlineStr">
        <is>
          <t>2026-07-26</t>
        </is>
      </c>
      <c r="M538" s="16" t="inlineStr">
        <is>
          <t>crates/semantic-hub-turbovec/src/payload.rs</t>
        </is>
      </c>
      <c r="N538" s="14" t="inlineStr">
        <is>
          <t>66</t>
        </is>
      </c>
      <c r="O538" s="14" t="inlineStr">
        <is>
          <t>P1</t>
        </is>
      </c>
      <c r="P538" s="16" t="inlineStr">
        <is>
          <t>Reject unknown request fields before mutating state</t>
        </is>
      </c>
      <c r="Q538" s="16" t="inlineStr">
        <is>
          <t>workspace</t>
        </is>
      </c>
      <c r="R538" s="16" t="inlineStr">
        <is>
          <t>GENERAL_DEFECT</t>
        </is>
      </c>
      <c r="S538" s="16" t="inlineStr">
        <is>
          <t>Reject unknown request fields before mutating state</t>
        </is>
      </c>
      <c r="T538" s="19" t="inlineStr">
        <is>
          <t>FIXED_LATER</t>
        </is>
      </c>
      <c r="U538" s="17" t="inlineStr">
        <is>
          <t>HIGH</t>
        </is>
      </c>
      <c r="V538" s="16" t="inlineStr">
        <is>
          <t>crates/semantic-hub-turbovec/src/payload.rs</t>
        </is>
      </c>
      <c r="W538" s="14" t="inlineStr">
        <is>
          <t>66</t>
        </is>
      </c>
      <c r="X538" s="14" t="inlineStr">
        <is>
          <t>e41ff311</t>
        </is>
      </c>
      <c r="Y538" s="16" t="inlineStr">
        <is>
          <t>Review thread was formally resolved and accepted during PR review cycle.</t>
        </is>
      </c>
      <c r="Z538" s="16" t="inlineStr">
        <is>
          <t>Pre-SSF Core Development</t>
        </is>
      </c>
      <c r="AA538" s="16" t="inlineStr"/>
      <c r="AB538" s="16" t="inlineStr"/>
      <c r="AC538" s="14" t="inlineStr">
        <is>
          <t>NO</t>
        </is>
      </c>
      <c r="AD538" s="14" t="inlineStr"/>
      <c r="AE538" s="16" t="inlineStr"/>
      <c r="AF538" s="14" t="inlineStr">
        <is>
          <t>VERIFIED_FIXED</t>
        </is>
      </c>
      <c r="AG538" s="16" t="inlineStr">
        <is>
          <t>NONE</t>
        </is>
      </c>
      <c r="AH538" s="16" t="inlineStr">
        <is>
          <t>Repository Maintainers</t>
        </is>
      </c>
      <c r="AI538" s="14" t="inlineStr">
        <is>
          <t>P4</t>
        </is>
      </c>
      <c r="AJ538" s="16" t="inlineStr">
        <is>
          <t>None (resolved in review)</t>
        </is>
      </c>
      <c r="AK538" s="16" t="inlineStr">
        <is>
          <t>Review thread was formally resolved and accepted during PR review cycle.</t>
        </is>
      </c>
    </row>
    <row r="539">
      <c r="A539" s="14" t="inlineStr">
        <is>
          <t>FND-538</t>
        </is>
      </c>
      <c r="B539" s="14" t="inlineStr">
        <is>
          <t>RC-010</t>
        </is>
      </c>
      <c r="C539" s="14" t="inlineStr">
        <is>
          <t>PR_REVIEW_THREAD</t>
        </is>
      </c>
      <c r="D539" s="15" t="n">
        <v>1554</v>
      </c>
      <c r="E539" s="16" t="inlineStr">
        <is>
          <t>feat(hub): complete Semantic Hub v0 with TurboVec</t>
        </is>
      </c>
      <c r="F539" s="14" t="inlineStr">
        <is>
          <t>MERGED</t>
        </is>
      </c>
      <c r="G539" s="14" t="inlineStr">
        <is>
          <t>YES</t>
        </is>
      </c>
      <c r="H539" s="14" t="inlineStr">
        <is>
          <t>2026-07-27</t>
        </is>
      </c>
      <c r="I539" s="16" t="inlineStr">
        <is>
          <t>PRRT_kwDOROOm386T14SD</t>
        </is>
      </c>
      <c r="J539" s="14" t="inlineStr">
        <is>
          <t>YES</t>
        </is>
      </c>
      <c r="K539" s="16" t="inlineStr">
        <is>
          <t>chatgpt-codex-connector</t>
        </is>
      </c>
      <c r="L539" s="14" t="inlineStr">
        <is>
          <t>2026-07-26</t>
        </is>
      </c>
      <c r="M539" s="16" t="inlineStr">
        <is>
          <t>crates/smc-cli/src/hub.rs</t>
        </is>
      </c>
      <c r="N539" s="14" t="inlineStr">
        <is>
          <t>681</t>
        </is>
      </c>
      <c r="O539" s="14" t="inlineStr">
        <is>
          <t>P2</t>
        </is>
      </c>
      <c r="P539" s="16" t="inlineStr">
        <is>
          <t>Prevent the audit log from exceeding its read limit</t>
        </is>
      </c>
      <c r="Q539" s="16" t="inlineStr">
        <is>
          <t>smc-cli</t>
        </is>
      </c>
      <c r="R539" s="16" t="inlineStr">
        <is>
          <t>GENERAL_DEFECT</t>
        </is>
      </c>
      <c r="S539" s="16" t="inlineStr">
        <is>
          <t>Prevent the audit log from exceeding its read limit</t>
        </is>
      </c>
      <c r="T539" s="19" t="inlineStr">
        <is>
          <t>FIXED_LATER</t>
        </is>
      </c>
      <c r="U539" s="18" t="inlineStr">
        <is>
          <t>MEDIUM</t>
        </is>
      </c>
      <c r="V539" s="16" t="inlineStr">
        <is>
          <t>crates/smc-cli/src/hub.rs</t>
        </is>
      </c>
      <c r="W539" s="14" t="inlineStr">
        <is>
          <t>681</t>
        </is>
      </c>
      <c r="X539" s="14" t="inlineStr">
        <is>
          <t>e41ff311</t>
        </is>
      </c>
      <c r="Y539" s="16" t="inlineStr">
        <is>
          <t>Review thread was formally resolved and accepted during PR review cycle.</t>
        </is>
      </c>
      <c r="Z539" s="16" t="inlineStr">
        <is>
          <t>Pre-SSF Core Development</t>
        </is>
      </c>
      <c r="AA539" s="16" t="inlineStr"/>
      <c r="AB539" s="16" t="inlineStr"/>
      <c r="AC539" s="14" t="inlineStr">
        <is>
          <t>NO</t>
        </is>
      </c>
      <c r="AD539" s="14" t="inlineStr"/>
      <c r="AE539" s="16" t="inlineStr"/>
      <c r="AF539" s="14" t="inlineStr">
        <is>
          <t>VERIFIED_FIXED</t>
        </is>
      </c>
      <c r="AG539" s="16" t="inlineStr">
        <is>
          <t>NONE</t>
        </is>
      </c>
      <c r="AH539" s="16" t="inlineStr">
        <is>
          <t>CLI Adapter Owner</t>
        </is>
      </c>
      <c r="AI539" s="14" t="inlineStr">
        <is>
          <t>P4</t>
        </is>
      </c>
      <c r="AJ539" s="16" t="inlineStr">
        <is>
          <t>None (resolved in review)</t>
        </is>
      </c>
      <c r="AK539" s="16" t="inlineStr">
        <is>
          <t>Review thread was formally resolved and accepted during PR review cycle.</t>
        </is>
      </c>
    </row>
    <row r="540">
      <c r="A540" s="14" t="inlineStr">
        <is>
          <t>FND-539</t>
        </is>
      </c>
      <c r="B540" s="14" t="inlineStr">
        <is>
          <t>RC-010</t>
        </is>
      </c>
      <c r="C540" s="14" t="inlineStr">
        <is>
          <t>PR_REVIEW_THREAD</t>
        </is>
      </c>
      <c r="D540" s="15" t="n">
        <v>1554</v>
      </c>
      <c r="E540" s="16" t="inlineStr">
        <is>
          <t>feat(hub): complete Semantic Hub v0 with TurboVec</t>
        </is>
      </c>
      <c r="F540" s="14" t="inlineStr">
        <is>
          <t>MERGED</t>
        </is>
      </c>
      <c r="G540" s="14" t="inlineStr">
        <is>
          <t>YES</t>
        </is>
      </c>
      <c r="H540" s="14" t="inlineStr">
        <is>
          <t>2026-07-27</t>
        </is>
      </c>
      <c r="I540" s="16" t="inlineStr">
        <is>
          <t>PRRT_kwDOROOm386T3DEQ</t>
        </is>
      </c>
      <c r="J540" s="14" t="inlineStr">
        <is>
          <t>YES</t>
        </is>
      </c>
      <c r="K540" s="16" t="inlineStr">
        <is>
          <t>chatgpt-codex-connector</t>
        </is>
      </c>
      <c r="L540" s="14" t="inlineStr">
        <is>
          <t>2026-07-26</t>
        </is>
      </c>
      <c r="M540" s="16" t="inlineStr">
        <is>
          <t>crates/smc-cli/src/hub.rs</t>
        </is>
      </c>
      <c r="N540" s="14" t="inlineStr">
        <is>
          <t>681</t>
        </is>
      </c>
      <c r="O540" s="14" t="inlineStr">
        <is>
          <t>P1</t>
        </is>
      </c>
      <c r="P540" s="16" t="inlineStr">
        <is>
          <t>Serialize audit-log updates across CLI processes</t>
        </is>
      </c>
      <c r="Q540" s="16" t="inlineStr">
        <is>
          <t>smc-cli</t>
        </is>
      </c>
      <c r="R540" s="16" t="inlineStr">
        <is>
          <t>GENERAL_DEFECT</t>
        </is>
      </c>
      <c r="S540" s="16" t="inlineStr">
        <is>
          <t>Serialize audit-log updates across CLI processes</t>
        </is>
      </c>
      <c r="T540" s="19" t="inlineStr">
        <is>
          <t>FIXED_LATER</t>
        </is>
      </c>
      <c r="U540" s="17" t="inlineStr">
        <is>
          <t>HIGH</t>
        </is>
      </c>
      <c r="V540" s="16" t="inlineStr">
        <is>
          <t>crates/smc-cli/src/hub.rs</t>
        </is>
      </c>
      <c r="W540" s="14" t="inlineStr">
        <is>
          <t>681</t>
        </is>
      </c>
      <c r="X540" s="14" t="inlineStr">
        <is>
          <t>e41ff311</t>
        </is>
      </c>
      <c r="Y540" s="16" t="inlineStr">
        <is>
          <t>Review thread was formally resolved and accepted during PR review cycle.</t>
        </is>
      </c>
      <c r="Z540" s="16" t="inlineStr">
        <is>
          <t>Pre-SSF Core Development</t>
        </is>
      </c>
      <c r="AA540" s="16" t="inlineStr"/>
      <c r="AB540" s="16" t="inlineStr"/>
      <c r="AC540" s="14" t="inlineStr">
        <is>
          <t>NO</t>
        </is>
      </c>
      <c r="AD540" s="14" t="inlineStr"/>
      <c r="AE540" s="16" t="inlineStr"/>
      <c r="AF540" s="14" t="inlineStr">
        <is>
          <t>VERIFIED_FIXED</t>
        </is>
      </c>
      <c r="AG540" s="16" t="inlineStr">
        <is>
          <t>NONE</t>
        </is>
      </c>
      <c r="AH540" s="16" t="inlineStr">
        <is>
          <t>CLI Adapter Owner</t>
        </is>
      </c>
      <c r="AI540" s="14" t="inlineStr">
        <is>
          <t>P4</t>
        </is>
      </c>
      <c r="AJ540" s="16" t="inlineStr">
        <is>
          <t>None (resolved in review)</t>
        </is>
      </c>
      <c r="AK540" s="16" t="inlineStr">
        <is>
          <t>Review thread was formally resolved and accepted during PR review cycle.</t>
        </is>
      </c>
    </row>
    <row r="541">
      <c r="A541" s="14" t="inlineStr">
        <is>
          <t>FND-540</t>
        </is>
      </c>
      <c r="B541" s="14" t="inlineStr">
        <is>
          <t>RC-029</t>
        </is>
      </c>
      <c r="C541" s="14" t="inlineStr">
        <is>
          <t>PR_REVIEW_THREAD</t>
        </is>
      </c>
      <c r="D541" s="15" t="n">
        <v>1554</v>
      </c>
      <c r="E541" s="16" t="inlineStr">
        <is>
          <t>feat(hub): complete Semantic Hub v0 with TurboVec</t>
        </is>
      </c>
      <c r="F541" s="14" t="inlineStr">
        <is>
          <t>MERGED</t>
        </is>
      </c>
      <c r="G541" s="14" t="inlineStr">
        <is>
          <t>YES</t>
        </is>
      </c>
      <c r="H541" s="14" t="inlineStr">
        <is>
          <t>2026-07-27</t>
        </is>
      </c>
      <c r="I541" s="16" t="inlineStr">
        <is>
          <t>PRRT_kwDOROOm386T3DER</t>
        </is>
      </c>
      <c r="J541" s="14" t="inlineStr">
        <is>
          <t>YES</t>
        </is>
      </c>
      <c r="K541" s="16" t="inlineStr">
        <is>
          <t>chatgpt-codex-connector</t>
        </is>
      </c>
      <c r="L541" s="14" t="inlineStr">
        <is>
          <t>2026-07-26</t>
        </is>
      </c>
      <c r="M541" s="16" t="inlineStr">
        <is>
          <t>crates/semantic-hub-turbovec/src/lib.rs</t>
        </is>
      </c>
      <c r="N541" s="14" t="inlineStr">
        <is>
          <t>254</t>
        </is>
      </c>
      <c r="O541" s="14" t="inlineStr">
        <is>
          <t>P1</t>
        </is>
      </c>
      <c r="P541" s="16" t="inlineStr">
        <is>
          <t>Serialize index read-modify-write transactions</t>
        </is>
      </c>
      <c r="Q541" s="16" t="inlineStr">
        <is>
          <t>workspace</t>
        </is>
      </c>
      <c r="R541" s="16" t="inlineStr">
        <is>
          <t>GENERAL_DEFECT</t>
        </is>
      </c>
      <c r="S541" s="16" t="inlineStr">
        <is>
          <t>Serialize index read-modify-write transactions</t>
        </is>
      </c>
      <c r="T541" s="19" t="inlineStr">
        <is>
          <t>FIXED_LATER</t>
        </is>
      </c>
      <c r="U541" s="17" t="inlineStr">
        <is>
          <t>HIGH</t>
        </is>
      </c>
      <c r="V541" s="16" t="inlineStr">
        <is>
          <t>crates/semantic-hub-turbovec/src/lib.rs</t>
        </is>
      </c>
      <c r="W541" s="14" t="inlineStr">
        <is>
          <t>254</t>
        </is>
      </c>
      <c r="X541" s="14" t="inlineStr">
        <is>
          <t>e41ff311</t>
        </is>
      </c>
      <c r="Y541" s="16" t="inlineStr">
        <is>
          <t>Review thread was formally resolved and accepted during PR review cycle.</t>
        </is>
      </c>
      <c r="Z541" s="16" t="inlineStr">
        <is>
          <t>Pre-SSF Core Development</t>
        </is>
      </c>
      <c r="AA541" s="16" t="inlineStr"/>
      <c r="AB541" s="16" t="inlineStr"/>
      <c r="AC541" s="14" t="inlineStr">
        <is>
          <t>NO</t>
        </is>
      </c>
      <c r="AD541" s="14" t="inlineStr"/>
      <c r="AE541" s="16" t="inlineStr"/>
      <c r="AF541" s="14" t="inlineStr">
        <is>
          <t>VERIFIED_FIXED</t>
        </is>
      </c>
      <c r="AG541" s="16" t="inlineStr">
        <is>
          <t>NONE</t>
        </is>
      </c>
      <c r="AH541" s="16" t="inlineStr">
        <is>
          <t>Repository Maintainers</t>
        </is>
      </c>
      <c r="AI541" s="14" t="inlineStr">
        <is>
          <t>P4</t>
        </is>
      </c>
      <c r="AJ541" s="16" t="inlineStr">
        <is>
          <t>None (resolved in review)</t>
        </is>
      </c>
      <c r="AK541" s="16" t="inlineStr">
        <is>
          <t>Review thread was formally resolved and accepted during PR review cycle.</t>
        </is>
      </c>
    </row>
    <row r="542">
      <c r="A542" s="14" t="inlineStr">
        <is>
          <t>FND-541</t>
        </is>
      </c>
      <c r="B542" s="14" t="inlineStr">
        <is>
          <t>RC-029</t>
        </is>
      </c>
      <c r="C542" s="14" t="inlineStr">
        <is>
          <t>PR_REVIEW_THREAD</t>
        </is>
      </c>
      <c r="D542" s="15" t="n">
        <v>1554</v>
      </c>
      <c r="E542" s="16" t="inlineStr">
        <is>
          <t>feat(hub): complete Semantic Hub v0 with TurboVec</t>
        </is>
      </c>
      <c r="F542" s="14" t="inlineStr">
        <is>
          <t>MERGED</t>
        </is>
      </c>
      <c r="G542" s="14" t="inlineStr">
        <is>
          <t>YES</t>
        </is>
      </c>
      <c r="H542" s="14" t="inlineStr">
        <is>
          <t>2026-07-27</t>
        </is>
      </c>
      <c r="I542" s="16" t="inlineStr">
        <is>
          <t>PRRT_kwDOROOm386T3DET</t>
        </is>
      </c>
      <c r="J542" s="14" t="inlineStr">
        <is>
          <t>YES</t>
        </is>
      </c>
      <c r="K542" s="16" t="inlineStr">
        <is>
          <t>chatgpt-codex-connector</t>
        </is>
      </c>
      <c r="L542" s="14" t="inlineStr">
        <is>
          <t>2026-07-26</t>
        </is>
      </c>
      <c r="M542" s="16" t="inlineStr">
        <is>
          <t>crates/semantic-hub-turbovec/src/storage.rs</t>
        </is>
      </c>
      <c r="N542" s="14" t="inlineStr"/>
      <c r="O542" s="14" t="inlineStr">
        <is>
          <t>P1</t>
        </is>
      </c>
      <c r="P542" s="16" t="inlineStr">
        <is>
          <t>Reject symlinks in every scoped-root component</t>
        </is>
      </c>
      <c r="Q542" s="16" t="inlineStr">
        <is>
          <t>workspace</t>
        </is>
      </c>
      <c r="R542" s="16" t="inlineStr">
        <is>
          <t>SCOPE_OWNERSHIP</t>
        </is>
      </c>
      <c r="S542" s="16" t="inlineStr">
        <is>
          <t>Reject symlinks in every scoped-root component</t>
        </is>
      </c>
      <c r="T542" s="19" t="inlineStr">
        <is>
          <t>FIXED_LATER</t>
        </is>
      </c>
      <c r="U542" s="17" t="inlineStr">
        <is>
          <t>HIGH</t>
        </is>
      </c>
      <c r="V542" s="16" t="inlineStr">
        <is>
          <t>crates/semantic-hub-turbovec/src/storage.rs</t>
        </is>
      </c>
      <c r="W542" s="14" t="inlineStr"/>
      <c r="X542" s="14" t="inlineStr">
        <is>
          <t>e41ff311</t>
        </is>
      </c>
      <c r="Y542" s="16" t="inlineStr">
        <is>
          <t>Review thread was formally resolved and accepted during PR review cycle.</t>
        </is>
      </c>
      <c r="Z542" s="16" t="inlineStr">
        <is>
          <t>Pre-SSF Core Development</t>
        </is>
      </c>
      <c r="AA542" s="16" t="inlineStr"/>
      <c r="AB542" s="16" t="inlineStr"/>
      <c r="AC542" s="14" t="inlineStr">
        <is>
          <t>NO</t>
        </is>
      </c>
      <c r="AD542" s="14" t="inlineStr"/>
      <c r="AE542" s="16" t="inlineStr"/>
      <c r="AF542" s="14" t="inlineStr">
        <is>
          <t>VERIFIED_FIXED</t>
        </is>
      </c>
      <c r="AG542" s="16" t="inlineStr">
        <is>
          <t>NONE</t>
        </is>
      </c>
      <c r="AH542" s="16" t="inlineStr">
        <is>
          <t>Repository Maintainers</t>
        </is>
      </c>
      <c r="AI542" s="14" t="inlineStr">
        <is>
          <t>P4</t>
        </is>
      </c>
      <c r="AJ542" s="16" t="inlineStr">
        <is>
          <t>None (resolved in review)</t>
        </is>
      </c>
      <c r="AK542" s="16" t="inlineStr">
        <is>
          <t>Review thread was formally resolved and accepted during PR review cycle.</t>
        </is>
      </c>
    </row>
    <row r="543">
      <c r="A543" s="14" t="inlineStr">
        <is>
          <t>FND-542</t>
        </is>
      </c>
      <c r="B543" s="14" t="inlineStr">
        <is>
          <t>RC-010</t>
        </is>
      </c>
      <c r="C543" s="14" t="inlineStr">
        <is>
          <t>PR_REVIEW_THREAD</t>
        </is>
      </c>
      <c r="D543" s="15" t="n">
        <v>1554</v>
      </c>
      <c r="E543" s="16" t="inlineStr">
        <is>
          <t>feat(hub): complete Semantic Hub v0 with TurboVec</t>
        </is>
      </c>
      <c r="F543" s="14" t="inlineStr">
        <is>
          <t>MERGED</t>
        </is>
      </c>
      <c r="G543" s="14" t="inlineStr">
        <is>
          <t>YES</t>
        </is>
      </c>
      <c r="H543" s="14" t="inlineStr">
        <is>
          <t>2026-07-27</t>
        </is>
      </c>
      <c r="I543" s="16" t="inlineStr">
        <is>
          <t>PRRT_kwDOROOm386T3DEU</t>
        </is>
      </c>
      <c r="J543" s="14" t="inlineStr">
        <is>
          <t>YES</t>
        </is>
      </c>
      <c r="K543" s="16" t="inlineStr">
        <is>
          <t>chatgpt-codex-connector</t>
        </is>
      </c>
      <c r="L543" s="14" t="inlineStr">
        <is>
          <t>2026-07-26</t>
        </is>
      </c>
      <c r="M543" s="16" t="inlineStr">
        <is>
          <t>crates/smc-cli/src/hub.rs</t>
        </is>
      </c>
      <c r="N543" s="14" t="inlineStr">
        <is>
          <t>483</t>
        </is>
      </c>
      <c r="O543" s="14" t="inlineStr">
        <is>
          <t>P2</t>
        </is>
      </c>
      <c r="P543" s="16" t="inlineStr">
        <is>
          <t>Reject unknown resource-budget override fields</t>
        </is>
      </c>
      <c r="Q543" s="16" t="inlineStr">
        <is>
          <t>smc-cli</t>
        </is>
      </c>
      <c r="R543" s="16" t="inlineStr">
        <is>
          <t>GENERAL_DEFECT</t>
        </is>
      </c>
      <c r="S543" s="16" t="inlineStr">
        <is>
          <t>Reject unknown resource-budget override fields</t>
        </is>
      </c>
      <c r="T543" s="19" t="inlineStr">
        <is>
          <t>FIXED_LATER</t>
        </is>
      </c>
      <c r="U543" s="18" t="inlineStr">
        <is>
          <t>MEDIUM</t>
        </is>
      </c>
      <c r="V543" s="16" t="inlineStr">
        <is>
          <t>crates/smc-cli/src/hub.rs</t>
        </is>
      </c>
      <c r="W543" s="14" t="inlineStr">
        <is>
          <t>483</t>
        </is>
      </c>
      <c r="X543" s="14" t="inlineStr">
        <is>
          <t>e41ff311</t>
        </is>
      </c>
      <c r="Y543" s="16" t="inlineStr">
        <is>
          <t>Review thread was formally resolved and accepted during PR review cycle.</t>
        </is>
      </c>
      <c r="Z543" s="16" t="inlineStr">
        <is>
          <t>Pre-SSF Core Development</t>
        </is>
      </c>
      <c r="AA543" s="16" t="inlineStr"/>
      <c r="AB543" s="16" t="inlineStr"/>
      <c r="AC543" s="14" t="inlineStr">
        <is>
          <t>NO</t>
        </is>
      </c>
      <c r="AD543" s="14" t="inlineStr"/>
      <c r="AE543" s="16" t="inlineStr"/>
      <c r="AF543" s="14" t="inlineStr">
        <is>
          <t>VERIFIED_FIXED</t>
        </is>
      </c>
      <c r="AG543" s="16" t="inlineStr">
        <is>
          <t>NONE</t>
        </is>
      </c>
      <c r="AH543" s="16" t="inlineStr">
        <is>
          <t>CLI Adapter Owner</t>
        </is>
      </c>
      <c r="AI543" s="14" t="inlineStr">
        <is>
          <t>P4</t>
        </is>
      </c>
      <c r="AJ543" s="16" t="inlineStr">
        <is>
          <t>None (resolved in review)</t>
        </is>
      </c>
      <c r="AK543" s="16" t="inlineStr">
        <is>
          <t>Review thread was formally resolved and accepted during PR review cycle.</t>
        </is>
      </c>
    </row>
    <row r="544">
      <c r="A544" s="14" t="inlineStr">
        <is>
          <t>FND-543</t>
        </is>
      </c>
      <c r="B544" s="14" t="inlineStr">
        <is>
          <t>RC-029</t>
        </is>
      </c>
      <c r="C544" s="14" t="inlineStr">
        <is>
          <t>PR_REVIEW_THREAD</t>
        </is>
      </c>
      <c r="D544" s="15" t="n">
        <v>1554</v>
      </c>
      <c r="E544" s="16" t="inlineStr">
        <is>
          <t>feat(hub): complete Semantic Hub v0 with TurboVec</t>
        </is>
      </c>
      <c r="F544" s="14" t="inlineStr">
        <is>
          <t>MERGED</t>
        </is>
      </c>
      <c r="G544" s="14" t="inlineStr">
        <is>
          <t>YES</t>
        </is>
      </c>
      <c r="H544" s="14" t="inlineStr">
        <is>
          <t>2026-07-27</t>
        </is>
      </c>
      <c r="I544" s="16" t="inlineStr">
        <is>
          <t>PRRT_kwDOROOm386T3DEW</t>
        </is>
      </c>
      <c r="J544" s="14" t="inlineStr">
        <is>
          <t>YES</t>
        </is>
      </c>
      <c r="K544" s="16" t="inlineStr">
        <is>
          <t>chatgpt-codex-connector</t>
        </is>
      </c>
      <c r="L544" s="14" t="inlineStr">
        <is>
          <t>2026-07-26</t>
        </is>
      </c>
      <c r="M544" s="16" t="inlineStr">
        <is>
          <t>crates/semantic-hub/src/runtime.rs</t>
        </is>
      </c>
      <c r="N544" s="14" t="inlineStr">
        <is>
          <t>221</t>
        </is>
      </c>
      <c r="O544" s="14" t="inlineStr">
        <is>
          <t>P2</t>
        </is>
      </c>
      <c r="P544" s="16" t="inlineStr">
        <is>
          <t>Synchronize the timeout spec with post-dispatch enforcement</t>
        </is>
      </c>
      <c r="Q544" s="16" t="inlineStr">
        <is>
          <t>workspace</t>
        </is>
      </c>
      <c r="R544" s="16" t="inlineStr">
        <is>
          <t>GENERAL_DEFECT</t>
        </is>
      </c>
      <c r="S544" s="16" t="inlineStr">
        <is>
          <t>Synchronize the timeout spec with post-dispatch enforcement</t>
        </is>
      </c>
      <c r="T544" s="19" t="inlineStr">
        <is>
          <t>FIXED_LATER</t>
        </is>
      </c>
      <c r="U544" s="18" t="inlineStr">
        <is>
          <t>MEDIUM</t>
        </is>
      </c>
      <c r="V544" s="16" t="inlineStr">
        <is>
          <t>crates/semantic-hub/src/runtime.rs</t>
        </is>
      </c>
      <c r="W544" s="14" t="inlineStr">
        <is>
          <t>221</t>
        </is>
      </c>
      <c r="X544" s="14" t="inlineStr">
        <is>
          <t>e41ff311</t>
        </is>
      </c>
      <c r="Y544" s="16" t="inlineStr">
        <is>
          <t>Review thread was formally resolved and accepted during PR review cycle.</t>
        </is>
      </c>
      <c r="Z544" s="16" t="inlineStr">
        <is>
          <t>Pre-SSF Core Development</t>
        </is>
      </c>
      <c r="AA544" s="16" t="inlineStr"/>
      <c r="AB544" s="16" t="inlineStr"/>
      <c r="AC544" s="14" t="inlineStr">
        <is>
          <t>NO</t>
        </is>
      </c>
      <c r="AD544" s="14" t="inlineStr"/>
      <c r="AE544" s="16" t="inlineStr"/>
      <c r="AF544" s="14" t="inlineStr">
        <is>
          <t>VERIFIED_FIXED</t>
        </is>
      </c>
      <c r="AG544" s="16" t="inlineStr">
        <is>
          <t>NONE</t>
        </is>
      </c>
      <c r="AH544" s="16" t="inlineStr">
        <is>
          <t>Repository Maintainers</t>
        </is>
      </c>
      <c r="AI544" s="14" t="inlineStr">
        <is>
          <t>P4</t>
        </is>
      </c>
      <c r="AJ544" s="16" t="inlineStr">
        <is>
          <t>None (resolved in review)</t>
        </is>
      </c>
      <c r="AK544" s="16" t="inlineStr">
        <is>
          <t>Review thread was formally resolved and accepted during PR review cycle.</t>
        </is>
      </c>
    </row>
    <row r="545">
      <c r="A545" s="14" t="inlineStr">
        <is>
          <t>FND-544</t>
        </is>
      </c>
      <c r="B545" s="14" t="inlineStr">
        <is>
          <t>RC-010</t>
        </is>
      </c>
      <c r="C545" s="14" t="inlineStr">
        <is>
          <t>PR_REVIEW_THREAD</t>
        </is>
      </c>
      <c r="D545" s="15" t="n">
        <v>1554</v>
      </c>
      <c r="E545" s="16" t="inlineStr">
        <is>
          <t>feat(hub): complete Semantic Hub v0 with TurboVec</t>
        </is>
      </c>
      <c r="F545" s="14" t="inlineStr">
        <is>
          <t>MERGED</t>
        </is>
      </c>
      <c r="G545" s="14" t="inlineStr">
        <is>
          <t>YES</t>
        </is>
      </c>
      <c r="H545" s="14" t="inlineStr">
        <is>
          <t>2026-07-27</t>
        </is>
      </c>
      <c r="I545" s="16" t="inlineStr">
        <is>
          <t>PRRT_kwDOROOm386T3g5_</t>
        </is>
      </c>
      <c r="J545" s="14" t="inlineStr">
        <is>
          <t>YES</t>
        </is>
      </c>
      <c r="K545" s="16" t="inlineStr">
        <is>
          <t>chatgpt-codex-connector</t>
        </is>
      </c>
      <c r="L545" s="14" t="inlineStr">
        <is>
          <t>2026-07-26</t>
        </is>
      </c>
      <c r="M545" s="16" t="inlineStr">
        <is>
          <t>crates/smc-cli/src/hub.rs</t>
        </is>
      </c>
      <c r="N545" s="14" t="inlineStr"/>
      <c r="O545" s="14" t="inlineStr">
        <is>
          <t>P1</t>
        </is>
      </c>
      <c r="P545" s="16" t="inlineStr">
        <is>
          <t>Reject symlinks before writing Hub metadata</t>
        </is>
      </c>
      <c r="Q545" s="16" t="inlineStr">
        <is>
          <t>smc-cli</t>
        </is>
      </c>
      <c r="R545" s="16" t="inlineStr">
        <is>
          <t>GENERAL_DEFECT</t>
        </is>
      </c>
      <c r="S545" s="16" t="inlineStr">
        <is>
          <t>Reject symlinks before writing Hub metadata</t>
        </is>
      </c>
      <c r="T545" s="19" t="inlineStr">
        <is>
          <t>FIXED_LATER</t>
        </is>
      </c>
      <c r="U545" s="17" t="inlineStr">
        <is>
          <t>HIGH</t>
        </is>
      </c>
      <c r="V545" s="16" t="inlineStr">
        <is>
          <t>crates/smc-cli/src/hub.rs</t>
        </is>
      </c>
      <c r="W545" s="14" t="inlineStr"/>
      <c r="X545" s="14" t="inlineStr">
        <is>
          <t>e41ff311</t>
        </is>
      </c>
      <c r="Y545" s="16" t="inlineStr">
        <is>
          <t>Review thread was formally resolved and accepted during PR review cycle.</t>
        </is>
      </c>
      <c r="Z545" s="16" t="inlineStr">
        <is>
          <t>Pre-SSF Core Development</t>
        </is>
      </c>
      <c r="AA545" s="16" t="inlineStr"/>
      <c r="AB545" s="16" t="inlineStr"/>
      <c r="AC545" s="14" t="inlineStr">
        <is>
          <t>NO</t>
        </is>
      </c>
      <c r="AD545" s="14" t="inlineStr"/>
      <c r="AE545" s="16" t="inlineStr"/>
      <c r="AF545" s="14" t="inlineStr">
        <is>
          <t>VERIFIED_FIXED</t>
        </is>
      </c>
      <c r="AG545" s="16" t="inlineStr">
        <is>
          <t>NONE</t>
        </is>
      </c>
      <c r="AH545" s="16" t="inlineStr">
        <is>
          <t>CLI Adapter Owner</t>
        </is>
      </c>
      <c r="AI545" s="14" t="inlineStr">
        <is>
          <t>P4</t>
        </is>
      </c>
      <c r="AJ545" s="16" t="inlineStr">
        <is>
          <t>None (resolved in review)</t>
        </is>
      </c>
      <c r="AK545" s="16" t="inlineStr">
        <is>
          <t>Review thread was formally resolved and accepted during PR review cycle.</t>
        </is>
      </c>
    </row>
    <row r="546">
      <c r="A546" s="14" t="inlineStr">
        <is>
          <t>FND-545</t>
        </is>
      </c>
      <c r="B546" s="14" t="inlineStr">
        <is>
          <t>RC-029</t>
        </is>
      </c>
      <c r="C546" s="14" t="inlineStr">
        <is>
          <t>PR_REVIEW_THREAD</t>
        </is>
      </c>
      <c r="D546" s="15" t="n">
        <v>1554</v>
      </c>
      <c r="E546" s="16" t="inlineStr">
        <is>
          <t>feat(hub): complete Semantic Hub v0 with TurboVec</t>
        </is>
      </c>
      <c r="F546" s="14" t="inlineStr">
        <is>
          <t>MERGED</t>
        </is>
      </c>
      <c r="G546" s="14" t="inlineStr">
        <is>
          <t>YES</t>
        </is>
      </c>
      <c r="H546" s="14" t="inlineStr">
        <is>
          <t>2026-07-27</t>
        </is>
      </c>
      <c r="I546" s="16" t="inlineStr">
        <is>
          <t>PRRT_kwDOROOm386T3g6B</t>
        </is>
      </c>
      <c r="J546" s="14" t="inlineStr">
        <is>
          <t>YES</t>
        </is>
      </c>
      <c r="K546" s="16" t="inlineStr">
        <is>
          <t>chatgpt-codex-connector</t>
        </is>
      </c>
      <c r="L546" s="14" t="inlineStr">
        <is>
          <t>2026-07-26</t>
        </is>
      </c>
      <c r="M546" s="16" t="inlineStr">
        <is>
          <t>crates/semantic-hub-turbovec/src/storage.rs</t>
        </is>
      </c>
      <c r="N546" s="14" t="inlineStr"/>
      <c r="O546" s="14" t="inlineStr">
        <is>
          <t>P1</t>
        </is>
      </c>
      <c r="P546" s="16" t="inlineStr">
        <is>
          <t>Reject symlinked index files before loading</t>
        </is>
      </c>
      <c r="Q546" s="16" t="inlineStr">
        <is>
          <t>workspace</t>
        </is>
      </c>
      <c r="R546" s="16" t="inlineStr">
        <is>
          <t>GENERAL_DEFECT</t>
        </is>
      </c>
      <c r="S546" s="16" t="inlineStr">
        <is>
          <t>Reject symlinked index files before loading</t>
        </is>
      </c>
      <c r="T546" s="19" t="inlineStr">
        <is>
          <t>FIXED_LATER</t>
        </is>
      </c>
      <c r="U546" s="17" t="inlineStr">
        <is>
          <t>HIGH</t>
        </is>
      </c>
      <c r="V546" s="16" t="inlineStr">
        <is>
          <t>crates/semantic-hub-turbovec/src/storage.rs</t>
        </is>
      </c>
      <c r="W546" s="14" t="inlineStr"/>
      <c r="X546" s="14" t="inlineStr">
        <is>
          <t>e41ff311</t>
        </is>
      </c>
      <c r="Y546" s="16" t="inlineStr">
        <is>
          <t>Review thread was formally resolved and accepted during PR review cycle.</t>
        </is>
      </c>
      <c r="Z546" s="16" t="inlineStr">
        <is>
          <t>Pre-SSF Core Development</t>
        </is>
      </c>
      <c r="AA546" s="16" t="inlineStr"/>
      <c r="AB546" s="16" t="inlineStr"/>
      <c r="AC546" s="14" t="inlineStr">
        <is>
          <t>NO</t>
        </is>
      </c>
      <c r="AD546" s="14" t="inlineStr"/>
      <c r="AE546" s="16" t="inlineStr"/>
      <c r="AF546" s="14" t="inlineStr">
        <is>
          <t>VERIFIED_FIXED</t>
        </is>
      </c>
      <c r="AG546" s="16" t="inlineStr">
        <is>
          <t>NONE</t>
        </is>
      </c>
      <c r="AH546" s="16" t="inlineStr">
        <is>
          <t>Repository Maintainers</t>
        </is>
      </c>
      <c r="AI546" s="14" t="inlineStr">
        <is>
          <t>P4</t>
        </is>
      </c>
      <c r="AJ546" s="16" t="inlineStr">
        <is>
          <t>None (resolved in review)</t>
        </is>
      </c>
      <c r="AK546" s="16" t="inlineStr">
        <is>
          <t>Review thread was formally resolved and accepted during PR review cycle.</t>
        </is>
      </c>
    </row>
    <row r="547">
      <c r="A547" s="14" t="inlineStr">
        <is>
          <t>FND-546</t>
        </is>
      </c>
      <c r="B547" s="14" t="inlineStr">
        <is>
          <t>RC-029</t>
        </is>
      </c>
      <c r="C547" s="14" t="inlineStr">
        <is>
          <t>PR_REVIEW_THREAD</t>
        </is>
      </c>
      <c r="D547" s="15" t="n">
        <v>1554</v>
      </c>
      <c r="E547" s="16" t="inlineStr">
        <is>
          <t>feat(hub): complete Semantic Hub v0 with TurboVec</t>
        </is>
      </c>
      <c r="F547" s="14" t="inlineStr">
        <is>
          <t>MERGED</t>
        </is>
      </c>
      <c r="G547" s="14" t="inlineStr">
        <is>
          <t>YES</t>
        </is>
      </c>
      <c r="H547" s="14" t="inlineStr">
        <is>
          <t>2026-07-27</t>
        </is>
      </c>
      <c r="I547" s="16" t="inlineStr">
        <is>
          <t>PRRT_kwDOROOm386T3g6E</t>
        </is>
      </c>
      <c r="J547" s="14" t="inlineStr">
        <is>
          <t>YES</t>
        </is>
      </c>
      <c r="K547" s="16" t="inlineStr">
        <is>
          <t>chatgpt-codex-connector</t>
        </is>
      </c>
      <c r="L547" s="14" t="inlineStr">
        <is>
          <t>2026-07-26</t>
        </is>
      </c>
      <c r="M547" s="16" t="inlineStr">
        <is>
          <t>crates/semantic-hub-turbovec/src/lib.rs</t>
        </is>
      </c>
      <c r="N547" s="14" t="inlineStr"/>
      <c r="O547" s="14" t="inlineStr">
        <is>
          <t>P1</t>
        </is>
      </c>
      <c r="P547" s="16" t="inlineStr">
        <is>
          <t>Bound total search results before dispatch</t>
        </is>
      </c>
      <c r="Q547" s="16" t="inlineStr">
        <is>
          <t>workspace</t>
        </is>
      </c>
      <c r="R547" s="16" t="inlineStr">
        <is>
          <t>GENERAL_DEFECT</t>
        </is>
      </c>
      <c r="S547" s="16" t="inlineStr">
        <is>
          <t>Bound total search results before dispatch</t>
        </is>
      </c>
      <c r="T547" s="19" t="inlineStr">
        <is>
          <t>FIXED_LATER</t>
        </is>
      </c>
      <c r="U547" s="17" t="inlineStr">
        <is>
          <t>HIGH</t>
        </is>
      </c>
      <c r="V547" s="16" t="inlineStr">
        <is>
          <t>crates/semantic-hub-turbovec/src/lib.rs</t>
        </is>
      </c>
      <c r="W547" s="14" t="inlineStr"/>
      <c r="X547" s="14" t="inlineStr">
        <is>
          <t>e41ff311</t>
        </is>
      </c>
      <c r="Y547" s="16" t="inlineStr">
        <is>
          <t>Review thread was formally resolved and accepted during PR review cycle.</t>
        </is>
      </c>
      <c r="Z547" s="16" t="inlineStr">
        <is>
          <t>Pre-SSF Core Development</t>
        </is>
      </c>
      <c r="AA547" s="16" t="inlineStr"/>
      <c r="AB547" s="16" t="inlineStr"/>
      <c r="AC547" s="14" t="inlineStr">
        <is>
          <t>NO</t>
        </is>
      </c>
      <c r="AD547" s="14" t="inlineStr"/>
      <c r="AE547" s="16" t="inlineStr"/>
      <c r="AF547" s="14" t="inlineStr">
        <is>
          <t>VERIFIED_FIXED</t>
        </is>
      </c>
      <c r="AG547" s="16" t="inlineStr">
        <is>
          <t>NONE</t>
        </is>
      </c>
      <c r="AH547" s="16" t="inlineStr">
        <is>
          <t>Repository Maintainers</t>
        </is>
      </c>
      <c r="AI547" s="14" t="inlineStr">
        <is>
          <t>P4</t>
        </is>
      </c>
      <c r="AJ547" s="16" t="inlineStr">
        <is>
          <t>None (resolved in review)</t>
        </is>
      </c>
      <c r="AK547" s="16" t="inlineStr">
        <is>
          <t>Review thread was formally resolved and accepted during PR review cycle.</t>
        </is>
      </c>
    </row>
    <row r="548">
      <c r="A548" s="14" t="inlineStr">
        <is>
          <t>FND-547</t>
        </is>
      </c>
      <c r="B548" s="14" t="inlineStr">
        <is>
          <t>RC-010</t>
        </is>
      </c>
      <c r="C548" s="14" t="inlineStr">
        <is>
          <t>PR_REVIEW_THREAD</t>
        </is>
      </c>
      <c r="D548" s="15" t="n">
        <v>1554</v>
      </c>
      <c r="E548" s="16" t="inlineStr">
        <is>
          <t>feat(hub): complete Semantic Hub v0 with TurboVec</t>
        </is>
      </c>
      <c r="F548" s="14" t="inlineStr">
        <is>
          <t>MERGED</t>
        </is>
      </c>
      <c r="G548" s="14" t="inlineStr">
        <is>
          <t>YES</t>
        </is>
      </c>
      <c r="H548" s="14" t="inlineStr">
        <is>
          <t>2026-07-27</t>
        </is>
      </c>
      <c r="I548" s="16" t="inlineStr">
        <is>
          <t>PRRT_kwDOROOm386T3g6H</t>
        </is>
      </c>
      <c r="J548" s="14" t="inlineStr">
        <is>
          <t>YES</t>
        </is>
      </c>
      <c r="K548" s="16" t="inlineStr">
        <is>
          <t>chatgpt-codex-connector</t>
        </is>
      </c>
      <c r="L548" s="14" t="inlineStr">
        <is>
          <t>2026-07-26</t>
        </is>
      </c>
      <c r="M548" s="16" t="inlineStr">
        <is>
          <t>crates/smc-cli/src/hub.rs</t>
        </is>
      </c>
      <c r="N548" s="14" t="inlineStr">
        <is>
          <t>450</t>
        </is>
      </c>
      <c r="O548" s="14" t="inlineStr">
        <is>
          <t>P1</t>
        </is>
      </c>
      <c r="P548" s="16" t="inlineStr">
        <is>
          <t>Reject unknown request-envelope fields</t>
        </is>
      </c>
      <c r="Q548" s="16" t="inlineStr">
        <is>
          <t>smc-cli</t>
        </is>
      </c>
      <c r="R548" s="16" t="inlineStr">
        <is>
          <t>GENERAL_DEFECT</t>
        </is>
      </c>
      <c r="S548" s="16" t="inlineStr">
        <is>
          <t>Reject unknown request-envelope fields</t>
        </is>
      </c>
      <c r="T548" s="19" t="inlineStr">
        <is>
          <t>FIXED_LATER</t>
        </is>
      </c>
      <c r="U548" s="17" t="inlineStr">
        <is>
          <t>HIGH</t>
        </is>
      </c>
      <c r="V548" s="16" t="inlineStr">
        <is>
          <t>crates/smc-cli/src/hub.rs</t>
        </is>
      </c>
      <c r="W548" s="14" t="inlineStr">
        <is>
          <t>450</t>
        </is>
      </c>
      <c r="X548" s="14" t="inlineStr">
        <is>
          <t>e41ff311</t>
        </is>
      </c>
      <c r="Y548" s="16" t="inlineStr">
        <is>
          <t>Review thread was formally resolved and accepted during PR review cycle.</t>
        </is>
      </c>
      <c r="Z548" s="16" t="inlineStr">
        <is>
          <t>Pre-SSF Core Development</t>
        </is>
      </c>
      <c r="AA548" s="16" t="inlineStr"/>
      <c r="AB548" s="16" t="inlineStr"/>
      <c r="AC548" s="14" t="inlineStr">
        <is>
          <t>NO</t>
        </is>
      </c>
      <c r="AD548" s="14" t="inlineStr"/>
      <c r="AE548" s="16" t="inlineStr"/>
      <c r="AF548" s="14" t="inlineStr">
        <is>
          <t>VERIFIED_FIXED</t>
        </is>
      </c>
      <c r="AG548" s="16" t="inlineStr">
        <is>
          <t>NONE</t>
        </is>
      </c>
      <c r="AH548" s="16" t="inlineStr">
        <is>
          <t>CLI Adapter Owner</t>
        </is>
      </c>
      <c r="AI548" s="14" t="inlineStr">
        <is>
          <t>P4</t>
        </is>
      </c>
      <c r="AJ548" s="16" t="inlineStr">
        <is>
          <t>None (resolved in review)</t>
        </is>
      </c>
      <c r="AK548" s="16" t="inlineStr">
        <is>
          <t>Review thread was formally resolved and accepted during PR review cycle.</t>
        </is>
      </c>
    </row>
    <row r="549">
      <c r="A549" s="14" t="inlineStr">
        <is>
          <t>FND-548</t>
        </is>
      </c>
      <c r="B549" s="14" t="inlineStr">
        <is>
          <t>RC-027</t>
        </is>
      </c>
      <c r="C549" s="14" t="inlineStr">
        <is>
          <t>PR_REVIEW_THREAD</t>
        </is>
      </c>
      <c r="D549" s="15" t="n">
        <v>1554</v>
      </c>
      <c r="E549" s="16" t="inlineStr">
        <is>
          <t>feat(hub): complete Semantic Hub v0 with TurboVec</t>
        </is>
      </c>
      <c r="F549" s="14" t="inlineStr">
        <is>
          <t>MERGED</t>
        </is>
      </c>
      <c r="G549" s="14" t="inlineStr">
        <is>
          <t>YES</t>
        </is>
      </c>
      <c r="H549" s="14" t="inlineStr">
        <is>
          <t>2026-07-27</t>
        </is>
      </c>
      <c r="I549" s="16" t="inlineStr">
        <is>
          <t>PRRT_kwDOROOm386T3g6I</t>
        </is>
      </c>
      <c r="J549" s="14" t="inlineStr">
        <is>
          <t>YES</t>
        </is>
      </c>
      <c r="K549" s="16" t="inlineStr">
        <is>
          <t>chatgpt-codex-connector</t>
        </is>
      </c>
      <c r="L549" s="14" t="inlineStr">
        <is>
          <t>2026-07-26</t>
        </is>
      </c>
      <c r="M549" s="16" t="inlineStr">
        <is>
          <t>docs/spec/hub/hub_adapter_contract_v0.md</t>
        </is>
      </c>
      <c r="N549" s="14" t="inlineStr"/>
      <c r="O549" s="14" t="inlineStr">
        <is>
          <t>P2</t>
        </is>
      </c>
      <c r="P549" s="16" t="inlineStr">
        <is>
          <t>Synchronize the timeout spec with post-dispatch enforcement</t>
        </is>
      </c>
      <c r="Q549" s="16" t="inlineStr">
        <is>
          <t>docs/spec</t>
        </is>
      </c>
      <c r="R549" s="16" t="inlineStr">
        <is>
          <t>SPEC_CONTRADICTION</t>
        </is>
      </c>
      <c r="S549" s="16" t="inlineStr">
        <is>
          <t>Synchronize the timeout spec with post-dispatch enforcement</t>
        </is>
      </c>
      <c r="T549" s="19" t="inlineStr">
        <is>
          <t>FIXED_LATER</t>
        </is>
      </c>
      <c r="U549" s="18" t="inlineStr">
        <is>
          <t>MEDIUM</t>
        </is>
      </c>
      <c r="V549" s="16" t="inlineStr">
        <is>
          <t>docs/spec/hub/hub_adapter_contract_v0.md</t>
        </is>
      </c>
      <c r="W549" s="14" t="inlineStr"/>
      <c r="X549" s="14" t="inlineStr">
        <is>
          <t>e41ff311</t>
        </is>
      </c>
      <c r="Y549" s="16" t="inlineStr">
        <is>
          <t>Review thread was formally resolved and accepted during PR review cycle.</t>
        </is>
      </c>
      <c r="Z549" s="16" t="inlineStr">
        <is>
          <t>Pre-SSF Core Development</t>
        </is>
      </c>
      <c r="AA549" s="16" t="inlineStr"/>
      <c r="AB549" s="16" t="inlineStr"/>
      <c r="AC549" s="14" t="inlineStr">
        <is>
          <t>NO</t>
        </is>
      </c>
      <c r="AD549" s="14" t="inlineStr"/>
      <c r="AE549" s="16" t="inlineStr"/>
      <c r="AF549" s="14" t="inlineStr">
        <is>
          <t>VERIFIED_FIXED</t>
        </is>
      </c>
      <c r="AG549" s="16" t="inlineStr">
        <is>
          <t>NONE</t>
        </is>
      </c>
      <c r="AH549" s="16" t="inlineStr">
        <is>
          <t>Normative Spec Working Group</t>
        </is>
      </c>
      <c r="AI549" s="14" t="inlineStr">
        <is>
          <t>P4</t>
        </is>
      </c>
      <c r="AJ549" s="16" t="inlineStr">
        <is>
          <t>None (resolved in review)</t>
        </is>
      </c>
      <c r="AK549" s="16" t="inlineStr">
        <is>
          <t>Review thread was formally resolved and accepted during PR review cycle.</t>
        </is>
      </c>
    </row>
    <row r="550">
      <c r="A550" s="14" t="inlineStr">
        <is>
          <t>FND-549</t>
        </is>
      </c>
      <c r="B550" s="14" t="inlineStr">
        <is>
          <t>RC-029</t>
        </is>
      </c>
      <c r="C550" s="14" t="inlineStr">
        <is>
          <t>PR_REVIEW_THREAD</t>
        </is>
      </c>
      <c r="D550" s="15" t="n">
        <v>1554</v>
      </c>
      <c r="E550" s="16" t="inlineStr">
        <is>
          <t>feat(hub): complete Semantic Hub v0 with TurboVec</t>
        </is>
      </c>
      <c r="F550" s="14" t="inlineStr">
        <is>
          <t>MERGED</t>
        </is>
      </c>
      <c r="G550" s="14" t="inlineStr">
        <is>
          <t>YES</t>
        </is>
      </c>
      <c r="H550" s="14" t="inlineStr">
        <is>
          <t>2026-07-27</t>
        </is>
      </c>
      <c r="I550" s="16" t="inlineStr">
        <is>
          <t>PRRT_kwDOROOm386T3roo</t>
        </is>
      </c>
      <c r="J550" s="14" t="inlineStr">
        <is>
          <t>YES</t>
        </is>
      </c>
      <c r="K550" s="16" t="inlineStr">
        <is>
          <t>chatgpt-codex-connector</t>
        </is>
      </c>
      <c r="L550" s="14" t="inlineStr">
        <is>
          <t>2026-07-26</t>
        </is>
      </c>
      <c r="M550" s="16" t="inlineStr">
        <is>
          <t>crates/semantic-hub-turbovec/src/lib.rs</t>
        </is>
      </c>
      <c r="N550" s="14" t="inlineStr">
        <is>
          <t>251</t>
        </is>
      </c>
      <c r="O550" s="14" t="inlineStr">
        <is>
          <t>P1</t>
        </is>
      </c>
      <c r="P550" s="16" t="inlineStr">
        <is>
          <t>Route index persistence through PROMETHEUS</t>
        </is>
      </c>
      <c r="Q550" s="16" t="inlineStr">
        <is>
          <t>workspace</t>
        </is>
      </c>
      <c r="R550" s="16" t="inlineStr">
        <is>
          <t>GENERAL_DEFECT</t>
        </is>
      </c>
      <c r="S550" s="16" t="inlineStr">
        <is>
          <t>Route index persistence through PROMETHEUS</t>
        </is>
      </c>
      <c r="T550" s="19" t="inlineStr">
        <is>
          <t>FIXED_LATER</t>
        </is>
      </c>
      <c r="U550" s="17" t="inlineStr">
        <is>
          <t>HIGH</t>
        </is>
      </c>
      <c r="V550" s="16" t="inlineStr">
        <is>
          <t>crates/semantic-hub-turbovec/src/lib.rs</t>
        </is>
      </c>
      <c r="W550" s="14" t="inlineStr">
        <is>
          <t>251</t>
        </is>
      </c>
      <c r="X550" s="14" t="inlineStr">
        <is>
          <t>e41ff311</t>
        </is>
      </c>
      <c r="Y550" s="16" t="inlineStr">
        <is>
          <t>Review thread was formally resolved and accepted during PR review cycle.</t>
        </is>
      </c>
      <c r="Z550" s="16" t="inlineStr">
        <is>
          <t>Pre-SSF Core Development</t>
        </is>
      </c>
      <c r="AA550" s="16" t="inlineStr"/>
      <c r="AB550" s="16" t="inlineStr"/>
      <c r="AC550" s="14" t="inlineStr">
        <is>
          <t>NO</t>
        </is>
      </c>
      <c r="AD550" s="14" t="inlineStr"/>
      <c r="AE550" s="16" t="inlineStr"/>
      <c r="AF550" s="14" t="inlineStr">
        <is>
          <t>VERIFIED_FIXED</t>
        </is>
      </c>
      <c r="AG550" s="16" t="inlineStr">
        <is>
          <t>NONE</t>
        </is>
      </c>
      <c r="AH550" s="16" t="inlineStr">
        <is>
          <t>Repository Maintainers</t>
        </is>
      </c>
      <c r="AI550" s="14" t="inlineStr">
        <is>
          <t>P4</t>
        </is>
      </c>
      <c r="AJ550" s="16" t="inlineStr">
        <is>
          <t>None (resolved in review)</t>
        </is>
      </c>
      <c r="AK550" s="16" t="inlineStr">
        <is>
          <t>Review thread was formally resolved and accepted during PR review cycle.</t>
        </is>
      </c>
    </row>
    <row r="551">
      <c r="A551" s="14" t="inlineStr">
        <is>
          <t>FND-550</t>
        </is>
      </c>
      <c r="B551" s="14" t="inlineStr">
        <is>
          <t>RC-010</t>
        </is>
      </c>
      <c r="C551" s="14" t="inlineStr">
        <is>
          <t>PR_REVIEW_THREAD</t>
        </is>
      </c>
      <c r="D551" s="15" t="n">
        <v>1554</v>
      </c>
      <c r="E551" s="16" t="inlineStr">
        <is>
          <t>feat(hub): complete Semantic Hub v0 with TurboVec</t>
        </is>
      </c>
      <c r="F551" s="14" t="inlineStr">
        <is>
          <t>MERGED</t>
        </is>
      </c>
      <c r="G551" s="14" t="inlineStr">
        <is>
          <t>YES</t>
        </is>
      </c>
      <c r="H551" s="14" t="inlineStr">
        <is>
          <t>2026-07-27</t>
        </is>
      </c>
      <c r="I551" s="16" t="inlineStr">
        <is>
          <t>PRRT_kwDOROOm386T3roq</t>
        </is>
      </c>
      <c r="J551" s="14" t="inlineStr">
        <is>
          <t>YES</t>
        </is>
      </c>
      <c r="K551" s="16" t="inlineStr">
        <is>
          <t>chatgpt-codex-connector</t>
        </is>
      </c>
      <c r="L551" s="14" t="inlineStr">
        <is>
          <t>2026-07-26</t>
        </is>
      </c>
      <c r="M551" s="16" t="inlineStr">
        <is>
          <t>crates/smc-cli/src/hub.rs</t>
        </is>
      </c>
      <c r="N551" s="14" t="inlineStr">
        <is>
          <t>162</t>
        </is>
      </c>
      <c r="O551" s="14" t="inlineStr">
        <is>
          <t>P1</t>
        </is>
      </c>
      <c r="P551" s="16" t="inlineStr">
        <is>
          <t>Reject symlinks before creating Hub state</t>
        </is>
      </c>
      <c r="Q551" s="16" t="inlineStr">
        <is>
          <t>smc-cli</t>
        </is>
      </c>
      <c r="R551" s="16" t="inlineStr">
        <is>
          <t>GENERAL_DEFECT</t>
        </is>
      </c>
      <c r="S551" s="16" t="inlineStr">
        <is>
          <t>Reject symlinks before creating Hub state</t>
        </is>
      </c>
      <c r="T551" s="19" t="inlineStr">
        <is>
          <t>FIXED_LATER</t>
        </is>
      </c>
      <c r="U551" s="17" t="inlineStr">
        <is>
          <t>HIGH</t>
        </is>
      </c>
      <c r="V551" s="16" t="inlineStr">
        <is>
          <t>crates/smc-cli/src/hub.rs</t>
        </is>
      </c>
      <c r="W551" s="14" t="inlineStr">
        <is>
          <t>162</t>
        </is>
      </c>
      <c r="X551" s="14" t="inlineStr">
        <is>
          <t>e41ff311</t>
        </is>
      </c>
      <c r="Y551" s="16" t="inlineStr">
        <is>
          <t>Review thread was formally resolved and accepted during PR review cycle.</t>
        </is>
      </c>
      <c r="Z551" s="16" t="inlineStr">
        <is>
          <t>Pre-SSF Core Development</t>
        </is>
      </c>
      <c r="AA551" s="16" t="inlineStr"/>
      <c r="AB551" s="16" t="inlineStr"/>
      <c r="AC551" s="14" t="inlineStr">
        <is>
          <t>NO</t>
        </is>
      </c>
      <c r="AD551" s="14" t="inlineStr"/>
      <c r="AE551" s="16" t="inlineStr"/>
      <c r="AF551" s="14" t="inlineStr">
        <is>
          <t>VERIFIED_FIXED</t>
        </is>
      </c>
      <c r="AG551" s="16" t="inlineStr">
        <is>
          <t>NONE</t>
        </is>
      </c>
      <c r="AH551" s="16" t="inlineStr">
        <is>
          <t>CLI Adapter Owner</t>
        </is>
      </c>
      <c r="AI551" s="14" t="inlineStr">
        <is>
          <t>P4</t>
        </is>
      </c>
      <c r="AJ551" s="16" t="inlineStr">
        <is>
          <t>None (resolved in review)</t>
        </is>
      </c>
      <c r="AK551" s="16" t="inlineStr">
        <is>
          <t>Review thread was formally resolved and accepted during PR review cycle.</t>
        </is>
      </c>
    </row>
    <row r="552">
      <c r="A552" s="14" t="inlineStr">
        <is>
          <t>FND-551</t>
        </is>
      </c>
      <c r="B552" s="14" t="inlineStr">
        <is>
          <t>RC-027</t>
        </is>
      </c>
      <c r="C552" s="14" t="inlineStr">
        <is>
          <t>PR_REVIEW_THREAD</t>
        </is>
      </c>
      <c r="D552" s="15" t="n">
        <v>1554</v>
      </c>
      <c r="E552" s="16" t="inlineStr">
        <is>
          <t>feat(hub): complete Semantic Hub v0 with TurboVec</t>
        </is>
      </c>
      <c r="F552" s="14" t="inlineStr">
        <is>
          <t>MERGED</t>
        </is>
      </c>
      <c r="G552" s="14" t="inlineStr">
        <is>
          <t>YES</t>
        </is>
      </c>
      <c r="H552" s="14" t="inlineStr">
        <is>
          <t>2026-07-27</t>
        </is>
      </c>
      <c r="I552" s="16" t="inlineStr">
        <is>
          <t>PRRT_kwDOROOm386T3ros</t>
        </is>
      </c>
      <c r="J552" s="14" t="inlineStr">
        <is>
          <t>YES</t>
        </is>
      </c>
      <c r="K552" s="16" t="inlineStr">
        <is>
          <t>chatgpt-codex-connector</t>
        </is>
      </c>
      <c r="L552" s="14" t="inlineStr">
        <is>
          <t>2026-07-26</t>
        </is>
      </c>
      <c r="M552" s="16" t="inlineStr">
        <is>
          <t>docs/architecture/semantic_hub_v0.md</t>
        </is>
      </c>
      <c r="N552" s="14" t="inlineStr"/>
      <c r="O552" s="14" t="inlineStr">
        <is>
          <t>P1</t>
        </is>
      </c>
      <c r="P552" s="16" t="inlineStr">
        <is>
          <t>Keep Hub status landed and unpromoted</t>
        </is>
      </c>
      <c r="Q552" s="16" t="inlineStr">
        <is>
          <t>docs</t>
        </is>
      </c>
      <c r="R552" s="16" t="inlineStr">
        <is>
          <t>SPEC_CONTRADICTION</t>
        </is>
      </c>
      <c r="S552" s="16" t="inlineStr">
        <is>
          <t>Keep Hub status landed and unpromoted</t>
        </is>
      </c>
      <c r="T552" s="19" t="inlineStr">
        <is>
          <t>FIXED_LATER</t>
        </is>
      </c>
      <c r="U552" s="17" t="inlineStr">
        <is>
          <t>HIGH</t>
        </is>
      </c>
      <c r="V552" s="16" t="inlineStr">
        <is>
          <t>docs/architecture/semantic_hub_v0.md</t>
        </is>
      </c>
      <c r="W552" s="14" t="inlineStr"/>
      <c r="X552" s="14" t="inlineStr">
        <is>
          <t>e41ff311</t>
        </is>
      </c>
      <c r="Y552" s="16" t="inlineStr">
        <is>
          <t>Review thread was formally resolved and accepted during PR review cycle.</t>
        </is>
      </c>
      <c r="Z552" s="16" t="inlineStr">
        <is>
          <t>Pre-SSF Core Development</t>
        </is>
      </c>
      <c r="AA552" s="16" t="inlineStr"/>
      <c r="AB552" s="16" t="inlineStr"/>
      <c r="AC552" s="14" t="inlineStr">
        <is>
          <t>NO</t>
        </is>
      </c>
      <c r="AD552" s="14" t="inlineStr"/>
      <c r="AE552" s="16" t="inlineStr"/>
      <c r="AF552" s="14" t="inlineStr">
        <is>
          <t>VERIFIED_FIXED</t>
        </is>
      </c>
      <c r="AG552" s="16" t="inlineStr">
        <is>
          <t>NONE</t>
        </is>
      </c>
      <c r="AH552" s="16" t="inlineStr">
        <is>
          <t>Language Architecture &amp; Specs</t>
        </is>
      </c>
      <c r="AI552" s="14" t="inlineStr">
        <is>
          <t>P4</t>
        </is>
      </c>
      <c r="AJ552" s="16" t="inlineStr">
        <is>
          <t>None (resolved in review)</t>
        </is>
      </c>
      <c r="AK552" s="16" t="inlineStr">
        <is>
          <t>Review thread was formally resolved and accepted during PR review cycle.</t>
        </is>
      </c>
    </row>
    <row r="553">
      <c r="A553" s="14" t="inlineStr">
        <is>
          <t>FND-552</t>
        </is>
      </c>
      <c r="B553" s="14" t="inlineStr">
        <is>
          <t>RC-029</t>
        </is>
      </c>
      <c r="C553" s="14" t="inlineStr">
        <is>
          <t>PR_REVIEW_THREAD</t>
        </is>
      </c>
      <c r="D553" s="15" t="n">
        <v>1554</v>
      </c>
      <c r="E553" s="16" t="inlineStr">
        <is>
          <t>feat(hub): complete Semantic Hub v0 with TurboVec</t>
        </is>
      </c>
      <c r="F553" s="14" t="inlineStr">
        <is>
          <t>MERGED</t>
        </is>
      </c>
      <c r="G553" s="14" t="inlineStr">
        <is>
          <t>YES</t>
        </is>
      </c>
      <c r="H553" s="14" t="inlineStr">
        <is>
          <t>2026-07-27</t>
        </is>
      </c>
      <c r="I553" s="16" t="inlineStr">
        <is>
          <t>PRRT_kwDOROOm386T3row</t>
        </is>
      </c>
      <c r="J553" s="14" t="inlineStr">
        <is>
          <t>YES</t>
        </is>
      </c>
      <c r="K553" s="16" t="inlineStr">
        <is>
          <t>chatgpt-codex-connector</t>
        </is>
      </c>
      <c r="L553" s="14" t="inlineStr">
        <is>
          <t>2026-07-26</t>
        </is>
      </c>
      <c r="M553" s="16" t="inlineStr">
        <is>
          <t>crates/semantic-hub-turbovec/src/lib.rs</t>
        </is>
      </c>
      <c r="N553" s="14" t="inlineStr">
        <is>
          <t>152</t>
        </is>
      </c>
      <c r="O553" s="14" t="inlineStr">
        <is>
          <t>P2</t>
        </is>
      </c>
      <c r="P553" s="16" t="inlineStr">
        <is>
          <t>Require storage-read capability for reset</t>
        </is>
      </c>
      <c r="Q553" s="16" t="inlineStr">
        <is>
          <t>workspace</t>
        </is>
      </c>
      <c r="R553" s="16" t="inlineStr">
        <is>
          <t>GENERAL_DEFECT</t>
        </is>
      </c>
      <c r="S553" s="16" t="inlineStr">
        <is>
          <t>Require storage-read capability for reset</t>
        </is>
      </c>
      <c r="T553" s="19" t="inlineStr">
        <is>
          <t>FIXED_LATER</t>
        </is>
      </c>
      <c r="U553" s="18" t="inlineStr">
        <is>
          <t>MEDIUM</t>
        </is>
      </c>
      <c r="V553" s="16" t="inlineStr">
        <is>
          <t>crates/semantic-hub-turbovec/src/lib.rs</t>
        </is>
      </c>
      <c r="W553" s="14" t="inlineStr">
        <is>
          <t>152</t>
        </is>
      </c>
      <c r="X553" s="14" t="inlineStr">
        <is>
          <t>e41ff311</t>
        </is>
      </c>
      <c r="Y553" s="16" t="inlineStr">
        <is>
          <t>Review thread was formally resolved and accepted during PR review cycle.</t>
        </is>
      </c>
      <c r="Z553" s="16" t="inlineStr">
        <is>
          <t>Pre-SSF Core Development</t>
        </is>
      </c>
      <c r="AA553" s="16" t="inlineStr"/>
      <c r="AB553" s="16" t="inlineStr"/>
      <c r="AC553" s="14" t="inlineStr">
        <is>
          <t>NO</t>
        </is>
      </c>
      <c r="AD553" s="14" t="inlineStr"/>
      <c r="AE553" s="16" t="inlineStr"/>
      <c r="AF553" s="14" t="inlineStr">
        <is>
          <t>VERIFIED_FIXED</t>
        </is>
      </c>
      <c r="AG553" s="16" t="inlineStr">
        <is>
          <t>NONE</t>
        </is>
      </c>
      <c r="AH553" s="16" t="inlineStr">
        <is>
          <t>Repository Maintainers</t>
        </is>
      </c>
      <c r="AI553" s="14" t="inlineStr">
        <is>
          <t>P4</t>
        </is>
      </c>
      <c r="AJ553" s="16" t="inlineStr">
        <is>
          <t>None (resolved in review)</t>
        </is>
      </c>
      <c r="AK553" s="16" t="inlineStr">
        <is>
          <t>Review thread was formally resolved and accepted during PR review cycle.</t>
        </is>
      </c>
    </row>
    <row r="554">
      <c r="A554" s="14" t="inlineStr">
        <is>
          <t>FND-553</t>
        </is>
      </c>
      <c r="B554" s="14" t="inlineStr">
        <is>
          <t>RC-029</t>
        </is>
      </c>
      <c r="C554" s="14" t="inlineStr">
        <is>
          <t>PR_REVIEW_THREAD</t>
        </is>
      </c>
      <c r="D554" s="15" t="n">
        <v>1554</v>
      </c>
      <c r="E554" s="16" t="inlineStr">
        <is>
          <t>feat(hub): complete Semantic Hub v0 with TurboVec</t>
        </is>
      </c>
      <c r="F554" s="14" t="inlineStr">
        <is>
          <t>MERGED</t>
        </is>
      </c>
      <c r="G554" s="14" t="inlineStr">
        <is>
          <t>YES</t>
        </is>
      </c>
      <c r="H554" s="14" t="inlineStr">
        <is>
          <t>2026-07-27</t>
        </is>
      </c>
      <c r="I554" s="16" t="inlineStr">
        <is>
          <t>PRRT_kwDOROOm386T3roy</t>
        </is>
      </c>
      <c r="J554" s="14" t="inlineStr">
        <is>
          <t>YES</t>
        </is>
      </c>
      <c r="K554" s="16" t="inlineStr">
        <is>
          <t>chatgpt-codex-connector</t>
        </is>
      </c>
      <c r="L554" s="14" t="inlineStr">
        <is>
          <t>2026-07-26</t>
        </is>
      </c>
      <c r="M554" s="16" t="inlineStr">
        <is>
          <t>crates/semantic-hub-turbovec/src/storage.rs</t>
        </is>
      </c>
      <c r="N554" s="14" t="inlineStr"/>
      <c r="O554" s="14" t="inlineStr">
        <is>
          <t>P2</t>
        </is>
      </c>
      <c r="P554" s="16" t="inlineStr">
        <is>
          <t>Reject symlinked index files</t>
        </is>
      </c>
      <c r="Q554" s="16" t="inlineStr">
        <is>
          <t>workspace</t>
        </is>
      </c>
      <c r="R554" s="16" t="inlineStr">
        <is>
          <t>GENERAL_DEFECT</t>
        </is>
      </c>
      <c r="S554" s="16" t="inlineStr">
        <is>
          <t>Reject symlinked index files</t>
        </is>
      </c>
      <c r="T554" s="19" t="inlineStr">
        <is>
          <t>FIXED_LATER</t>
        </is>
      </c>
      <c r="U554" s="18" t="inlineStr">
        <is>
          <t>MEDIUM</t>
        </is>
      </c>
      <c r="V554" s="16" t="inlineStr">
        <is>
          <t>crates/semantic-hub-turbovec/src/storage.rs</t>
        </is>
      </c>
      <c r="W554" s="14" t="inlineStr"/>
      <c r="X554" s="14" t="inlineStr">
        <is>
          <t>e41ff311</t>
        </is>
      </c>
      <c r="Y554" s="16" t="inlineStr">
        <is>
          <t>Review thread was formally resolved and accepted during PR review cycle.</t>
        </is>
      </c>
      <c r="Z554" s="16" t="inlineStr">
        <is>
          <t>Pre-SSF Core Development</t>
        </is>
      </c>
      <c r="AA554" s="16" t="inlineStr"/>
      <c r="AB554" s="16" t="inlineStr"/>
      <c r="AC554" s="14" t="inlineStr">
        <is>
          <t>NO</t>
        </is>
      </c>
      <c r="AD554" s="14" t="inlineStr"/>
      <c r="AE554" s="16" t="inlineStr"/>
      <c r="AF554" s="14" t="inlineStr">
        <is>
          <t>VERIFIED_FIXED</t>
        </is>
      </c>
      <c r="AG554" s="16" t="inlineStr">
        <is>
          <t>NONE</t>
        </is>
      </c>
      <c r="AH554" s="16" t="inlineStr">
        <is>
          <t>Repository Maintainers</t>
        </is>
      </c>
      <c r="AI554" s="14" t="inlineStr">
        <is>
          <t>P4</t>
        </is>
      </c>
      <c r="AJ554" s="16" t="inlineStr">
        <is>
          <t>None (resolved in review)</t>
        </is>
      </c>
      <c r="AK554" s="16" t="inlineStr">
        <is>
          <t>Review thread was formally resolved and accepted during PR review cycle.</t>
        </is>
      </c>
    </row>
    <row r="555">
      <c r="A555" s="14" t="inlineStr">
        <is>
          <t>FND-554</t>
        </is>
      </c>
      <c r="B555" s="14" t="inlineStr">
        <is>
          <t>RC-010</t>
        </is>
      </c>
      <c r="C555" s="14" t="inlineStr">
        <is>
          <t>PR_REVIEW_THREAD</t>
        </is>
      </c>
      <c r="D555" s="15" t="n">
        <v>1554</v>
      </c>
      <c r="E555" s="16" t="inlineStr">
        <is>
          <t>feat(hub): complete Semantic Hub v0 with TurboVec</t>
        </is>
      </c>
      <c r="F555" s="14" t="inlineStr">
        <is>
          <t>MERGED</t>
        </is>
      </c>
      <c r="G555" s="14" t="inlineStr">
        <is>
          <t>YES</t>
        </is>
      </c>
      <c r="H555" s="14" t="inlineStr">
        <is>
          <t>2026-07-27</t>
        </is>
      </c>
      <c r="I555" s="16" t="inlineStr">
        <is>
          <t>PRRT_kwDOROOm386T4iO7</t>
        </is>
      </c>
      <c r="J555" s="14" t="inlineStr">
        <is>
          <t>YES</t>
        </is>
      </c>
      <c r="K555" s="16" t="inlineStr">
        <is>
          <t>chatgpt-codex-connector</t>
        </is>
      </c>
      <c r="L555" s="14" t="inlineStr">
        <is>
          <t>2026-07-26</t>
        </is>
      </c>
      <c r="M555" s="16" t="inlineStr">
        <is>
          <t>crates/smc-cli/src/hub.rs</t>
        </is>
      </c>
      <c r="N555" s="14" t="inlineStr">
        <is>
          <t>342</t>
        </is>
      </c>
      <c r="O555" s="14" t="inlineStr">
        <is>
          <t>P1</t>
        </is>
      </c>
      <c r="P555" s="16" t="inlineStr">
        <is>
          <t>Reject symlinked CLI state-file leaves</t>
        </is>
      </c>
      <c r="Q555" s="16" t="inlineStr">
        <is>
          <t>smc-cli</t>
        </is>
      </c>
      <c r="R555" s="16" t="inlineStr">
        <is>
          <t>GENERAL_DEFECT</t>
        </is>
      </c>
      <c r="S555" s="16" t="inlineStr">
        <is>
          <t>Reject symlinked CLI state-file leaves</t>
        </is>
      </c>
      <c r="T555" s="19" t="inlineStr">
        <is>
          <t>FIXED_LATER</t>
        </is>
      </c>
      <c r="U555" s="17" t="inlineStr">
        <is>
          <t>HIGH</t>
        </is>
      </c>
      <c r="V555" s="16" t="inlineStr">
        <is>
          <t>crates/smc-cli/src/hub.rs</t>
        </is>
      </c>
      <c r="W555" s="14" t="inlineStr">
        <is>
          <t>342</t>
        </is>
      </c>
      <c r="X555" s="14" t="inlineStr">
        <is>
          <t>e41ff311</t>
        </is>
      </c>
      <c r="Y555" s="16" t="inlineStr">
        <is>
          <t>Review thread was formally resolved and accepted during PR review cycle.</t>
        </is>
      </c>
      <c r="Z555" s="16" t="inlineStr">
        <is>
          <t>Pre-SSF Core Development</t>
        </is>
      </c>
      <c r="AA555" s="16" t="inlineStr"/>
      <c r="AB555" s="16" t="inlineStr"/>
      <c r="AC555" s="14" t="inlineStr">
        <is>
          <t>NO</t>
        </is>
      </c>
      <c r="AD555" s="14" t="inlineStr"/>
      <c r="AE555" s="16" t="inlineStr"/>
      <c r="AF555" s="14" t="inlineStr">
        <is>
          <t>VERIFIED_FIXED</t>
        </is>
      </c>
      <c r="AG555" s="16" t="inlineStr">
        <is>
          <t>NONE</t>
        </is>
      </c>
      <c r="AH555" s="16" t="inlineStr">
        <is>
          <t>CLI Adapter Owner</t>
        </is>
      </c>
      <c r="AI555" s="14" t="inlineStr">
        <is>
          <t>P4</t>
        </is>
      </c>
      <c r="AJ555" s="16" t="inlineStr">
        <is>
          <t>None (resolved in review)</t>
        </is>
      </c>
      <c r="AK555" s="16" t="inlineStr">
        <is>
          <t>Review thread was formally resolved and accepted during PR review cycle.</t>
        </is>
      </c>
    </row>
    <row r="556">
      <c r="A556" s="14" t="inlineStr">
        <is>
          <t>FND-555</t>
        </is>
      </c>
      <c r="B556" s="14" t="inlineStr">
        <is>
          <t>RC-029</t>
        </is>
      </c>
      <c r="C556" s="14" t="inlineStr">
        <is>
          <t>PR_REVIEW_THREAD</t>
        </is>
      </c>
      <c r="D556" s="15" t="n">
        <v>1554</v>
      </c>
      <c r="E556" s="16" t="inlineStr">
        <is>
          <t>feat(hub): complete Semantic Hub v0 with TurboVec</t>
        </is>
      </c>
      <c r="F556" s="14" t="inlineStr">
        <is>
          <t>MERGED</t>
        </is>
      </c>
      <c r="G556" s="14" t="inlineStr">
        <is>
          <t>YES</t>
        </is>
      </c>
      <c r="H556" s="14" t="inlineStr">
        <is>
          <t>2026-07-27</t>
        </is>
      </c>
      <c r="I556" s="16" t="inlineStr">
        <is>
          <t>PRRT_kwDOROOm386T4pGo</t>
        </is>
      </c>
      <c r="J556" s="14" t="inlineStr">
        <is>
          <t>YES</t>
        </is>
      </c>
      <c r="K556" s="16" t="inlineStr">
        <is>
          <t>chatgpt-codex-connector</t>
        </is>
      </c>
      <c r="L556" s="14" t="inlineStr">
        <is>
          <t>2026-07-26</t>
        </is>
      </c>
      <c r="M556" s="16" t="inlineStr">
        <is>
          <t>crates/semantic-hub-turbovec/src/lib.rs</t>
        </is>
      </c>
      <c r="N556" s="14" t="inlineStr">
        <is>
          <t>94</t>
        </is>
      </c>
      <c r="O556" s="14" t="inlineStr">
        <is>
          <t>P2</t>
        </is>
      </c>
      <c r="P556" s="16" t="inlineStr">
        <is>
          <t>Require read capability before probing storage on create</t>
        </is>
      </c>
      <c r="Q556" s="16" t="inlineStr">
        <is>
          <t>workspace</t>
        </is>
      </c>
      <c r="R556" s="16" t="inlineStr">
        <is>
          <t>GENERAL_DEFECT</t>
        </is>
      </c>
      <c r="S556" s="16" t="inlineStr">
        <is>
          <t>Require read capability before probing storage on create</t>
        </is>
      </c>
      <c r="T556" s="19" t="inlineStr">
        <is>
          <t>FIXED_LATER</t>
        </is>
      </c>
      <c r="U556" s="18" t="inlineStr">
        <is>
          <t>MEDIUM</t>
        </is>
      </c>
      <c r="V556" s="16" t="inlineStr">
        <is>
          <t>crates/semantic-hub-turbovec/src/lib.rs</t>
        </is>
      </c>
      <c r="W556" s="14" t="inlineStr">
        <is>
          <t>94</t>
        </is>
      </c>
      <c r="X556" s="14" t="inlineStr">
        <is>
          <t>e41ff311</t>
        </is>
      </c>
      <c r="Y556" s="16" t="inlineStr">
        <is>
          <t>Review thread was formally resolved and accepted during PR review cycle.</t>
        </is>
      </c>
      <c r="Z556" s="16" t="inlineStr">
        <is>
          <t>Pre-SSF Core Development</t>
        </is>
      </c>
      <c r="AA556" s="16" t="inlineStr"/>
      <c r="AB556" s="16" t="inlineStr"/>
      <c r="AC556" s="14" t="inlineStr">
        <is>
          <t>NO</t>
        </is>
      </c>
      <c r="AD556" s="14" t="inlineStr"/>
      <c r="AE556" s="16" t="inlineStr"/>
      <c r="AF556" s="14" t="inlineStr">
        <is>
          <t>VERIFIED_FIXED</t>
        </is>
      </c>
      <c r="AG556" s="16" t="inlineStr">
        <is>
          <t>NONE</t>
        </is>
      </c>
      <c r="AH556" s="16" t="inlineStr">
        <is>
          <t>Repository Maintainers</t>
        </is>
      </c>
      <c r="AI556" s="14" t="inlineStr">
        <is>
          <t>P4</t>
        </is>
      </c>
      <c r="AJ556" s="16" t="inlineStr">
        <is>
          <t>None (resolved in review)</t>
        </is>
      </c>
      <c r="AK556" s="16" t="inlineStr">
        <is>
          <t>Review thread was formally resolved and accepted during PR review cycle.</t>
        </is>
      </c>
    </row>
    <row r="557">
      <c r="A557" s="14" t="inlineStr">
        <is>
          <t>FND-556</t>
        </is>
      </c>
      <c r="B557" s="14" t="inlineStr">
        <is>
          <t>RC-029</t>
        </is>
      </c>
      <c r="C557" s="14" t="inlineStr">
        <is>
          <t>PR_REVIEW_THREAD</t>
        </is>
      </c>
      <c r="D557" s="15" t="n">
        <v>1554</v>
      </c>
      <c r="E557" s="16" t="inlineStr">
        <is>
          <t>feat(hub): complete Semantic Hub v0 with TurboVec</t>
        </is>
      </c>
      <c r="F557" s="14" t="inlineStr">
        <is>
          <t>MERGED</t>
        </is>
      </c>
      <c r="G557" s="14" t="inlineStr">
        <is>
          <t>YES</t>
        </is>
      </c>
      <c r="H557" s="14" t="inlineStr">
        <is>
          <t>2026-07-27</t>
        </is>
      </c>
      <c r="I557" s="16" t="inlineStr">
        <is>
          <t>PRRT_kwDOROOm386T4pGq</t>
        </is>
      </c>
      <c r="J557" s="14" t="inlineStr">
        <is>
          <t>YES</t>
        </is>
      </c>
      <c r="K557" s="16" t="inlineStr">
        <is>
          <t>chatgpt-codex-connector</t>
        </is>
      </c>
      <c r="L557" s="14" t="inlineStr">
        <is>
          <t>2026-07-26</t>
        </is>
      </c>
      <c r="M557" s="16" t="inlineStr">
        <is>
          <t>crates/semantic-hub-turbovec/src/lib.rs</t>
        </is>
      </c>
      <c r="N557" s="14" t="inlineStr"/>
      <c r="O557" s="14" t="inlineStr">
        <is>
          <t>P1</t>
        </is>
      </c>
      <c r="P557" s="16" t="inlineStr">
        <is>
          <t>Bound remove batches by the index item budget</t>
        </is>
      </c>
      <c r="Q557" s="16" t="inlineStr">
        <is>
          <t>workspace</t>
        </is>
      </c>
      <c r="R557" s="16" t="inlineStr">
        <is>
          <t>GENERAL_DEFECT</t>
        </is>
      </c>
      <c r="S557" s="16" t="inlineStr">
        <is>
          <t>Bound remove batches by the index item budget</t>
        </is>
      </c>
      <c r="T557" s="19" t="inlineStr">
        <is>
          <t>FIXED_LATER</t>
        </is>
      </c>
      <c r="U557" s="17" t="inlineStr">
        <is>
          <t>HIGH</t>
        </is>
      </c>
      <c r="V557" s="16" t="inlineStr">
        <is>
          <t>crates/semantic-hub-turbovec/src/lib.rs</t>
        </is>
      </c>
      <c r="W557" s="14" t="inlineStr"/>
      <c r="X557" s="14" t="inlineStr">
        <is>
          <t>e41ff311</t>
        </is>
      </c>
      <c r="Y557" s="16" t="inlineStr">
        <is>
          <t>Review thread was formally resolved and accepted during PR review cycle.</t>
        </is>
      </c>
      <c r="Z557" s="16" t="inlineStr">
        <is>
          <t>Pre-SSF Core Development</t>
        </is>
      </c>
      <c r="AA557" s="16" t="inlineStr"/>
      <c r="AB557" s="16" t="inlineStr"/>
      <c r="AC557" s="14" t="inlineStr">
        <is>
          <t>NO</t>
        </is>
      </c>
      <c r="AD557" s="14" t="inlineStr"/>
      <c r="AE557" s="16" t="inlineStr"/>
      <c r="AF557" s="14" t="inlineStr">
        <is>
          <t>VERIFIED_FIXED</t>
        </is>
      </c>
      <c r="AG557" s="16" t="inlineStr">
        <is>
          <t>NONE</t>
        </is>
      </c>
      <c r="AH557" s="16" t="inlineStr">
        <is>
          <t>Repository Maintainers</t>
        </is>
      </c>
      <c r="AI557" s="14" t="inlineStr">
        <is>
          <t>P4</t>
        </is>
      </c>
      <c r="AJ557" s="16" t="inlineStr">
        <is>
          <t>None (resolved in review)</t>
        </is>
      </c>
      <c r="AK557" s="16" t="inlineStr">
        <is>
          <t>Review thread was formally resolved and accepted during PR review cycle.</t>
        </is>
      </c>
    </row>
    <row r="558">
      <c r="A558" s="14" t="inlineStr">
        <is>
          <t>FND-557</t>
        </is>
      </c>
      <c r="B558" s="14" t="inlineStr">
        <is>
          <t>RC-027</t>
        </is>
      </c>
      <c r="C558" s="14" t="inlineStr">
        <is>
          <t>PR_REVIEW_THREAD</t>
        </is>
      </c>
      <c r="D558" s="15" t="n">
        <v>1554</v>
      </c>
      <c r="E558" s="16" t="inlineStr">
        <is>
          <t>feat(hub): complete Semantic Hub v0 with TurboVec</t>
        </is>
      </c>
      <c r="F558" s="14" t="inlineStr">
        <is>
          <t>MERGED</t>
        </is>
      </c>
      <c r="G558" s="14" t="inlineStr">
        <is>
          <t>YES</t>
        </is>
      </c>
      <c r="H558" s="14" t="inlineStr">
        <is>
          <t>2026-07-27</t>
        </is>
      </c>
      <c r="I558" s="16" t="inlineStr">
        <is>
          <t>PRRT_kwDOROOm386T4pGt</t>
        </is>
      </c>
      <c r="J558" s="14" t="inlineStr">
        <is>
          <t>YES</t>
        </is>
      </c>
      <c r="K558" s="16" t="inlineStr">
        <is>
          <t>chatgpt-codex-connector</t>
        </is>
      </c>
      <c r="L558" s="14" t="inlineStr">
        <is>
          <t>2026-07-26</t>
        </is>
      </c>
      <c r="M558" s="16" t="inlineStr">
        <is>
          <t>docs/spec/hub/turbovec_adapter_v0.md</t>
        </is>
      </c>
      <c r="N558" s="14" t="inlineStr"/>
      <c r="O558" s="14" t="inlineStr">
        <is>
          <t>P2</t>
        </is>
      </c>
      <c r="P558" s="16" t="inlineStr">
        <is>
          <t>Synchronize the reset capability table</t>
        </is>
      </c>
      <c r="Q558" s="16" t="inlineStr">
        <is>
          <t>docs/spec</t>
        </is>
      </c>
      <c r="R558" s="16" t="inlineStr">
        <is>
          <t>SPEC_CONTRADICTION</t>
        </is>
      </c>
      <c r="S558" s="16" t="inlineStr">
        <is>
          <t>Synchronize the reset capability table</t>
        </is>
      </c>
      <c r="T558" s="19" t="inlineStr">
        <is>
          <t>FIXED_LATER</t>
        </is>
      </c>
      <c r="U558" s="18" t="inlineStr">
        <is>
          <t>MEDIUM</t>
        </is>
      </c>
      <c r="V558" s="16" t="inlineStr">
        <is>
          <t>docs/spec/hub/turbovec_adapter_v0.md</t>
        </is>
      </c>
      <c r="W558" s="14" t="inlineStr"/>
      <c r="X558" s="14" t="inlineStr">
        <is>
          <t>e41ff311</t>
        </is>
      </c>
      <c r="Y558" s="16" t="inlineStr">
        <is>
          <t>Review thread was formally resolved and accepted during PR review cycle.</t>
        </is>
      </c>
      <c r="Z558" s="16" t="inlineStr">
        <is>
          <t>Pre-SSF Core Development</t>
        </is>
      </c>
      <c r="AA558" s="16" t="inlineStr"/>
      <c r="AB558" s="16" t="inlineStr"/>
      <c r="AC558" s="14" t="inlineStr">
        <is>
          <t>NO</t>
        </is>
      </c>
      <c r="AD558" s="14" t="inlineStr"/>
      <c r="AE558" s="16" t="inlineStr"/>
      <c r="AF558" s="14" t="inlineStr">
        <is>
          <t>VERIFIED_FIXED</t>
        </is>
      </c>
      <c r="AG558" s="16" t="inlineStr">
        <is>
          <t>NONE</t>
        </is>
      </c>
      <c r="AH558" s="16" t="inlineStr">
        <is>
          <t>Normative Spec Working Group</t>
        </is>
      </c>
      <c r="AI558" s="14" t="inlineStr">
        <is>
          <t>P4</t>
        </is>
      </c>
      <c r="AJ558" s="16" t="inlineStr">
        <is>
          <t>None (resolved in review)</t>
        </is>
      </c>
      <c r="AK558" s="16" t="inlineStr">
        <is>
          <t>Review thread was formally resolved and accepted during PR review cycle.</t>
        </is>
      </c>
    </row>
    <row r="559">
      <c r="A559" s="14" t="inlineStr">
        <is>
          <t>FND-558</t>
        </is>
      </c>
      <c r="B559" s="14" t="inlineStr">
        <is>
          <t>RC-010</t>
        </is>
      </c>
      <c r="C559" s="14" t="inlineStr">
        <is>
          <t>PR_REVIEW_THREAD</t>
        </is>
      </c>
      <c r="D559" s="15" t="n">
        <v>1554</v>
      </c>
      <c r="E559" s="16" t="inlineStr">
        <is>
          <t>feat(hub): complete Semantic Hub v0 with TurboVec</t>
        </is>
      </c>
      <c r="F559" s="14" t="inlineStr">
        <is>
          <t>MERGED</t>
        </is>
      </c>
      <c r="G559" s="14" t="inlineStr">
        <is>
          <t>YES</t>
        </is>
      </c>
      <c r="H559" s="14" t="inlineStr">
        <is>
          <t>2026-07-27</t>
        </is>
      </c>
      <c r="I559" s="16" t="inlineStr">
        <is>
          <t>PRRT_kwDOROOm386T4pGu</t>
        </is>
      </c>
      <c r="J559" s="14" t="inlineStr">
        <is>
          <t>YES</t>
        </is>
      </c>
      <c r="K559" s="16" t="inlineStr">
        <is>
          <t>chatgpt-codex-connector</t>
        </is>
      </c>
      <c r="L559" s="14" t="inlineStr">
        <is>
          <t>2026-07-26</t>
        </is>
      </c>
      <c r="M559" s="16" t="inlineStr">
        <is>
          <t>crates/smc-cli/src/hub.rs</t>
        </is>
      </c>
      <c r="N559" s="14" t="inlineStr"/>
      <c r="O559" s="14" t="inlineStr">
        <is>
          <t>P2</t>
        </is>
      </c>
      <c r="P559" s="16" t="inlineStr">
        <is>
          <t>Validate pending marker paths before following them</t>
        </is>
      </c>
      <c r="Q559" s="16" t="inlineStr">
        <is>
          <t>smc-cli</t>
        </is>
      </c>
      <c r="R559" s="16" t="inlineStr">
        <is>
          <t>GENERAL_DEFECT</t>
        </is>
      </c>
      <c r="S559" s="16" t="inlineStr">
        <is>
          <t>Validate pending marker paths before following them</t>
        </is>
      </c>
      <c r="T559" s="19" t="inlineStr">
        <is>
          <t>FIXED_LATER</t>
        </is>
      </c>
      <c r="U559" s="18" t="inlineStr">
        <is>
          <t>MEDIUM</t>
        </is>
      </c>
      <c r="V559" s="16" t="inlineStr">
        <is>
          <t>crates/smc-cli/src/hub.rs</t>
        </is>
      </c>
      <c r="W559" s="14" t="inlineStr"/>
      <c r="X559" s="14" t="inlineStr">
        <is>
          <t>e41ff311</t>
        </is>
      </c>
      <c r="Y559" s="16" t="inlineStr">
        <is>
          <t>Review thread was formally resolved and accepted during PR review cycle.</t>
        </is>
      </c>
      <c r="Z559" s="16" t="inlineStr">
        <is>
          <t>Pre-SSF Core Development</t>
        </is>
      </c>
      <c r="AA559" s="16" t="inlineStr"/>
      <c r="AB559" s="16" t="inlineStr"/>
      <c r="AC559" s="14" t="inlineStr">
        <is>
          <t>NO</t>
        </is>
      </c>
      <c r="AD559" s="14" t="inlineStr"/>
      <c r="AE559" s="16" t="inlineStr"/>
      <c r="AF559" s="14" t="inlineStr">
        <is>
          <t>VERIFIED_FIXED</t>
        </is>
      </c>
      <c r="AG559" s="16" t="inlineStr">
        <is>
          <t>NONE</t>
        </is>
      </c>
      <c r="AH559" s="16" t="inlineStr">
        <is>
          <t>CLI Adapter Owner</t>
        </is>
      </c>
      <c r="AI559" s="14" t="inlineStr">
        <is>
          <t>P4</t>
        </is>
      </c>
      <c r="AJ559" s="16" t="inlineStr">
        <is>
          <t>None (resolved in review)</t>
        </is>
      </c>
      <c r="AK559" s="16" t="inlineStr">
        <is>
          <t>Review thread was formally resolved and accepted during PR review cycle.</t>
        </is>
      </c>
    </row>
    <row r="560">
      <c r="A560" s="14" t="inlineStr">
        <is>
          <t>FND-559</t>
        </is>
      </c>
      <c r="B560" s="14" t="inlineStr">
        <is>
          <t>RC-029</t>
        </is>
      </c>
      <c r="C560" s="14" t="inlineStr">
        <is>
          <t>PR_REVIEW_THREAD</t>
        </is>
      </c>
      <c r="D560" s="15" t="n">
        <v>1554</v>
      </c>
      <c r="E560" s="16" t="inlineStr">
        <is>
          <t>feat(hub): complete Semantic Hub v0 with TurboVec</t>
        </is>
      </c>
      <c r="F560" s="14" t="inlineStr">
        <is>
          <t>MERGED</t>
        </is>
      </c>
      <c r="G560" s="14" t="inlineStr">
        <is>
          <t>YES</t>
        </is>
      </c>
      <c r="H560" s="14" t="inlineStr">
        <is>
          <t>2026-07-27</t>
        </is>
      </c>
      <c r="I560" s="16" t="inlineStr">
        <is>
          <t>PRRT_kwDOROOm386T41Sy</t>
        </is>
      </c>
      <c r="J560" s="14" t="inlineStr">
        <is>
          <t>YES</t>
        </is>
      </c>
      <c r="K560" s="16" t="inlineStr">
        <is>
          <t>chatgpt-codex-connector</t>
        </is>
      </c>
      <c r="L560" s="14" t="inlineStr">
        <is>
          <t>2026-07-26</t>
        </is>
      </c>
      <c r="M560" s="16" t="inlineStr">
        <is>
          <t>crates/semantic-hub/src/runtime.rs</t>
        </is>
      </c>
      <c r="N560" s="14" t="inlineStr"/>
      <c r="O560" s="14" t="inlineStr">
        <is>
          <t>P1</t>
        </is>
      </c>
      <c r="P560" s="16" t="inlineStr">
        <is>
          <t>Catch panics from reply validators</t>
        </is>
      </c>
      <c r="Q560" s="16" t="inlineStr">
        <is>
          <t>workspace</t>
        </is>
      </c>
      <c r="R560" s="16" t="inlineStr">
        <is>
          <t>GENERAL_DEFECT</t>
        </is>
      </c>
      <c r="S560" s="16" t="inlineStr">
        <is>
          <t>Catch panics from reply validators</t>
        </is>
      </c>
      <c r="T560" s="19" t="inlineStr">
        <is>
          <t>FIXED_LATER</t>
        </is>
      </c>
      <c r="U560" s="17" t="inlineStr">
        <is>
          <t>HIGH</t>
        </is>
      </c>
      <c r="V560" s="16" t="inlineStr">
        <is>
          <t>crates/semantic-hub/src/runtime.rs</t>
        </is>
      </c>
      <c r="W560" s="14" t="inlineStr"/>
      <c r="X560" s="14" t="inlineStr">
        <is>
          <t>e41ff311</t>
        </is>
      </c>
      <c r="Y560" s="16" t="inlineStr">
        <is>
          <t>Review thread was formally resolved and accepted during PR review cycle.</t>
        </is>
      </c>
      <c r="Z560" s="16" t="inlineStr">
        <is>
          <t>Pre-SSF Core Development</t>
        </is>
      </c>
      <c r="AA560" s="16" t="inlineStr"/>
      <c r="AB560" s="16" t="inlineStr"/>
      <c r="AC560" s="14" t="inlineStr">
        <is>
          <t>NO</t>
        </is>
      </c>
      <c r="AD560" s="14" t="inlineStr"/>
      <c r="AE560" s="16" t="inlineStr"/>
      <c r="AF560" s="14" t="inlineStr">
        <is>
          <t>VERIFIED_FIXED</t>
        </is>
      </c>
      <c r="AG560" s="16" t="inlineStr">
        <is>
          <t>NONE</t>
        </is>
      </c>
      <c r="AH560" s="16" t="inlineStr">
        <is>
          <t>Repository Maintainers</t>
        </is>
      </c>
      <c r="AI560" s="14" t="inlineStr">
        <is>
          <t>P4</t>
        </is>
      </c>
      <c r="AJ560" s="16" t="inlineStr">
        <is>
          <t>None (resolved in review)</t>
        </is>
      </c>
      <c r="AK560" s="16" t="inlineStr">
        <is>
          <t>Review thread was formally resolved and accepted during PR review cycle.</t>
        </is>
      </c>
    </row>
    <row r="561">
      <c r="A561" s="14" t="inlineStr">
        <is>
          <t>FND-560</t>
        </is>
      </c>
      <c r="B561" s="14" t="inlineStr">
        <is>
          <t>RC-029</t>
        </is>
      </c>
      <c r="C561" s="14" t="inlineStr">
        <is>
          <t>PR_REVIEW_THREAD</t>
        </is>
      </c>
      <c r="D561" s="15" t="n">
        <v>1554</v>
      </c>
      <c r="E561" s="16" t="inlineStr">
        <is>
          <t>feat(hub): complete Semantic Hub v0 with TurboVec</t>
        </is>
      </c>
      <c r="F561" s="14" t="inlineStr">
        <is>
          <t>MERGED</t>
        </is>
      </c>
      <c r="G561" s="14" t="inlineStr">
        <is>
          <t>YES</t>
        </is>
      </c>
      <c r="H561" s="14" t="inlineStr">
        <is>
          <t>2026-07-27</t>
        </is>
      </c>
      <c r="I561" s="16" t="inlineStr">
        <is>
          <t>PRRT_kwDOROOm386T41S0</t>
        </is>
      </c>
      <c r="J561" s="14" t="inlineStr">
        <is>
          <t>YES</t>
        </is>
      </c>
      <c r="K561" s="16" t="inlineStr">
        <is>
          <t>chatgpt-codex-connector</t>
        </is>
      </c>
      <c r="L561" s="14" t="inlineStr">
        <is>
          <t>2026-07-26</t>
        </is>
      </c>
      <c r="M561" s="16" t="inlineStr">
        <is>
          <t>crates/semantic-hub-turbovec/src/lib.rs</t>
        </is>
      </c>
      <c r="N561" s="14" t="inlineStr">
        <is>
          <t>498</t>
        </is>
      </c>
      <c r="O561" s="14" t="inlineStr">
        <is>
          <t>P2</t>
        </is>
      </c>
      <c r="P561" s="16" t="inlineStr">
        <is>
          <t>Reject filters on plain search</t>
        </is>
      </c>
      <c r="Q561" s="16" t="inlineStr">
        <is>
          <t>workspace</t>
        </is>
      </c>
      <c r="R561" s="16" t="inlineStr">
        <is>
          <t>GENERAL_DEFECT</t>
        </is>
      </c>
      <c r="S561" s="16" t="inlineStr">
        <is>
          <t>Reject filters on plain search</t>
        </is>
      </c>
      <c r="T561" s="19" t="inlineStr">
        <is>
          <t>FIXED_LATER</t>
        </is>
      </c>
      <c r="U561" s="18" t="inlineStr">
        <is>
          <t>MEDIUM</t>
        </is>
      </c>
      <c r="V561" s="16" t="inlineStr">
        <is>
          <t>crates/semantic-hub-turbovec/src/lib.rs</t>
        </is>
      </c>
      <c r="W561" s="14" t="inlineStr">
        <is>
          <t>498</t>
        </is>
      </c>
      <c r="X561" s="14" t="inlineStr">
        <is>
          <t>e41ff311</t>
        </is>
      </c>
      <c r="Y561" s="16" t="inlineStr">
        <is>
          <t>Review thread was formally resolved and accepted during PR review cycle.</t>
        </is>
      </c>
      <c r="Z561" s="16" t="inlineStr">
        <is>
          <t>Pre-SSF Core Development</t>
        </is>
      </c>
      <c r="AA561" s="16" t="inlineStr"/>
      <c r="AB561" s="16" t="inlineStr"/>
      <c r="AC561" s="14" t="inlineStr">
        <is>
          <t>NO</t>
        </is>
      </c>
      <c r="AD561" s="14" t="inlineStr"/>
      <c r="AE561" s="16" t="inlineStr"/>
      <c r="AF561" s="14" t="inlineStr">
        <is>
          <t>VERIFIED_FIXED</t>
        </is>
      </c>
      <c r="AG561" s="16" t="inlineStr">
        <is>
          <t>NONE</t>
        </is>
      </c>
      <c r="AH561" s="16" t="inlineStr">
        <is>
          <t>Repository Maintainers</t>
        </is>
      </c>
      <c r="AI561" s="14" t="inlineStr">
        <is>
          <t>P4</t>
        </is>
      </c>
      <c r="AJ561" s="16" t="inlineStr">
        <is>
          <t>None (resolved in review)</t>
        </is>
      </c>
      <c r="AK561" s="16" t="inlineStr">
        <is>
          <t>Review thread was formally resolved and accepted during PR review cycle.</t>
        </is>
      </c>
    </row>
    <row r="562">
      <c r="A562" s="14" t="inlineStr">
        <is>
          <t>FND-561</t>
        </is>
      </c>
      <c r="B562" s="14" t="inlineStr">
        <is>
          <t>RC-029</t>
        </is>
      </c>
      <c r="C562" s="14" t="inlineStr">
        <is>
          <t>PR_REVIEW_THREAD</t>
        </is>
      </c>
      <c r="D562" s="15" t="n">
        <v>1554</v>
      </c>
      <c r="E562" s="16" t="inlineStr">
        <is>
          <t>feat(hub): complete Semantic Hub v0 with TurboVec</t>
        </is>
      </c>
      <c r="F562" s="14" t="inlineStr">
        <is>
          <t>MERGED</t>
        </is>
      </c>
      <c r="G562" s="14" t="inlineStr">
        <is>
          <t>YES</t>
        </is>
      </c>
      <c r="H562" s="14" t="inlineStr">
        <is>
          <t>2026-07-27</t>
        </is>
      </c>
      <c r="I562" s="16" t="inlineStr">
        <is>
          <t>PRRT_kwDOROOm386T41S1</t>
        </is>
      </c>
      <c r="J562" s="14" t="inlineStr">
        <is>
          <t>YES</t>
        </is>
      </c>
      <c r="K562" s="16" t="inlineStr">
        <is>
          <t>chatgpt-codex-connector</t>
        </is>
      </c>
      <c r="L562" s="14" t="inlineStr">
        <is>
          <t>2026-07-26</t>
        </is>
      </c>
      <c r="M562" s="16" t="inlineStr">
        <is>
          <t>crates/semantic-hub/src/audit.rs</t>
        </is>
      </c>
      <c r="N562" s="14" t="inlineStr"/>
      <c r="O562" s="14" t="inlineStr">
        <is>
          <t>P2</t>
        </is>
      </c>
      <c r="P562" s="16" t="inlineStr">
        <is>
          <t>Reject exhausted audit sequence numbers</t>
        </is>
      </c>
      <c r="Q562" s="16" t="inlineStr">
        <is>
          <t>workspace</t>
        </is>
      </c>
      <c r="R562" s="16" t="inlineStr">
        <is>
          <t>GENERAL_DEFECT</t>
        </is>
      </c>
      <c r="S562" s="16" t="inlineStr">
        <is>
          <t>Reject exhausted audit sequence numbers</t>
        </is>
      </c>
      <c r="T562" s="19" t="inlineStr">
        <is>
          <t>FIXED_LATER</t>
        </is>
      </c>
      <c r="U562" s="18" t="inlineStr">
        <is>
          <t>MEDIUM</t>
        </is>
      </c>
      <c r="V562" s="16" t="inlineStr">
        <is>
          <t>crates/semantic-hub/src/audit.rs</t>
        </is>
      </c>
      <c r="W562" s="14" t="inlineStr"/>
      <c r="X562" s="14" t="inlineStr">
        <is>
          <t>e41ff311</t>
        </is>
      </c>
      <c r="Y562" s="16" t="inlineStr">
        <is>
          <t>Review thread was formally resolved and accepted during PR review cycle.</t>
        </is>
      </c>
      <c r="Z562" s="16" t="inlineStr">
        <is>
          <t>Pre-SSF Core Development</t>
        </is>
      </c>
      <c r="AA562" s="16" t="inlineStr"/>
      <c r="AB562" s="16" t="inlineStr"/>
      <c r="AC562" s="14" t="inlineStr">
        <is>
          <t>NO</t>
        </is>
      </c>
      <c r="AD562" s="14" t="inlineStr"/>
      <c r="AE562" s="16" t="inlineStr"/>
      <c r="AF562" s="14" t="inlineStr">
        <is>
          <t>VERIFIED_FIXED</t>
        </is>
      </c>
      <c r="AG562" s="16" t="inlineStr">
        <is>
          <t>NONE</t>
        </is>
      </c>
      <c r="AH562" s="16" t="inlineStr">
        <is>
          <t>Repository Maintainers</t>
        </is>
      </c>
      <c r="AI562" s="14" t="inlineStr">
        <is>
          <t>P4</t>
        </is>
      </c>
      <c r="AJ562" s="16" t="inlineStr">
        <is>
          <t>None (resolved in review)</t>
        </is>
      </c>
      <c r="AK562" s="16" t="inlineStr">
        <is>
          <t>Review thread was formally resolved and accepted during PR review cycle.</t>
        </is>
      </c>
    </row>
    <row r="563">
      <c r="A563" s="14" t="inlineStr">
        <is>
          <t>FND-562</t>
        </is>
      </c>
      <c r="B563" s="14" t="inlineStr">
        <is>
          <t>RC-027</t>
        </is>
      </c>
      <c r="C563" s="14" t="inlineStr">
        <is>
          <t>PR_REVIEW_THREAD</t>
        </is>
      </c>
      <c r="D563" s="15" t="n">
        <v>1554</v>
      </c>
      <c r="E563" s="16" t="inlineStr">
        <is>
          <t>feat(hub): complete Semantic Hub v0 with TurboVec</t>
        </is>
      </c>
      <c r="F563" s="14" t="inlineStr">
        <is>
          <t>MERGED</t>
        </is>
      </c>
      <c r="G563" s="14" t="inlineStr">
        <is>
          <t>YES</t>
        </is>
      </c>
      <c r="H563" s="14" t="inlineStr">
        <is>
          <t>2026-07-27</t>
        </is>
      </c>
      <c r="I563" s="16" t="inlineStr">
        <is>
          <t>PRRT_kwDOROOm386T41S3</t>
        </is>
      </c>
      <c r="J563" s="14" t="inlineStr">
        <is>
          <t>YES</t>
        </is>
      </c>
      <c r="K563" s="16" t="inlineStr">
        <is>
          <t>chatgpt-codex-connector</t>
        </is>
      </c>
      <c r="L563" s="14" t="inlineStr">
        <is>
          <t>2026-07-26</t>
        </is>
      </c>
      <c r="M563" s="16" t="inlineStr">
        <is>
          <t>docs/spec/hub/hub_api_v0.md</t>
        </is>
      </c>
      <c r="N563" s="14" t="inlineStr"/>
      <c r="O563" s="14" t="inlineStr">
        <is>
          <t>P2</t>
        </is>
      </c>
      <c r="P563" s="16" t="inlineStr">
        <is>
          <t>Document sensitive capability audit decoding correctly</t>
        </is>
      </c>
      <c r="Q563" s="16" t="inlineStr">
        <is>
          <t>docs/spec</t>
        </is>
      </c>
      <c r="R563" s="16" t="inlineStr">
        <is>
          <t>CONFIDENTIALITY_LEAK</t>
        </is>
      </c>
      <c r="S563" s="16" t="inlineStr">
        <is>
          <t>Document sensitive capability audit decoding correctly</t>
        </is>
      </c>
      <c r="T563" s="19" t="inlineStr">
        <is>
          <t>FIXED_LATER</t>
        </is>
      </c>
      <c r="U563" s="18" t="inlineStr">
        <is>
          <t>MEDIUM</t>
        </is>
      </c>
      <c r="V563" s="16" t="inlineStr">
        <is>
          <t>docs/spec/hub/hub_api_v0.md</t>
        </is>
      </c>
      <c r="W563" s="14" t="inlineStr"/>
      <c r="X563" s="14" t="inlineStr">
        <is>
          <t>e41ff311</t>
        </is>
      </c>
      <c r="Y563" s="16" t="inlineStr">
        <is>
          <t>Review thread was formally resolved and accepted during PR review cycle.</t>
        </is>
      </c>
      <c r="Z563" s="16" t="inlineStr">
        <is>
          <t>Pre-SSF Core Development</t>
        </is>
      </c>
      <c r="AA563" s="16" t="inlineStr"/>
      <c r="AB563" s="16" t="inlineStr"/>
      <c r="AC563" s="14" t="inlineStr">
        <is>
          <t>NO</t>
        </is>
      </c>
      <c r="AD563" s="14" t="inlineStr"/>
      <c r="AE563" s="16" t="inlineStr"/>
      <c r="AF563" s="14" t="inlineStr">
        <is>
          <t>VERIFIED_FIXED</t>
        </is>
      </c>
      <c r="AG563" s="16" t="inlineStr">
        <is>
          <t>CONFIDENTIALITY</t>
        </is>
      </c>
      <c r="AH563" s="16" t="inlineStr">
        <is>
          <t>Normative Spec Working Group</t>
        </is>
      </c>
      <c r="AI563" s="14" t="inlineStr">
        <is>
          <t>P4</t>
        </is>
      </c>
      <c r="AJ563" s="16" t="inlineStr">
        <is>
          <t>None (resolved in review)</t>
        </is>
      </c>
      <c r="AK563" s="16" t="inlineStr">
        <is>
          <t>Review thread was formally resolved and accepted during PR review cycle.</t>
        </is>
      </c>
    </row>
    <row r="564">
      <c r="A564" s="14" t="inlineStr">
        <is>
          <t>FND-563</t>
        </is>
      </c>
      <c r="B564" s="14" t="inlineStr">
        <is>
          <t>RC-029</t>
        </is>
      </c>
      <c r="C564" s="14" t="inlineStr">
        <is>
          <t>PR_REVIEW_THREAD</t>
        </is>
      </c>
      <c r="D564" s="15" t="n">
        <v>1554</v>
      </c>
      <c r="E564" s="16" t="inlineStr">
        <is>
          <t>feat(hub): complete Semantic Hub v0 with TurboVec</t>
        </is>
      </c>
      <c r="F564" s="14" t="inlineStr">
        <is>
          <t>MERGED</t>
        </is>
      </c>
      <c r="G564" s="14" t="inlineStr">
        <is>
          <t>YES</t>
        </is>
      </c>
      <c r="H564" s="14" t="inlineStr">
        <is>
          <t>2026-07-27</t>
        </is>
      </c>
      <c r="I564" s="16" t="inlineStr">
        <is>
          <t>PRRT_kwDOROOm386T48jp</t>
        </is>
      </c>
      <c r="J564" s="14" t="inlineStr">
        <is>
          <t>YES</t>
        </is>
      </c>
      <c r="K564" s="16" t="inlineStr">
        <is>
          <t>chatgpt-codex-connector</t>
        </is>
      </c>
      <c r="L564" s="14" t="inlineStr">
        <is>
          <t>2026-07-26</t>
        </is>
      </c>
      <c r="M564" s="16" t="inlineStr">
        <is>
          <t>crates/semantic-hub/src/runtime.rs</t>
        </is>
      </c>
      <c r="N564" s="14" t="inlineStr"/>
      <c r="O564" s="14" t="inlineStr">
        <is>
          <t>P2</t>
        </is>
      </c>
      <c r="P564" s="16" t="inlineStr">
        <is>
          <t>Record sequence u64::MAX before reporting exhaustion</t>
        </is>
      </c>
      <c r="Q564" s="16" t="inlineStr">
        <is>
          <t>workspace</t>
        </is>
      </c>
      <c r="R564" s="16" t="inlineStr">
        <is>
          <t>GENERAL_DEFECT</t>
        </is>
      </c>
      <c r="S564" s="16" t="inlineStr">
        <is>
          <t>Record sequence u64::MAX before reporting exhaustion</t>
        </is>
      </c>
      <c r="T564" s="19" t="inlineStr">
        <is>
          <t>FIXED_LATER</t>
        </is>
      </c>
      <c r="U564" s="18" t="inlineStr">
        <is>
          <t>MEDIUM</t>
        </is>
      </c>
      <c r="V564" s="16" t="inlineStr">
        <is>
          <t>crates/semantic-hub/src/runtime.rs</t>
        </is>
      </c>
      <c r="W564" s="14" t="inlineStr"/>
      <c r="X564" s="14" t="inlineStr">
        <is>
          <t>e41ff311</t>
        </is>
      </c>
      <c r="Y564" s="16" t="inlineStr">
        <is>
          <t>Review thread was formally resolved and accepted during PR review cycle.</t>
        </is>
      </c>
      <c r="Z564" s="16" t="inlineStr">
        <is>
          <t>Pre-SSF Core Development</t>
        </is>
      </c>
      <c r="AA564" s="16" t="inlineStr"/>
      <c r="AB564" s="16" t="inlineStr"/>
      <c r="AC564" s="14" t="inlineStr">
        <is>
          <t>NO</t>
        </is>
      </c>
      <c r="AD564" s="14" t="inlineStr"/>
      <c r="AE564" s="16" t="inlineStr"/>
      <c r="AF564" s="14" t="inlineStr">
        <is>
          <t>VERIFIED_FIXED</t>
        </is>
      </c>
      <c r="AG564" s="16" t="inlineStr">
        <is>
          <t>NONE</t>
        </is>
      </c>
      <c r="AH564" s="16" t="inlineStr">
        <is>
          <t>Repository Maintainers</t>
        </is>
      </c>
      <c r="AI564" s="14" t="inlineStr">
        <is>
          <t>P4</t>
        </is>
      </c>
      <c r="AJ564" s="16" t="inlineStr">
        <is>
          <t>None (resolved in review)</t>
        </is>
      </c>
      <c r="AK564" s="16" t="inlineStr">
        <is>
          <t>Review thread was formally resolved and accepted during PR review cycle.</t>
        </is>
      </c>
    </row>
    <row r="565">
      <c r="A565" s="14" t="inlineStr">
        <is>
          <t>FND-564</t>
        </is>
      </c>
      <c r="B565" s="14" t="inlineStr">
        <is>
          <t>RC-029</t>
        </is>
      </c>
      <c r="C565" s="14" t="inlineStr">
        <is>
          <t>PR_REVIEW_THREAD</t>
        </is>
      </c>
      <c r="D565" s="15" t="n">
        <v>1554</v>
      </c>
      <c r="E565" s="16" t="inlineStr">
        <is>
          <t>feat(hub): complete Semantic Hub v0 with TurboVec</t>
        </is>
      </c>
      <c r="F565" s="14" t="inlineStr">
        <is>
          <t>MERGED</t>
        </is>
      </c>
      <c r="G565" s="14" t="inlineStr">
        <is>
          <t>YES</t>
        </is>
      </c>
      <c r="H565" s="14" t="inlineStr">
        <is>
          <t>2026-07-27</t>
        </is>
      </c>
      <c r="I565" s="16" t="inlineStr">
        <is>
          <t>PRRT_kwDOROOm386T48jq</t>
        </is>
      </c>
      <c r="J565" s="14" t="inlineStr">
        <is>
          <t>YES</t>
        </is>
      </c>
      <c r="K565" s="16" t="inlineStr">
        <is>
          <t>chatgpt-codex-connector</t>
        </is>
      </c>
      <c r="L565" s="14" t="inlineStr">
        <is>
          <t>2026-07-26</t>
        </is>
      </c>
      <c r="M565" s="16" t="inlineStr">
        <is>
          <t>crates/semantic-hub/src/admission.rs</t>
        </is>
      </c>
      <c r="N565" s="14" t="inlineStr">
        <is>
          <t>80</t>
        </is>
      </c>
      <c r="O565" s="14" t="inlineStr">
        <is>
          <t>P2</t>
        </is>
      </c>
      <c r="P565" s="16" t="inlineStr">
        <is>
          <t>Synchronize the documented admission order</t>
        </is>
      </c>
      <c r="Q565" s="16" t="inlineStr">
        <is>
          <t>workspace</t>
        </is>
      </c>
      <c r="R565" s="16" t="inlineStr">
        <is>
          <t>GENERAL_DEFECT</t>
        </is>
      </c>
      <c r="S565" s="16" t="inlineStr">
        <is>
          <t>Synchronize the documented admission order</t>
        </is>
      </c>
      <c r="T565" s="19" t="inlineStr">
        <is>
          <t>FIXED_LATER</t>
        </is>
      </c>
      <c r="U565" s="18" t="inlineStr">
        <is>
          <t>MEDIUM</t>
        </is>
      </c>
      <c r="V565" s="16" t="inlineStr">
        <is>
          <t>crates/semantic-hub/src/admission.rs</t>
        </is>
      </c>
      <c r="W565" s="14" t="inlineStr">
        <is>
          <t>80</t>
        </is>
      </c>
      <c r="X565" s="14" t="inlineStr">
        <is>
          <t>e41ff311</t>
        </is>
      </c>
      <c r="Y565" s="16" t="inlineStr">
        <is>
          <t>Review thread was formally resolved and accepted during PR review cycle.</t>
        </is>
      </c>
      <c r="Z565" s="16" t="inlineStr">
        <is>
          <t>Pre-SSF Core Development</t>
        </is>
      </c>
      <c r="AA565" s="16" t="inlineStr"/>
      <c r="AB565" s="16" t="inlineStr"/>
      <c r="AC565" s="14" t="inlineStr">
        <is>
          <t>NO</t>
        </is>
      </c>
      <c r="AD565" s="14" t="inlineStr"/>
      <c r="AE565" s="16" t="inlineStr"/>
      <c r="AF565" s="14" t="inlineStr">
        <is>
          <t>VERIFIED_FIXED</t>
        </is>
      </c>
      <c r="AG565" s="16" t="inlineStr">
        <is>
          <t>NONE</t>
        </is>
      </c>
      <c r="AH565" s="16" t="inlineStr">
        <is>
          <t>Repository Maintainers</t>
        </is>
      </c>
      <c r="AI565" s="14" t="inlineStr">
        <is>
          <t>P4</t>
        </is>
      </c>
      <c r="AJ565" s="16" t="inlineStr">
        <is>
          <t>None (resolved in review)</t>
        </is>
      </c>
      <c r="AK565" s="16" t="inlineStr">
        <is>
          <t>Review thread was formally resolved and accepted during PR review cycle.</t>
        </is>
      </c>
    </row>
    <row r="566">
      <c r="A566" s="14" t="inlineStr">
        <is>
          <t>FND-565</t>
        </is>
      </c>
      <c r="B566" s="14" t="inlineStr">
        <is>
          <t>RC-029</t>
        </is>
      </c>
      <c r="C566" s="14" t="inlineStr">
        <is>
          <t>PR_REVIEW_THREAD</t>
        </is>
      </c>
      <c r="D566" s="15" t="n">
        <v>1554</v>
      </c>
      <c r="E566" s="16" t="inlineStr">
        <is>
          <t>feat(hub): complete Semantic Hub v0 with TurboVec</t>
        </is>
      </c>
      <c r="F566" s="14" t="inlineStr">
        <is>
          <t>MERGED</t>
        </is>
      </c>
      <c r="G566" s="14" t="inlineStr">
        <is>
          <t>YES</t>
        </is>
      </c>
      <c r="H566" s="14" t="inlineStr">
        <is>
          <t>2026-07-27</t>
        </is>
      </c>
      <c r="I566" s="16" t="inlineStr">
        <is>
          <t>PRRT_kwDOROOm386T5DJs</t>
        </is>
      </c>
      <c r="J566" s="14" t="inlineStr">
        <is>
          <t>YES</t>
        </is>
      </c>
      <c r="K566" s="16" t="inlineStr">
        <is>
          <t>chatgpt-codex-connector</t>
        </is>
      </c>
      <c r="L566" s="14" t="inlineStr">
        <is>
          <t>2026-07-26</t>
        </is>
      </c>
      <c r="M566" s="16" t="inlineStr">
        <is>
          <t>crates/semantic-hub-turbovec/src/lib.rs</t>
        </is>
      </c>
      <c r="N566" s="14" t="inlineStr">
        <is>
          <t>283</t>
        </is>
      </c>
      <c r="O566" s="14" t="inlineStr">
        <is>
          <t>P1</t>
        </is>
      </c>
      <c r="P566" s="16" t="inlineStr">
        <is>
          <t>Validate the scoped root before create preflight</t>
        </is>
      </c>
      <c r="Q566" s="16" t="inlineStr">
        <is>
          <t>workspace</t>
        </is>
      </c>
      <c r="R566" s="16" t="inlineStr">
        <is>
          <t>SCOPE_OWNERSHIP</t>
        </is>
      </c>
      <c r="S566" s="16" t="inlineStr">
        <is>
          <t>Validate the scoped root before create preflight</t>
        </is>
      </c>
      <c r="T566" s="19" t="inlineStr">
        <is>
          <t>FIXED_LATER</t>
        </is>
      </c>
      <c r="U566" s="17" t="inlineStr">
        <is>
          <t>HIGH</t>
        </is>
      </c>
      <c r="V566" s="16" t="inlineStr">
        <is>
          <t>crates/semantic-hub-turbovec/src/lib.rs</t>
        </is>
      </c>
      <c r="W566" s="14" t="inlineStr">
        <is>
          <t>283</t>
        </is>
      </c>
      <c r="X566" s="14" t="inlineStr">
        <is>
          <t>e41ff311</t>
        </is>
      </c>
      <c r="Y566" s="16" t="inlineStr">
        <is>
          <t>Review thread was formally resolved and accepted during PR review cycle.</t>
        </is>
      </c>
      <c r="Z566" s="16" t="inlineStr">
        <is>
          <t>Pre-SSF Core Development</t>
        </is>
      </c>
      <c r="AA566" s="16" t="inlineStr"/>
      <c r="AB566" s="16" t="inlineStr"/>
      <c r="AC566" s="14" t="inlineStr">
        <is>
          <t>NO</t>
        </is>
      </c>
      <c r="AD566" s="14" t="inlineStr"/>
      <c r="AE566" s="16" t="inlineStr"/>
      <c r="AF566" s="14" t="inlineStr">
        <is>
          <t>VERIFIED_FIXED</t>
        </is>
      </c>
      <c r="AG566" s="16" t="inlineStr">
        <is>
          <t>NONE</t>
        </is>
      </c>
      <c r="AH566" s="16" t="inlineStr">
        <is>
          <t>Repository Maintainers</t>
        </is>
      </c>
      <c r="AI566" s="14" t="inlineStr">
        <is>
          <t>P4</t>
        </is>
      </c>
      <c r="AJ566" s="16" t="inlineStr">
        <is>
          <t>None (resolved in review)</t>
        </is>
      </c>
      <c r="AK566" s="16" t="inlineStr">
        <is>
          <t>Review thread was formally resolved and accepted during PR review cycle.</t>
        </is>
      </c>
    </row>
    <row r="567">
      <c r="A567" s="14" t="inlineStr">
        <is>
          <t>FND-566</t>
        </is>
      </c>
      <c r="B567" s="14" t="inlineStr">
        <is>
          <t>RC-029</t>
        </is>
      </c>
      <c r="C567" s="14" t="inlineStr">
        <is>
          <t>PR_REVIEW_THREAD</t>
        </is>
      </c>
      <c r="D567" s="15" t="n">
        <v>1554</v>
      </c>
      <c r="E567" s="16" t="inlineStr">
        <is>
          <t>feat(hub): complete Semantic Hub v0 with TurboVec</t>
        </is>
      </c>
      <c r="F567" s="14" t="inlineStr">
        <is>
          <t>MERGED</t>
        </is>
      </c>
      <c r="G567" s="14" t="inlineStr">
        <is>
          <t>YES</t>
        </is>
      </c>
      <c r="H567" s="14" t="inlineStr">
        <is>
          <t>2026-07-27</t>
        </is>
      </c>
      <c r="I567" s="16" t="inlineStr">
        <is>
          <t>PRRT_kwDOROOm386T5DJv</t>
        </is>
      </c>
      <c r="J567" s="14" t="inlineStr">
        <is>
          <t>YES</t>
        </is>
      </c>
      <c r="K567" s="16" t="inlineStr">
        <is>
          <t>chatgpt-codex-connector</t>
        </is>
      </c>
      <c r="L567" s="14" t="inlineStr">
        <is>
          <t>2026-07-26</t>
        </is>
      </c>
      <c r="M567" s="16" t="inlineStr">
        <is>
          <t>crates/semantic-hub-turbovec/src/lib.rs</t>
        </is>
      </c>
      <c r="N567" s="14" t="inlineStr">
        <is>
          <t>463</t>
        </is>
      </c>
      <c r="O567" s="14" t="inlineStr">
        <is>
          <t>P1</t>
        </is>
      </c>
      <c r="P567" s="16" t="inlineStr">
        <is>
          <t>Bound filtered allowlists by the item budget</t>
        </is>
      </c>
      <c r="Q567" s="16" t="inlineStr">
        <is>
          <t>workspace</t>
        </is>
      </c>
      <c r="R567" s="16" t="inlineStr">
        <is>
          <t>GENERAL_DEFECT</t>
        </is>
      </c>
      <c r="S567" s="16" t="inlineStr">
        <is>
          <t>Bound filtered allowlists by the item budget</t>
        </is>
      </c>
      <c r="T567" s="19" t="inlineStr">
        <is>
          <t>FIXED_LATER</t>
        </is>
      </c>
      <c r="U567" s="17" t="inlineStr">
        <is>
          <t>HIGH</t>
        </is>
      </c>
      <c r="V567" s="16" t="inlineStr">
        <is>
          <t>crates/semantic-hub-turbovec/src/lib.rs</t>
        </is>
      </c>
      <c r="W567" s="14" t="inlineStr">
        <is>
          <t>463</t>
        </is>
      </c>
      <c r="X567" s="14" t="inlineStr">
        <is>
          <t>e41ff311</t>
        </is>
      </c>
      <c r="Y567" s="16" t="inlineStr">
        <is>
          <t>Review thread was formally resolved and accepted during PR review cycle.</t>
        </is>
      </c>
      <c r="Z567" s="16" t="inlineStr">
        <is>
          <t>Pre-SSF Core Development</t>
        </is>
      </c>
      <c r="AA567" s="16" t="inlineStr"/>
      <c r="AB567" s="16" t="inlineStr"/>
      <c r="AC567" s="14" t="inlineStr">
        <is>
          <t>NO</t>
        </is>
      </c>
      <c r="AD567" s="14" t="inlineStr"/>
      <c r="AE567" s="16" t="inlineStr"/>
      <c r="AF567" s="14" t="inlineStr">
        <is>
          <t>VERIFIED_FIXED</t>
        </is>
      </c>
      <c r="AG567" s="16" t="inlineStr">
        <is>
          <t>NONE</t>
        </is>
      </c>
      <c r="AH567" s="16" t="inlineStr">
        <is>
          <t>Repository Maintainers</t>
        </is>
      </c>
      <c r="AI567" s="14" t="inlineStr">
        <is>
          <t>P4</t>
        </is>
      </c>
      <c r="AJ567" s="16" t="inlineStr">
        <is>
          <t>None (resolved in review)</t>
        </is>
      </c>
      <c r="AK567" s="16" t="inlineStr">
        <is>
          <t>Review thread was formally resolved and accepted during PR review cycle.</t>
        </is>
      </c>
    </row>
    <row r="568">
      <c r="A568" s="14" t="inlineStr">
        <is>
          <t>FND-567</t>
        </is>
      </c>
      <c r="B568" s="14" t="inlineStr">
        <is>
          <t>RC-027</t>
        </is>
      </c>
      <c r="C568" s="14" t="inlineStr">
        <is>
          <t>PR_REVIEW_THREAD</t>
        </is>
      </c>
      <c r="D568" s="15" t="n">
        <v>1554</v>
      </c>
      <c r="E568" s="16" t="inlineStr">
        <is>
          <t>feat(hub): complete Semantic Hub v0 with TurboVec</t>
        </is>
      </c>
      <c r="F568" s="14" t="inlineStr">
        <is>
          <t>MERGED</t>
        </is>
      </c>
      <c r="G568" s="14" t="inlineStr">
        <is>
          <t>YES</t>
        </is>
      </c>
      <c r="H568" s="14" t="inlineStr">
        <is>
          <t>2026-07-27</t>
        </is>
      </c>
      <c r="I568" s="16" t="inlineStr">
        <is>
          <t>PRRT_kwDOROOm386T5DJx</t>
        </is>
      </c>
      <c r="J568" s="14" t="inlineStr">
        <is>
          <t>YES</t>
        </is>
      </c>
      <c r="K568" s="16" t="inlineStr">
        <is>
          <t>chatgpt-codex-connector</t>
        </is>
      </c>
      <c r="L568" s="14" t="inlineStr">
        <is>
          <t>2026-07-26</t>
        </is>
      </c>
      <c r="M568" s="16" t="inlineStr">
        <is>
          <t>docs/architecture/semantic_hub_v0.md</t>
        </is>
      </c>
      <c r="N568" s="14" t="inlineStr"/>
      <c r="O568" s="14" t="inlineStr">
        <is>
          <t>P2</t>
        </is>
      </c>
      <c r="P568" s="16" t="inlineStr">
        <is>
          <t>Add the input-budget check to every admission-order contract</t>
        </is>
      </c>
      <c r="Q568" s="16" t="inlineStr">
        <is>
          <t>docs</t>
        </is>
      </c>
      <c r="R568" s="16" t="inlineStr">
        <is>
          <t>SPEC_CONTRADICTION</t>
        </is>
      </c>
      <c r="S568" s="16" t="inlineStr">
        <is>
          <t>Add the input-budget check to every admission-order contract</t>
        </is>
      </c>
      <c r="T568" s="19" t="inlineStr">
        <is>
          <t>FIXED_LATER</t>
        </is>
      </c>
      <c r="U568" s="18" t="inlineStr">
        <is>
          <t>MEDIUM</t>
        </is>
      </c>
      <c r="V568" s="16" t="inlineStr">
        <is>
          <t>docs/architecture/semantic_hub_v0.md</t>
        </is>
      </c>
      <c r="W568" s="14" t="inlineStr"/>
      <c r="X568" s="14" t="inlineStr">
        <is>
          <t>e41ff311</t>
        </is>
      </c>
      <c r="Y568" s="16" t="inlineStr">
        <is>
          <t>Review thread was formally resolved and accepted during PR review cycle.</t>
        </is>
      </c>
      <c r="Z568" s="16" t="inlineStr">
        <is>
          <t>Pre-SSF Core Development</t>
        </is>
      </c>
      <c r="AA568" s="16" t="inlineStr"/>
      <c r="AB568" s="16" t="inlineStr"/>
      <c r="AC568" s="14" t="inlineStr">
        <is>
          <t>NO</t>
        </is>
      </c>
      <c r="AD568" s="14" t="inlineStr"/>
      <c r="AE568" s="16" t="inlineStr"/>
      <c r="AF568" s="14" t="inlineStr">
        <is>
          <t>VERIFIED_FIXED</t>
        </is>
      </c>
      <c r="AG568" s="16" t="inlineStr">
        <is>
          <t>NONE</t>
        </is>
      </c>
      <c r="AH568" s="16" t="inlineStr">
        <is>
          <t>Language Architecture &amp; Specs</t>
        </is>
      </c>
      <c r="AI568" s="14" t="inlineStr">
        <is>
          <t>P4</t>
        </is>
      </c>
      <c r="AJ568" s="16" t="inlineStr">
        <is>
          <t>None (resolved in review)</t>
        </is>
      </c>
      <c r="AK568" s="16" t="inlineStr">
        <is>
          <t>Review thread was formally resolved and accepted during PR review cycle.</t>
        </is>
      </c>
    </row>
    <row r="569">
      <c r="A569" s="14" t="inlineStr">
        <is>
          <t>FND-568</t>
        </is>
      </c>
      <c r="B569" s="14" t="inlineStr">
        <is>
          <t>RC-029</t>
        </is>
      </c>
      <c r="C569" s="14" t="inlineStr">
        <is>
          <t>PR_REVIEW_THREAD</t>
        </is>
      </c>
      <c r="D569" s="15" t="n">
        <v>1554</v>
      </c>
      <c r="E569" s="16" t="inlineStr">
        <is>
          <t>feat(hub): complete Semantic Hub v0 with TurboVec</t>
        </is>
      </c>
      <c r="F569" s="14" t="inlineStr">
        <is>
          <t>MERGED</t>
        </is>
      </c>
      <c r="G569" s="14" t="inlineStr">
        <is>
          <t>YES</t>
        </is>
      </c>
      <c r="H569" s="14" t="inlineStr">
        <is>
          <t>2026-07-27</t>
        </is>
      </c>
      <c r="I569" s="16" t="inlineStr">
        <is>
          <t>PRRT_kwDOROOm386T5NN7</t>
        </is>
      </c>
      <c r="J569" s="14" t="inlineStr">
        <is>
          <t>YES</t>
        </is>
      </c>
      <c r="K569" s="16" t="inlineStr">
        <is>
          <t>chatgpt-codex-connector</t>
        </is>
      </c>
      <c r="L569" s="14" t="inlineStr">
        <is>
          <t>2026-07-26</t>
        </is>
      </c>
      <c r="M569" s="16" t="inlineStr">
        <is>
          <t>crates/semantic-hub-turbovec/src/lib.rs</t>
        </is>
      </c>
      <c r="N569" s="14" t="inlineStr">
        <is>
          <t>209</t>
        </is>
      </c>
      <c r="O569" s="14" t="inlineStr">
        <is>
          <t>P1</t>
        </is>
      </c>
      <c r="P569" s="16" t="inlineStr">
        <is>
          <t>Check the stored dimension before loading the index</t>
        </is>
      </c>
      <c r="Q569" s="16" t="inlineStr">
        <is>
          <t>workspace</t>
        </is>
      </c>
      <c r="R569" s="16" t="inlineStr">
        <is>
          <t>GENERAL_DEFECT</t>
        </is>
      </c>
      <c r="S569" s="16" t="inlineStr">
        <is>
          <t>Check the stored dimension before loading the index</t>
        </is>
      </c>
      <c r="T569" s="19" t="inlineStr">
        <is>
          <t>FIXED_LATER</t>
        </is>
      </c>
      <c r="U569" s="17" t="inlineStr">
        <is>
          <t>HIGH</t>
        </is>
      </c>
      <c r="V569" s="16" t="inlineStr">
        <is>
          <t>crates/semantic-hub-turbovec/src/lib.rs</t>
        </is>
      </c>
      <c r="W569" s="14" t="inlineStr">
        <is>
          <t>209</t>
        </is>
      </c>
      <c r="X569" s="14" t="inlineStr">
        <is>
          <t>e41ff311</t>
        </is>
      </c>
      <c r="Y569" s="16" t="inlineStr">
        <is>
          <t>Review thread was formally resolved and accepted during PR review cycle.</t>
        </is>
      </c>
      <c r="Z569" s="16" t="inlineStr">
        <is>
          <t>Pre-SSF Core Development</t>
        </is>
      </c>
      <c r="AA569" s="16" t="inlineStr"/>
      <c r="AB569" s="16" t="inlineStr"/>
      <c r="AC569" s="14" t="inlineStr">
        <is>
          <t>NO</t>
        </is>
      </c>
      <c r="AD569" s="14" t="inlineStr"/>
      <c r="AE569" s="16" t="inlineStr"/>
      <c r="AF569" s="14" t="inlineStr">
        <is>
          <t>VERIFIED_FIXED</t>
        </is>
      </c>
      <c r="AG569" s="16" t="inlineStr">
        <is>
          <t>NONE</t>
        </is>
      </c>
      <c r="AH569" s="16" t="inlineStr">
        <is>
          <t>Repository Maintainers</t>
        </is>
      </c>
      <c r="AI569" s="14" t="inlineStr">
        <is>
          <t>P4</t>
        </is>
      </c>
      <c r="AJ569" s="16" t="inlineStr">
        <is>
          <t>None (resolved in review)</t>
        </is>
      </c>
      <c r="AK569" s="16" t="inlineStr">
        <is>
          <t>Review thread was formally resolved and accepted during PR review cycle.</t>
        </is>
      </c>
    </row>
    <row r="570">
      <c r="A570" s="14" t="inlineStr">
        <is>
          <t>FND-569</t>
        </is>
      </c>
      <c r="B570" s="14" t="inlineStr">
        <is>
          <t>RC-010</t>
        </is>
      </c>
      <c r="C570" s="14" t="inlineStr">
        <is>
          <t>PR_REVIEW_THREAD</t>
        </is>
      </c>
      <c r="D570" s="15" t="n">
        <v>1554</v>
      </c>
      <c r="E570" s="16" t="inlineStr">
        <is>
          <t>feat(hub): complete Semantic Hub v0 with TurboVec</t>
        </is>
      </c>
      <c r="F570" s="14" t="inlineStr">
        <is>
          <t>MERGED</t>
        </is>
      </c>
      <c r="G570" s="14" t="inlineStr">
        <is>
          <t>YES</t>
        </is>
      </c>
      <c r="H570" s="14" t="inlineStr">
        <is>
          <t>2026-07-27</t>
        </is>
      </c>
      <c r="I570" s="16" t="inlineStr">
        <is>
          <t>PRRT_kwDOROOm386T5NN8</t>
        </is>
      </c>
      <c r="J570" s="14" t="inlineStr">
        <is>
          <t>YES</t>
        </is>
      </c>
      <c r="K570" s="16" t="inlineStr">
        <is>
          <t>chatgpt-codex-connector</t>
        </is>
      </c>
      <c r="L570" s="14" t="inlineStr">
        <is>
          <t>2026-07-26</t>
        </is>
      </c>
      <c r="M570" s="16" t="inlineStr">
        <is>
          <t>crates/smc-cli/src/hub.rs</t>
        </is>
      </c>
      <c r="N570" s="14" t="inlineStr"/>
      <c r="O570" s="14" t="inlineStr">
        <is>
          <t>P2</t>
        </is>
      </c>
      <c r="P570" s="16" t="inlineStr">
        <is>
          <t>Validate the pending path before duplicate lookup</t>
        </is>
      </c>
      <c r="Q570" s="16" t="inlineStr">
        <is>
          <t>smc-cli</t>
        </is>
      </c>
      <c r="R570" s="16" t="inlineStr">
        <is>
          <t>GENERAL_DEFECT</t>
        </is>
      </c>
      <c r="S570" s="16" t="inlineStr">
        <is>
          <t>Validate the pending path before duplicate lookup</t>
        </is>
      </c>
      <c r="T570" s="19" t="inlineStr">
        <is>
          <t>FIXED_LATER</t>
        </is>
      </c>
      <c r="U570" s="18" t="inlineStr">
        <is>
          <t>MEDIUM</t>
        </is>
      </c>
      <c r="V570" s="16" t="inlineStr">
        <is>
          <t>crates/smc-cli/src/hub.rs</t>
        </is>
      </c>
      <c r="W570" s="14" t="inlineStr"/>
      <c r="X570" s="14" t="inlineStr">
        <is>
          <t>e41ff311</t>
        </is>
      </c>
      <c r="Y570" s="16" t="inlineStr">
        <is>
          <t>Review thread was formally resolved and accepted during PR review cycle.</t>
        </is>
      </c>
      <c r="Z570" s="16" t="inlineStr">
        <is>
          <t>Pre-SSF Core Development</t>
        </is>
      </c>
      <c r="AA570" s="16" t="inlineStr"/>
      <c r="AB570" s="16" t="inlineStr"/>
      <c r="AC570" s="14" t="inlineStr">
        <is>
          <t>NO</t>
        </is>
      </c>
      <c r="AD570" s="14" t="inlineStr"/>
      <c r="AE570" s="16" t="inlineStr"/>
      <c r="AF570" s="14" t="inlineStr">
        <is>
          <t>VERIFIED_FIXED</t>
        </is>
      </c>
      <c r="AG570" s="16" t="inlineStr">
        <is>
          <t>NONE</t>
        </is>
      </c>
      <c r="AH570" s="16" t="inlineStr">
        <is>
          <t>CLI Adapter Owner</t>
        </is>
      </c>
      <c r="AI570" s="14" t="inlineStr">
        <is>
          <t>P4</t>
        </is>
      </c>
      <c r="AJ570" s="16" t="inlineStr">
        <is>
          <t>None (resolved in review)</t>
        </is>
      </c>
      <c r="AK570" s="16" t="inlineStr">
        <is>
          <t>Review thread was formally resolved and accepted during PR review cycle.</t>
        </is>
      </c>
    </row>
    <row r="571">
      <c r="A571" s="14" t="inlineStr">
        <is>
          <t>FND-570</t>
        </is>
      </c>
      <c r="B571" s="14" t="inlineStr">
        <is>
          <t>RC-010</t>
        </is>
      </c>
      <c r="C571" s="14" t="inlineStr">
        <is>
          <t>PR_REVIEW_THREAD</t>
        </is>
      </c>
      <c r="D571" s="15" t="n">
        <v>1554</v>
      </c>
      <c r="E571" s="16" t="inlineStr">
        <is>
          <t>feat(hub): complete Semantic Hub v0 with TurboVec</t>
        </is>
      </c>
      <c r="F571" s="14" t="inlineStr">
        <is>
          <t>MERGED</t>
        </is>
      </c>
      <c r="G571" s="14" t="inlineStr">
        <is>
          <t>YES</t>
        </is>
      </c>
      <c r="H571" s="14" t="inlineStr">
        <is>
          <t>2026-07-27</t>
        </is>
      </c>
      <c r="I571" s="16" t="inlineStr">
        <is>
          <t>PRRT_kwDOROOm386T5NN9</t>
        </is>
      </c>
      <c r="J571" s="14" t="inlineStr">
        <is>
          <t>YES</t>
        </is>
      </c>
      <c r="K571" s="16" t="inlineStr">
        <is>
          <t>chatgpt-codex-connector</t>
        </is>
      </c>
      <c r="L571" s="14" t="inlineStr">
        <is>
          <t>2026-07-26</t>
        </is>
      </c>
      <c r="M571" s="16" t="inlineStr">
        <is>
          <t>crates/smc-cli/src/hub.rs</t>
        </is>
      </c>
      <c r="N571" s="14" t="inlineStr"/>
      <c r="O571" s="14" t="inlineStr">
        <is>
          <t>P2</t>
        </is>
      </c>
      <c r="P571" s="16" t="inlineStr">
        <is>
          <t>Encode request IDs before using them as filenames</t>
        </is>
      </c>
      <c r="Q571" s="16" t="inlineStr">
        <is>
          <t>smc-cli</t>
        </is>
      </c>
      <c r="R571" s="16" t="inlineStr">
        <is>
          <t>GENERAL_DEFECT</t>
        </is>
      </c>
      <c r="S571" s="16" t="inlineStr">
        <is>
          <t>Encode request IDs before using them as filenames</t>
        </is>
      </c>
      <c r="T571" s="19" t="inlineStr">
        <is>
          <t>FIXED_LATER</t>
        </is>
      </c>
      <c r="U571" s="18" t="inlineStr">
        <is>
          <t>MEDIUM</t>
        </is>
      </c>
      <c r="V571" s="16" t="inlineStr">
        <is>
          <t>crates/smc-cli/src/hub.rs</t>
        </is>
      </c>
      <c r="W571" s="14" t="inlineStr"/>
      <c r="X571" s="14" t="inlineStr">
        <is>
          <t>e41ff311</t>
        </is>
      </c>
      <c r="Y571" s="16" t="inlineStr">
        <is>
          <t>Review thread was formally resolved and accepted during PR review cycle.</t>
        </is>
      </c>
      <c r="Z571" s="16" t="inlineStr">
        <is>
          <t>Pre-SSF Core Development</t>
        </is>
      </c>
      <c r="AA571" s="16" t="inlineStr"/>
      <c r="AB571" s="16" t="inlineStr"/>
      <c r="AC571" s="14" t="inlineStr">
        <is>
          <t>NO</t>
        </is>
      </c>
      <c r="AD571" s="14" t="inlineStr"/>
      <c r="AE571" s="16" t="inlineStr"/>
      <c r="AF571" s="14" t="inlineStr">
        <is>
          <t>VERIFIED_FIXED</t>
        </is>
      </c>
      <c r="AG571" s="16" t="inlineStr">
        <is>
          <t>NONE</t>
        </is>
      </c>
      <c r="AH571" s="16" t="inlineStr">
        <is>
          <t>CLI Adapter Owner</t>
        </is>
      </c>
      <c r="AI571" s="14" t="inlineStr">
        <is>
          <t>P4</t>
        </is>
      </c>
      <c r="AJ571" s="16" t="inlineStr">
        <is>
          <t>None (resolved in review)</t>
        </is>
      </c>
      <c r="AK571" s="16" t="inlineStr">
        <is>
          <t>Review thread was formally resolved and accepted during PR review cycle.</t>
        </is>
      </c>
    </row>
    <row r="572">
      <c r="A572" s="14" t="inlineStr">
        <is>
          <t>FND-571</t>
        </is>
      </c>
      <c r="B572" s="14" t="inlineStr">
        <is>
          <t>RC-029</t>
        </is>
      </c>
      <c r="C572" s="14" t="inlineStr">
        <is>
          <t>PR_REVIEW_THREAD</t>
        </is>
      </c>
      <c r="D572" s="15" t="n">
        <v>1554</v>
      </c>
      <c r="E572" s="16" t="inlineStr">
        <is>
          <t>feat(hub): complete Semantic Hub v0 with TurboVec</t>
        </is>
      </c>
      <c r="F572" s="14" t="inlineStr">
        <is>
          <t>MERGED</t>
        </is>
      </c>
      <c r="G572" s="14" t="inlineStr">
        <is>
          <t>YES</t>
        </is>
      </c>
      <c r="H572" s="14" t="inlineStr">
        <is>
          <t>2026-07-27</t>
        </is>
      </c>
      <c r="I572" s="16" t="inlineStr">
        <is>
          <t>PRRT_kwDOROOm386T77Tp</t>
        </is>
      </c>
      <c r="J572" s="14" t="inlineStr">
        <is>
          <t>YES</t>
        </is>
      </c>
      <c r="K572" s="16" t="inlineStr">
        <is>
          <t>chatgpt-codex-connector</t>
        </is>
      </c>
      <c r="L572" s="14" t="inlineStr">
        <is>
          <t>2026-07-27</t>
        </is>
      </c>
      <c r="M572" s="16" t="inlineStr">
        <is>
          <t>crates/semantic-hub-turbovec/src/lib.rs</t>
        </is>
      </c>
      <c r="N572" s="14" t="inlineStr">
        <is>
          <t>254</t>
        </is>
      </c>
      <c r="O572" s="14" t="inlineStr">
        <is>
          <t>P1</t>
        </is>
      </c>
      <c r="P572" s="16" t="inlineStr">
        <is>
          <t>Route index persistence through PROMETHEUS gates</t>
        </is>
      </c>
      <c r="Q572" s="16" t="inlineStr">
        <is>
          <t>workspace</t>
        </is>
      </c>
      <c r="R572" s="16" t="inlineStr">
        <is>
          <t>GENERAL_DEFECT</t>
        </is>
      </c>
      <c r="S572" s="16" t="inlineStr">
        <is>
          <t>Route index persistence through PROMETHEUS gates</t>
        </is>
      </c>
      <c r="T572" s="19" t="inlineStr">
        <is>
          <t>FIXED_LATER</t>
        </is>
      </c>
      <c r="U572" s="17" t="inlineStr">
        <is>
          <t>HIGH</t>
        </is>
      </c>
      <c r="V572" s="16" t="inlineStr">
        <is>
          <t>crates/semantic-hub-turbovec/src/lib.rs</t>
        </is>
      </c>
      <c r="W572" s="14" t="inlineStr">
        <is>
          <t>254</t>
        </is>
      </c>
      <c r="X572" s="14" t="inlineStr">
        <is>
          <t>e41ff311</t>
        </is>
      </c>
      <c r="Y572" s="16" t="inlineStr">
        <is>
          <t>Review thread was formally resolved and accepted during PR review cycle.</t>
        </is>
      </c>
      <c r="Z572" s="16" t="inlineStr">
        <is>
          <t>Pre-SSF Core Development</t>
        </is>
      </c>
      <c r="AA572" s="16" t="inlineStr"/>
      <c r="AB572" s="16" t="inlineStr"/>
      <c r="AC572" s="14" t="inlineStr">
        <is>
          <t>NO</t>
        </is>
      </c>
      <c r="AD572" s="14" t="inlineStr"/>
      <c r="AE572" s="16" t="inlineStr"/>
      <c r="AF572" s="14" t="inlineStr">
        <is>
          <t>VERIFIED_FIXED</t>
        </is>
      </c>
      <c r="AG572" s="16" t="inlineStr">
        <is>
          <t>NONE</t>
        </is>
      </c>
      <c r="AH572" s="16" t="inlineStr">
        <is>
          <t>Repository Maintainers</t>
        </is>
      </c>
      <c r="AI572" s="14" t="inlineStr">
        <is>
          <t>P4</t>
        </is>
      </c>
      <c r="AJ572" s="16" t="inlineStr">
        <is>
          <t>None (resolved in review)</t>
        </is>
      </c>
      <c r="AK572" s="16" t="inlineStr">
        <is>
          <t>Review thread was formally resolved and accepted during PR review cycle.</t>
        </is>
      </c>
    </row>
    <row r="573">
      <c r="A573" s="14" t="inlineStr">
        <is>
          <t>FND-572</t>
        </is>
      </c>
      <c r="B573" s="14" t="inlineStr">
        <is>
          <t>RC-029</t>
        </is>
      </c>
      <c r="C573" s="14" t="inlineStr">
        <is>
          <t>PR_REVIEW_THREAD</t>
        </is>
      </c>
      <c r="D573" s="15" t="n">
        <v>1554</v>
      </c>
      <c r="E573" s="16" t="inlineStr">
        <is>
          <t>feat(hub): complete Semantic Hub v0 with TurboVec</t>
        </is>
      </c>
      <c r="F573" s="14" t="inlineStr">
        <is>
          <t>MERGED</t>
        </is>
      </c>
      <c r="G573" s="14" t="inlineStr">
        <is>
          <t>YES</t>
        </is>
      </c>
      <c r="H573" s="14" t="inlineStr">
        <is>
          <t>2026-07-27</t>
        </is>
      </c>
      <c r="I573" s="16" t="inlineStr">
        <is>
          <t>PRRT_kwDOROOm386T8Cla</t>
        </is>
      </c>
      <c r="J573" s="14" t="inlineStr">
        <is>
          <t>YES</t>
        </is>
      </c>
      <c r="K573" s="16" t="inlineStr">
        <is>
          <t>chatgpt-codex-connector</t>
        </is>
      </c>
      <c r="L573" s="14" t="inlineStr">
        <is>
          <t>2026-07-27</t>
        </is>
      </c>
      <c r="M573" s="16" t="inlineStr">
        <is>
          <t>crates/semantic-hub/src/runtime.rs</t>
        </is>
      </c>
      <c r="N573" s="14" t="inlineStr"/>
      <c r="O573" s="14" t="inlineStr">
        <is>
          <t>P1</t>
        </is>
      </c>
      <c r="P573" s="16" t="inlineStr">
        <is>
          <t>Validate wall time before adding it to Instant</t>
        </is>
      </c>
      <c r="Q573" s="16" t="inlineStr">
        <is>
          <t>workspace</t>
        </is>
      </c>
      <c r="R573" s="16" t="inlineStr">
        <is>
          <t>GENERAL_DEFECT</t>
        </is>
      </c>
      <c r="S573" s="16" t="inlineStr">
        <is>
          <t>Validate wall time before adding it to Instant</t>
        </is>
      </c>
      <c r="T573" s="19" t="inlineStr">
        <is>
          <t>FIXED_LATER</t>
        </is>
      </c>
      <c r="U573" s="17" t="inlineStr">
        <is>
          <t>HIGH</t>
        </is>
      </c>
      <c r="V573" s="16" t="inlineStr">
        <is>
          <t>crates/semantic-hub/src/runtime.rs</t>
        </is>
      </c>
      <c r="W573" s="14" t="inlineStr"/>
      <c r="X573" s="14" t="inlineStr">
        <is>
          <t>e41ff311</t>
        </is>
      </c>
      <c r="Y573" s="16" t="inlineStr">
        <is>
          <t>Review thread was formally resolved and accepted during PR review cycle.</t>
        </is>
      </c>
      <c r="Z573" s="16" t="inlineStr">
        <is>
          <t>Pre-SSF Core Development</t>
        </is>
      </c>
      <c r="AA573" s="16" t="inlineStr"/>
      <c r="AB573" s="16" t="inlineStr"/>
      <c r="AC573" s="14" t="inlineStr">
        <is>
          <t>NO</t>
        </is>
      </c>
      <c r="AD573" s="14" t="inlineStr"/>
      <c r="AE573" s="16" t="inlineStr"/>
      <c r="AF573" s="14" t="inlineStr">
        <is>
          <t>VERIFIED_FIXED</t>
        </is>
      </c>
      <c r="AG573" s="16" t="inlineStr">
        <is>
          <t>NONE</t>
        </is>
      </c>
      <c r="AH573" s="16" t="inlineStr">
        <is>
          <t>Repository Maintainers</t>
        </is>
      </c>
      <c r="AI573" s="14" t="inlineStr">
        <is>
          <t>P4</t>
        </is>
      </c>
      <c r="AJ573" s="16" t="inlineStr">
        <is>
          <t>None (resolved in review)</t>
        </is>
      </c>
      <c r="AK573" s="16" t="inlineStr">
        <is>
          <t>Review thread was formally resolved and accepted during PR review cycle.</t>
        </is>
      </c>
    </row>
    <row r="574">
      <c r="A574" s="14" t="inlineStr">
        <is>
          <t>FND-573</t>
        </is>
      </c>
      <c r="B574" s="14" t="inlineStr">
        <is>
          <t>RC-029</t>
        </is>
      </c>
      <c r="C574" s="14" t="inlineStr">
        <is>
          <t>PR_REVIEW_THREAD</t>
        </is>
      </c>
      <c r="D574" s="15" t="n">
        <v>1565</v>
      </c>
      <c r="E574" s="16" t="inlineStr">
        <is>
          <t>Claude/superpowers plugins setup eajz9m</t>
        </is>
      </c>
      <c r="F574" s="14" t="inlineStr">
        <is>
          <t>MERGED</t>
        </is>
      </c>
      <c r="G574" s="14" t="inlineStr">
        <is>
          <t>YES</t>
        </is>
      </c>
      <c r="H574" s="14" t="inlineStr">
        <is>
          <t>2026-08-01</t>
        </is>
      </c>
      <c r="I574" s="16" t="inlineStr">
        <is>
          <t>PRRT_kwDOROOm386VpoQx</t>
        </is>
      </c>
      <c r="J574" s="14" t="inlineStr">
        <is>
          <t>YES</t>
        </is>
      </c>
      <c r="K574" s="16" t="inlineStr">
        <is>
          <t>chatgpt-codex-connector</t>
        </is>
      </c>
      <c r="L574" s="14" t="inlineStr">
        <is>
          <t>2026-08-01</t>
        </is>
      </c>
      <c r="M574" s="16" t="inlineStr">
        <is>
          <t>.github/workflows/verify-embedding-model.yml</t>
        </is>
      </c>
      <c r="N574" s="14" t="inlineStr"/>
      <c r="O574" s="14" t="inlineStr">
        <is>
          <t>P2</t>
        </is>
      </c>
      <c r="P574" s="16" t="inlineStr">
        <is>
          <t>Restrict issue creation to actual hash mismatches</t>
        </is>
      </c>
      <c r="Q574" s="16" t="inlineStr">
        <is>
          <t>tooling</t>
        </is>
      </c>
      <c r="R574" s="16" t="inlineStr">
        <is>
          <t>GENERAL_DEFECT</t>
        </is>
      </c>
      <c r="S574" s="16" t="inlineStr">
        <is>
          <t>Restrict issue creation to actual hash mismatches</t>
        </is>
      </c>
      <c r="T574" s="19" t="inlineStr">
        <is>
          <t>FIXED_LATER</t>
        </is>
      </c>
      <c r="U574" s="18" t="inlineStr">
        <is>
          <t>MEDIUM</t>
        </is>
      </c>
      <c r="V574" s="16" t="inlineStr">
        <is>
          <t>.github/workflows/verify-embedding-model.yml</t>
        </is>
      </c>
      <c r="W574" s="14" t="inlineStr"/>
      <c r="X574" s="14" t="inlineStr">
        <is>
          <t>e41ff311</t>
        </is>
      </c>
      <c r="Y574" s="16" t="inlineStr">
        <is>
          <t>Review thread was formally resolved and accepted during PR review cycle.</t>
        </is>
      </c>
      <c r="Z574" s="16" t="inlineStr">
        <is>
          <t>Pre-SSF Core Development</t>
        </is>
      </c>
      <c r="AA574" s="16" t="inlineStr"/>
      <c r="AB574" s="16" t="inlineStr"/>
      <c r="AC574" s="14" t="inlineStr">
        <is>
          <t>NO</t>
        </is>
      </c>
      <c r="AD574" s="14" t="inlineStr"/>
      <c r="AE574" s="16" t="inlineStr"/>
      <c r="AF574" s="14" t="inlineStr">
        <is>
          <t>VERIFIED_FIXED</t>
        </is>
      </c>
      <c r="AG574" s="16" t="inlineStr">
        <is>
          <t>NONE</t>
        </is>
      </c>
      <c r="AH574" s="16" t="inlineStr">
        <is>
          <t>Developer Infrastructure</t>
        </is>
      </c>
      <c r="AI574" s="14" t="inlineStr">
        <is>
          <t>P4</t>
        </is>
      </c>
      <c r="AJ574" s="16" t="inlineStr">
        <is>
          <t>None (resolved in review)</t>
        </is>
      </c>
      <c r="AK574" s="16" t="inlineStr">
        <is>
          <t>Review thread was formally resolved and accepted during PR review cycle.</t>
        </is>
      </c>
    </row>
    <row r="575">
      <c r="A575" s="14" t="inlineStr">
        <is>
          <t>FND-574</t>
        </is>
      </c>
      <c r="B575" s="14" t="inlineStr">
        <is>
          <t>RC-029</t>
        </is>
      </c>
      <c r="C575" s="14" t="inlineStr">
        <is>
          <t>PR_REVIEW_THREAD</t>
        </is>
      </c>
      <c r="D575" s="15" t="n">
        <v>1566</v>
      </c>
      <c r="E575" s="16" t="inlineStr">
        <is>
          <t>fix(hub): close Windows drive-prefix path gap, reconcile stale Hub v0 docs</t>
        </is>
      </c>
      <c r="F575" s="14" t="inlineStr">
        <is>
          <t>MERGED</t>
        </is>
      </c>
      <c r="G575" s="14" t="inlineStr">
        <is>
          <t>YES</t>
        </is>
      </c>
      <c r="H575" s="14" t="inlineStr">
        <is>
          <t>2026-08-01</t>
        </is>
      </c>
      <c r="I575" s="16" t="inlineStr">
        <is>
          <t>PRRT_kwDOROOm386VqNdE</t>
        </is>
      </c>
      <c r="J575" s="14" t="inlineStr">
        <is>
          <t>YES</t>
        </is>
      </c>
      <c r="K575" s="16" t="inlineStr">
        <is>
          <t>chatgpt-codex-connector</t>
        </is>
      </c>
      <c r="L575" s="14" t="inlineStr">
        <is>
          <t>2026-08-01</t>
        </is>
      </c>
      <c r="M575" s="16" t="inlineStr">
        <is>
          <t>crates/semantic-hub-turbovec/src/storage.rs</t>
        </is>
      </c>
      <c r="N575" s="14" t="inlineStr">
        <is>
          <t>232</t>
        </is>
      </c>
      <c r="O575" s="14" t="inlineStr">
        <is>
          <t>P1</t>
        </is>
      </c>
      <c r="P575" s="16" t="inlineStr">
        <is>
          <t>Reject drive prefixes independently of the host parser</t>
        </is>
      </c>
      <c r="Q575" s="16" t="inlineStr">
        <is>
          <t>workspace</t>
        </is>
      </c>
      <c r="R575" s="16" t="inlineStr">
        <is>
          <t>SYNTAX_PARSER</t>
        </is>
      </c>
      <c r="S575" s="16" t="inlineStr">
        <is>
          <t>Reject drive prefixes independently of the host parser</t>
        </is>
      </c>
      <c r="T575" s="19" t="inlineStr">
        <is>
          <t>FIXED_LATER</t>
        </is>
      </c>
      <c r="U575" s="17" t="inlineStr">
        <is>
          <t>HIGH</t>
        </is>
      </c>
      <c r="V575" s="16" t="inlineStr">
        <is>
          <t>crates/semantic-hub-turbovec/src/storage.rs</t>
        </is>
      </c>
      <c r="W575" s="14" t="inlineStr">
        <is>
          <t>232</t>
        </is>
      </c>
      <c r="X575" s="14" t="inlineStr">
        <is>
          <t>e41ff311</t>
        </is>
      </c>
      <c r="Y575" s="16" t="inlineStr">
        <is>
          <t>Review thread was formally resolved and accepted during PR review cycle.</t>
        </is>
      </c>
      <c r="Z575" s="16" t="inlineStr">
        <is>
          <t>Pre-SSF Core Development</t>
        </is>
      </c>
      <c r="AA575" s="16" t="inlineStr"/>
      <c r="AB575" s="16" t="inlineStr"/>
      <c r="AC575" s="14" t="inlineStr">
        <is>
          <t>NO</t>
        </is>
      </c>
      <c r="AD575" s="14" t="inlineStr"/>
      <c r="AE575" s="16" t="inlineStr"/>
      <c r="AF575" s="14" t="inlineStr">
        <is>
          <t>VERIFIED_FIXED</t>
        </is>
      </c>
      <c r="AG575" s="16" t="inlineStr">
        <is>
          <t>NONE</t>
        </is>
      </c>
      <c r="AH575" s="16" t="inlineStr">
        <is>
          <t>Repository Maintainers</t>
        </is>
      </c>
      <c r="AI575" s="14" t="inlineStr">
        <is>
          <t>P4</t>
        </is>
      </c>
      <c r="AJ575" s="16" t="inlineStr">
        <is>
          <t>None (resolved in review)</t>
        </is>
      </c>
      <c r="AK575" s="16" t="inlineStr">
        <is>
          <t>Review thread was formally resolved and accepted during PR review cycle.</t>
        </is>
      </c>
    </row>
    <row r="576">
      <c r="A576" s="14" t="inlineStr">
        <is>
          <t>FND-575</t>
        </is>
      </c>
      <c r="B576" s="14" t="inlineStr">
        <is>
          <t>RC-027</t>
        </is>
      </c>
      <c r="C576" s="14" t="inlineStr">
        <is>
          <t>PR_REVIEW_THREAD</t>
        </is>
      </c>
      <c r="D576" s="15" t="n">
        <v>1566</v>
      </c>
      <c r="E576" s="16" t="inlineStr">
        <is>
          <t>fix(hub): close Windows drive-prefix path gap, reconcile stale Hub v0 docs</t>
        </is>
      </c>
      <c r="F576" s="14" t="inlineStr">
        <is>
          <t>MERGED</t>
        </is>
      </c>
      <c r="G576" s="14" t="inlineStr">
        <is>
          <t>YES</t>
        </is>
      </c>
      <c r="H576" s="14" t="inlineStr">
        <is>
          <t>2026-08-01</t>
        </is>
      </c>
      <c r="I576" s="16" t="inlineStr">
        <is>
          <t>PRRT_kwDOROOm386VqNdJ</t>
        </is>
      </c>
      <c r="J576" s="14" t="inlineStr">
        <is>
          <t>YES</t>
        </is>
      </c>
      <c r="K576" s="16" t="inlineStr">
        <is>
          <t>chatgpt-codex-connector</t>
        </is>
      </c>
      <c r="L576" s="14" t="inlineStr">
        <is>
          <t>2026-08-01</t>
        </is>
      </c>
      <c r="M576" s="16" t="inlineStr">
        <is>
          <t>docs/architecture/semantic_hub_v0.md</t>
        </is>
      </c>
      <c r="N576" s="14" t="inlineStr">
        <is>
          <t>322</t>
        </is>
      </c>
      <c r="O576" s="14" t="inlineStr">
        <is>
          <t>P2</t>
        </is>
      </c>
      <c r="P576" s="16" t="inlineStr">
        <is>
          <t>Reconcile all fault-count references in this section</t>
        </is>
      </c>
      <c r="Q576" s="16" t="inlineStr">
        <is>
          <t>docs</t>
        </is>
      </c>
      <c r="R576" s="16" t="inlineStr">
        <is>
          <t>SPEC_CONTRADICTION</t>
        </is>
      </c>
      <c r="S576" s="16" t="inlineStr">
        <is>
          <t>Reconcile all fault-count references in this section</t>
        </is>
      </c>
      <c r="T576" s="19" t="inlineStr">
        <is>
          <t>FIXED_LATER</t>
        </is>
      </c>
      <c r="U576" s="18" t="inlineStr">
        <is>
          <t>MEDIUM</t>
        </is>
      </c>
      <c r="V576" s="16" t="inlineStr">
        <is>
          <t>docs/architecture/semantic_hub_v0.md</t>
        </is>
      </c>
      <c r="W576" s="14" t="inlineStr">
        <is>
          <t>322</t>
        </is>
      </c>
      <c r="X576" s="14" t="inlineStr">
        <is>
          <t>e41ff311</t>
        </is>
      </c>
      <c r="Y576" s="16" t="inlineStr">
        <is>
          <t>Review thread was formally resolved and accepted during PR review cycle.</t>
        </is>
      </c>
      <c r="Z576" s="16" t="inlineStr">
        <is>
          <t>Pre-SSF Core Development</t>
        </is>
      </c>
      <c r="AA576" s="16" t="inlineStr"/>
      <c r="AB576" s="16" t="inlineStr"/>
      <c r="AC576" s="14" t="inlineStr">
        <is>
          <t>NO</t>
        </is>
      </c>
      <c r="AD576" s="14" t="inlineStr"/>
      <c r="AE576" s="16" t="inlineStr"/>
      <c r="AF576" s="14" t="inlineStr">
        <is>
          <t>VERIFIED_FIXED</t>
        </is>
      </c>
      <c r="AG576" s="16" t="inlineStr">
        <is>
          <t>NONE</t>
        </is>
      </c>
      <c r="AH576" s="16" t="inlineStr">
        <is>
          <t>Language Architecture &amp; Specs</t>
        </is>
      </c>
      <c r="AI576" s="14" t="inlineStr">
        <is>
          <t>P4</t>
        </is>
      </c>
      <c r="AJ576" s="16" t="inlineStr">
        <is>
          <t>None (resolved in review)</t>
        </is>
      </c>
      <c r="AK576" s="16" t="inlineStr">
        <is>
          <t>Review thread was formally resolved and accepted during PR review cycle.</t>
        </is>
      </c>
    </row>
    <row r="577">
      <c r="A577" s="14" t="inlineStr">
        <is>
          <t>FND-576</t>
        </is>
      </c>
      <c r="B577" s="14" t="inlineStr">
        <is>
          <t>RC-016</t>
        </is>
      </c>
      <c r="C577" s="14" t="inlineStr">
        <is>
          <t>PR_REVIEW_THREAD</t>
        </is>
      </c>
      <c r="D577" s="15" t="n">
        <v>1567</v>
      </c>
      <c r="E577" s="16" t="inlineStr">
        <is>
          <t>feat(workbench): introduce the native Semantic Workbench on Iced</t>
        </is>
      </c>
      <c r="F577" s="14" t="inlineStr">
        <is>
          <t>MERGED</t>
        </is>
      </c>
      <c r="G577" s="14" t="inlineStr">
        <is>
          <t>YES</t>
        </is>
      </c>
      <c r="H577" s="14" t="inlineStr">
        <is>
          <t>2026-08-03</t>
        </is>
      </c>
      <c r="I577" s="16" t="inlineStr">
        <is>
          <t>PRRT_kwDOROOm386WEejG</t>
        </is>
      </c>
      <c r="J577" s="14" t="inlineStr">
        <is>
          <t>YES</t>
        </is>
      </c>
      <c r="K577" s="16" t="inlineStr">
        <is>
          <t>chatgpt-codex-connector</t>
        </is>
      </c>
      <c r="L577" s="14" t="inlineStr">
        <is>
          <t>2026-08-03</t>
        </is>
      </c>
      <c r="M577" s="16" t="inlineStr">
        <is>
          <t>crates/prom-ui-iced-adapter/src/app.rs</t>
        </is>
      </c>
      <c r="N577" s="14" t="inlineStr">
        <is>
          <t>297</t>
        </is>
      </c>
      <c r="O577" s="14" t="inlineStr">
        <is>
          <t>P1</t>
        </is>
      </c>
      <c r="P577" s="16" t="inlineStr">
        <is>
          <t>Poll completed jobs in the production event loop</t>
        </is>
      </c>
      <c r="Q577" s="16" t="inlineStr">
        <is>
          <t>prom-ui</t>
        </is>
      </c>
      <c r="R577" s="16" t="inlineStr">
        <is>
          <t>EVENT_LOOP_LIFECYCLE</t>
        </is>
      </c>
      <c r="S577" s="16" t="inlineStr">
        <is>
          <t>Poll completed jobs in the production event loop</t>
        </is>
      </c>
      <c r="T577" s="19" t="inlineStr">
        <is>
          <t>FIXED_LATER</t>
        </is>
      </c>
      <c r="U577" s="17" t="inlineStr">
        <is>
          <t>HIGH</t>
        </is>
      </c>
      <c r="V577" s="16" t="inlineStr">
        <is>
          <t>crates/prom-ui-iced-adapter/src/app.rs</t>
        </is>
      </c>
      <c r="W577" s="14" t="inlineStr">
        <is>
          <t>297</t>
        </is>
      </c>
      <c r="X577" s="14" t="inlineStr">
        <is>
          <t>e41ff311</t>
        </is>
      </c>
      <c r="Y577" s="16" t="inlineStr">
        <is>
          <t>Review thread was formally resolved and accepted during PR review cycle.</t>
        </is>
      </c>
      <c r="Z577" s="16" t="inlineStr">
        <is>
          <t>Pre-SSF Core Development</t>
        </is>
      </c>
      <c r="AA577" s="16" t="inlineStr"/>
      <c r="AB577" s="16" t="inlineStr"/>
      <c r="AC577" s="14" t="inlineStr">
        <is>
          <t>NO</t>
        </is>
      </c>
      <c r="AD577" s="14" t="inlineStr"/>
      <c r="AE577" s="16" t="inlineStr"/>
      <c r="AF577" s="14" t="inlineStr">
        <is>
          <t>VERIFIED_FIXED</t>
        </is>
      </c>
      <c r="AG577" s="16" t="inlineStr">
        <is>
          <t>NONE</t>
        </is>
      </c>
      <c r="AH577" s="16" t="inlineStr">
        <is>
          <t>UI Presentation Team</t>
        </is>
      </c>
      <c r="AI577" s="14" t="inlineStr">
        <is>
          <t>P4</t>
        </is>
      </c>
      <c r="AJ577" s="16" t="inlineStr">
        <is>
          <t>None (resolved in review)</t>
        </is>
      </c>
      <c r="AK577" s="16" t="inlineStr">
        <is>
          <t>Review thread was formally resolved and accepted during PR review cycle.</t>
        </is>
      </c>
    </row>
    <row r="578">
      <c r="A578" s="14" t="inlineStr">
        <is>
          <t>FND-577</t>
        </is>
      </c>
      <c r="B578" s="14" t="inlineStr">
        <is>
          <t>RC-029</t>
        </is>
      </c>
      <c r="C578" s="14" t="inlineStr">
        <is>
          <t>PR_REVIEW_THREAD</t>
        </is>
      </c>
      <c r="D578" s="15" t="n">
        <v>1567</v>
      </c>
      <c r="E578" s="16" t="inlineStr">
        <is>
          <t>feat(workbench): introduce the native Semantic Workbench on Iced</t>
        </is>
      </c>
      <c r="F578" s="14" t="inlineStr">
        <is>
          <t>MERGED</t>
        </is>
      </c>
      <c r="G578" s="14" t="inlineStr">
        <is>
          <t>YES</t>
        </is>
      </c>
      <c r="H578" s="14" t="inlineStr">
        <is>
          <t>2026-08-03</t>
        </is>
      </c>
      <c r="I578" s="16" t="inlineStr">
        <is>
          <t>PRRT_kwDOROOm386WEejO</t>
        </is>
      </c>
      <c r="J578" s="14" t="inlineStr">
        <is>
          <t>YES</t>
        </is>
      </c>
      <c r="K578" s="16" t="inlineStr">
        <is>
          <t>chatgpt-codex-connector</t>
        </is>
      </c>
      <c r="L578" s="14" t="inlineStr">
        <is>
          <t>2026-08-03</t>
        </is>
      </c>
      <c r="M578" s="16" t="inlineStr">
        <is>
          <t>examples/workbench_semantic/src/main.rs</t>
        </is>
      </c>
      <c r="N578" s="14" t="inlineStr"/>
      <c r="O578" s="14" t="inlineStr">
        <is>
          <t>P1</t>
        </is>
      </c>
      <c r="P578" s="16" t="inlineStr">
        <is>
          <t>Drain child output while waiting for process exit</t>
        </is>
      </c>
      <c r="Q578" s="16" t="inlineStr">
        <is>
          <t>workspace</t>
        </is>
      </c>
      <c r="R578" s="16" t="inlineStr">
        <is>
          <t>GENERAL_DEFECT</t>
        </is>
      </c>
      <c r="S578" s="16" t="inlineStr">
        <is>
          <t>Drain child output while waiting for process exit</t>
        </is>
      </c>
      <c r="T578" s="19" t="inlineStr">
        <is>
          <t>FIXED_LATER</t>
        </is>
      </c>
      <c r="U578" s="17" t="inlineStr">
        <is>
          <t>HIGH</t>
        </is>
      </c>
      <c r="V578" s="16" t="inlineStr">
        <is>
          <t>examples/workbench_semantic/src/main.rs</t>
        </is>
      </c>
      <c r="W578" s="14" t="inlineStr"/>
      <c r="X578" s="14" t="inlineStr">
        <is>
          <t>e41ff311</t>
        </is>
      </c>
      <c r="Y578" s="16" t="inlineStr">
        <is>
          <t>Review thread was formally resolved and accepted during PR review cycle.</t>
        </is>
      </c>
      <c r="Z578" s="16" t="inlineStr">
        <is>
          <t>Pre-SSF Core Development</t>
        </is>
      </c>
      <c r="AA578" s="16" t="inlineStr"/>
      <c r="AB578" s="16" t="inlineStr"/>
      <c r="AC578" s="14" t="inlineStr">
        <is>
          <t>NO</t>
        </is>
      </c>
      <c r="AD578" s="14" t="inlineStr"/>
      <c r="AE578" s="16" t="inlineStr"/>
      <c r="AF578" s="14" t="inlineStr">
        <is>
          <t>VERIFIED_FIXED</t>
        </is>
      </c>
      <c r="AG578" s="16" t="inlineStr">
        <is>
          <t>NONE</t>
        </is>
      </c>
      <c r="AH578" s="16" t="inlineStr">
        <is>
          <t>Repository Maintainers</t>
        </is>
      </c>
      <c r="AI578" s="14" t="inlineStr">
        <is>
          <t>P4</t>
        </is>
      </c>
      <c r="AJ578" s="16" t="inlineStr">
        <is>
          <t>None (resolved in review)</t>
        </is>
      </c>
      <c r="AK578" s="16" t="inlineStr">
        <is>
          <t>Review thread was formally resolved and accepted during PR review cycle.</t>
        </is>
      </c>
    </row>
    <row r="579">
      <c r="A579" s="14" t="inlineStr">
        <is>
          <t>FND-578</t>
        </is>
      </c>
      <c r="B579" s="14" t="inlineStr">
        <is>
          <t>RC-029</t>
        </is>
      </c>
      <c r="C579" s="14" t="inlineStr">
        <is>
          <t>PR_REVIEW_THREAD</t>
        </is>
      </c>
      <c r="D579" s="15" t="n">
        <v>1567</v>
      </c>
      <c r="E579" s="16" t="inlineStr">
        <is>
          <t>feat(workbench): introduce the native Semantic Workbench on Iced</t>
        </is>
      </c>
      <c r="F579" s="14" t="inlineStr">
        <is>
          <t>MERGED</t>
        </is>
      </c>
      <c r="G579" s="14" t="inlineStr">
        <is>
          <t>YES</t>
        </is>
      </c>
      <c r="H579" s="14" t="inlineStr">
        <is>
          <t>2026-08-03</t>
        </is>
      </c>
      <c r="I579" s="16" t="inlineStr">
        <is>
          <t>PRRT_kwDOROOm386WEejS</t>
        </is>
      </c>
      <c r="J579" s="14" t="inlineStr">
        <is>
          <t>YES</t>
        </is>
      </c>
      <c r="K579" s="16" t="inlineStr">
        <is>
          <t>chatgpt-codex-connector</t>
        </is>
      </c>
      <c r="L579" s="14" t="inlineStr">
        <is>
          <t>2026-08-03</t>
        </is>
      </c>
      <c r="M579" s="16" t="inlineStr">
        <is>
          <t>examples/workbench_semantic/src/main.rs</t>
        </is>
      </c>
      <c r="N579" s="14" t="inlineStr"/>
      <c r="O579" s="14" t="inlineStr">
        <is>
          <t>P1</t>
        </is>
      </c>
      <c r="P579" s="16" t="inlineStr">
        <is>
          <t>Route job processes through PROMETHEUS capability gates</t>
        </is>
      </c>
      <c r="Q579" s="16" t="inlineStr">
        <is>
          <t>workspace</t>
        </is>
      </c>
      <c r="R579" s="16" t="inlineStr">
        <is>
          <t>GENERAL_DEFECT</t>
        </is>
      </c>
      <c r="S579" s="16" t="inlineStr">
        <is>
          <t>Route job processes through PROMETHEUS capability gates</t>
        </is>
      </c>
      <c r="T579" s="19" t="inlineStr">
        <is>
          <t>FIXED_LATER</t>
        </is>
      </c>
      <c r="U579" s="17" t="inlineStr">
        <is>
          <t>HIGH</t>
        </is>
      </c>
      <c r="V579" s="16" t="inlineStr">
        <is>
          <t>examples/workbench_semantic/src/main.rs</t>
        </is>
      </c>
      <c r="W579" s="14" t="inlineStr"/>
      <c r="X579" s="14" t="inlineStr">
        <is>
          <t>e41ff311</t>
        </is>
      </c>
      <c r="Y579" s="16" t="inlineStr">
        <is>
          <t>Review thread was formally resolved and accepted during PR review cycle.</t>
        </is>
      </c>
      <c r="Z579" s="16" t="inlineStr">
        <is>
          <t>Pre-SSF Core Development</t>
        </is>
      </c>
      <c r="AA579" s="16" t="inlineStr"/>
      <c r="AB579" s="16" t="inlineStr"/>
      <c r="AC579" s="14" t="inlineStr">
        <is>
          <t>NO</t>
        </is>
      </c>
      <c r="AD579" s="14" t="inlineStr"/>
      <c r="AE579" s="16" t="inlineStr"/>
      <c r="AF579" s="14" t="inlineStr">
        <is>
          <t>VERIFIED_FIXED</t>
        </is>
      </c>
      <c r="AG579" s="16" t="inlineStr">
        <is>
          <t>NONE</t>
        </is>
      </c>
      <c r="AH579" s="16" t="inlineStr">
        <is>
          <t>Repository Maintainers</t>
        </is>
      </c>
      <c r="AI579" s="14" t="inlineStr">
        <is>
          <t>P4</t>
        </is>
      </c>
      <c r="AJ579" s="16" t="inlineStr">
        <is>
          <t>None (resolved in review)</t>
        </is>
      </c>
      <c r="AK579" s="16" t="inlineStr">
        <is>
          <t>Review thread was formally resolved and accepted during PR review cycle.</t>
        </is>
      </c>
    </row>
    <row r="580">
      <c r="A580" s="14" t="inlineStr">
        <is>
          <t>FND-579</t>
        </is>
      </c>
      <c r="B580" s="14" t="inlineStr">
        <is>
          <t>RC-027</t>
        </is>
      </c>
      <c r="C580" s="14" t="inlineStr">
        <is>
          <t>PR_REVIEW_THREAD</t>
        </is>
      </c>
      <c r="D580" s="15" t="n">
        <v>1568</v>
      </c>
      <c r="E580" s="16" t="inlineStr">
        <is>
          <t>docs(release): add Semantic Workbench Native v0.2.0-beta1 release notes</t>
        </is>
      </c>
      <c r="F580" s="14" t="inlineStr">
        <is>
          <t>MERGED</t>
        </is>
      </c>
      <c r="G580" s="14" t="inlineStr">
        <is>
          <t>YES</t>
        </is>
      </c>
      <c r="H580" s="14" t="inlineStr">
        <is>
          <t>2026-08-03</t>
        </is>
      </c>
      <c r="I580" s="16" t="inlineStr">
        <is>
          <t>PRRT_kwDOROOm386WG4Ix</t>
        </is>
      </c>
      <c r="J580" s="14" t="inlineStr">
        <is>
          <t>YES</t>
        </is>
      </c>
      <c r="K580" s="16" t="inlineStr">
        <is>
          <t>chatgpt-codex-connector</t>
        </is>
      </c>
      <c r="L580" s="14" t="inlineStr">
        <is>
          <t>2026-08-03</t>
        </is>
      </c>
      <c r="M580" s="16" t="inlineStr">
        <is>
          <t>docs/release/semantic-workbench-v0.2.0-beta1_release_notes.md</t>
        </is>
      </c>
      <c r="N580" s="14" t="inlineStr">
        <is>
          <t>69</t>
        </is>
      </c>
      <c r="O580" s="14" t="inlineStr">
        <is>
          <t>P1</t>
        </is>
      </c>
      <c r="P580" s="16" t="inlineStr">
        <is>
          <t>Include PROMETHEUS in the job-effect route</t>
        </is>
      </c>
      <c r="Q580" s="16" t="inlineStr">
        <is>
          <t>docs</t>
        </is>
      </c>
      <c r="R580" s="16" t="inlineStr">
        <is>
          <t>GENERAL_DEFECT</t>
        </is>
      </c>
      <c r="S580" s="16" t="inlineStr">
        <is>
          <t>Include PROMETHEUS in the job-effect route</t>
        </is>
      </c>
      <c r="T580" s="19" t="inlineStr">
        <is>
          <t>FIXED_LATER</t>
        </is>
      </c>
      <c r="U580" s="17" t="inlineStr">
        <is>
          <t>HIGH</t>
        </is>
      </c>
      <c r="V580" s="16" t="inlineStr">
        <is>
          <t>docs/release/semantic-workbench-v0.2.0-beta1_release_notes.md</t>
        </is>
      </c>
      <c r="W580" s="14" t="inlineStr">
        <is>
          <t>69</t>
        </is>
      </c>
      <c r="X580" s="14" t="inlineStr">
        <is>
          <t>e41ff311</t>
        </is>
      </c>
      <c r="Y580" s="16" t="inlineStr">
        <is>
          <t>Review thread was formally resolved and accepted during PR review cycle.</t>
        </is>
      </c>
      <c r="Z580" s="16" t="inlineStr">
        <is>
          <t>Pre-SSF Core Development</t>
        </is>
      </c>
      <c r="AA580" s="16" t="inlineStr"/>
      <c r="AB580" s="16" t="inlineStr"/>
      <c r="AC580" s="14" t="inlineStr">
        <is>
          <t>NO</t>
        </is>
      </c>
      <c r="AD580" s="14" t="inlineStr"/>
      <c r="AE580" s="16" t="inlineStr"/>
      <c r="AF580" s="14" t="inlineStr">
        <is>
          <t>VERIFIED_FIXED</t>
        </is>
      </c>
      <c r="AG580" s="16" t="inlineStr">
        <is>
          <t>NONE</t>
        </is>
      </c>
      <c r="AH580" s="16" t="inlineStr">
        <is>
          <t>Language Architecture &amp; Specs</t>
        </is>
      </c>
      <c r="AI580" s="14" t="inlineStr">
        <is>
          <t>P4</t>
        </is>
      </c>
      <c r="AJ580" s="16" t="inlineStr">
        <is>
          <t>None (resolved in review)</t>
        </is>
      </c>
      <c r="AK580" s="16" t="inlineStr">
        <is>
          <t>Review thread was formally resolved and accepted during PR review cycle.</t>
        </is>
      </c>
    </row>
    <row r="581">
      <c r="A581" s="14" t="inlineStr">
        <is>
          <t>FND-580</t>
        </is>
      </c>
      <c r="B581" s="14" t="inlineStr">
        <is>
          <t>RC-027</t>
        </is>
      </c>
      <c r="C581" s="14" t="inlineStr">
        <is>
          <t>PR_REVIEW_THREAD</t>
        </is>
      </c>
      <c r="D581" s="15" t="n">
        <v>1568</v>
      </c>
      <c r="E581" s="16" t="inlineStr">
        <is>
          <t>docs(release): add Semantic Workbench Native v0.2.0-beta1 release notes</t>
        </is>
      </c>
      <c r="F581" s="14" t="inlineStr">
        <is>
          <t>MERGED</t>
        </is>
      </c>
      <c r="G581" s="14" t="inlineStr">
        <is>
          <t>YES</t>
        </is>
      </c>
      <c r="H581" s="14" t="inlineStr">
        <is>
          <t>2026-08-03</t>
        </is>
      </c>
      <c r="I581" s="16" t="inlineStr">
        <is>
          <t>PRRT_kwDOROOm386WG4Iz</t>
        </is>
      </c>
      <c r="J581" s="14" t="inlineStr">
        <is>
          <t>YES</t>
        </is>
      </c>
      <c r="K581" s="16" t="inlineStr">
        <is>
          <t>chatgpt-codex-connector</t>
        </is>
      </c>
      <c r="L581" s="14" t="inlineStr">
        <is>
          <t>2026-08-03</t>
        </is>
      </c>
      <c r="M581" s="16" t="inlineStr">
        <is>
          <t>docs/release/semantic-workbench-v0.2.0-beta1_release_notes.md</t>
        </is>
      </c>
      <c r="N581" s="14" t="inlineStr">
        <is>
          <t>43</t>
        </is>
      </c>
      <c r="O581" s="14" t="inlineStr">
        <is>
          <t>P2</t>
        </is>
      </c>
      <c r="P581" s="16" t="inlineStr">
        <is>
          <t>Regenerate screenshot evidence from the release commit</t>
        </is>
      </c>
      <c r="Q581" s="16" t="inlineStr">
        <is>
          <t>docs</t>
        </is>
      </c>
      <c r="R581" s="16" t="inlineStr">
        <is>
          <t>GENERAL_DEFECT</t>
        </is>
      </c>
      <c r="S581" s="16" t="inlineStr">
        <is>
          <t>Regenerate screenshot evidence from the release commit</t>
        </is>
      </c>
      <c r="T581" s="19" t="inlineStr">
        <is>
          <t>FIXED_LATER</t>
        </is>
      </c>
      <c r="U581" s="18" t="inlineStr">
        <is>
          <t>MEDIUM</t>
        </is>
      </c>
      <c r="V581" s="16" t="inlineStr">
        <is>
          <t>docs/release/semantic-workbench-v0.2.0-beta1_release_notes.md</t>
        </is>
      </c>
      <c r="W581" s="14" t="inlineStr">
        <is>
          <t>43</t>
        </is>
      </c>
      <c r="X581" s="14" t="inlineStr">
        <is>
          <t>e41ff311</t>
        </is>
      </c>
      <c r="Y581" s="16" t="inlineStr">
        <is>
          <t>Review thread was formally resolved and accepted during PR review cycle.</t>
        </is>
      </c>
      <c r="Z581" s="16" t="inlineStr">
        <is>
          <t>Pre-SSF Core Development</t>
        </is>
      </c>
      <c r="AA581" s="16" t="inlineStr"/>
      <c r="AB581" s="16" t="inlineStr"/>
      <c r="AC581" s="14" t="inlineStr">
        <is>
          <t>NO</t>
        </is>
      </c>
      <c r="AD581" s="14" t="inlineStr"/>
      <c r="AE581" s="16" t="inlineStr"/>
      <c r="AF581" s="14" t="inlineStr">
        <is>
          <t>VERIFIED_FIXED</t>
        </is>
      </c>
      <c r="AG581" s="16" t="inlineStr">
        <is>
          <t>NONE</t>
        </is>
      </c>
      <c r="AH581" s="16" t="inlineStr">
        <is>
          <t>Language Architecture &amp; Specs</t>
        </is>
      </c>
      <c r="AI581" s="14" t="inlineStr">
        <is>
          <t>P4</t>
        </is>
      </c>
      <c r="AJ581" s="16" t="inlineStr">
        <is>
          <t>None (resolved in review)</t>
        </is>
      </c>
      <c r="AK581" s="16" t="inlineStr">
        <is>
          <t>Review thread was formally resolved and accepted during PR review cycle.</t>
        </is>
      </c>
    </row>
    <row r="582">
      <c r="A582" s="14" t="inlineStr">
        <is>
          <t>FND-581</t>
        </is>
      </c>
      <c r="B582" s="14" t="inlineStr">
        <is>
          <t>RC-029</t>
        </is>
      </c>
      <c r="C582" s="14" t="inlineStr">
        <is>
          <t>PR_REVIEW_THREAD</t>
        </is>
      </c>
      <c r="D582" s="15" t="n">
        <v>1570</v>
      </c>
      <c r="E582" s="16" t="inlineStr">
        <is>
          <t>ci(7hell): remove duplicate tests from full qualification</t>
        </is>
      </c>
      <c r="F582" s="14" t="inlineStr">
        <is>
          <t>MERGED</t>
        </is>
      </c>
      <c r="G582" s="14" t="inlineStr">
        <is>
          <t>YES</t>
        </is>
      </c>
      <c r="H582" s="14" t="inlineStr">
        <is>
          <t>2026-08-09</t>
        </is>
      </c>
      <c r="I582" s="16" t="inlineStr">
        <is>
          <t>PRRT_kwDOROOm386Xf_w-</t>
        </is>
      </c>
      <c r="J582" s="14" t="inlineStr">
        <is>
          <t>YES</t>
        </is>
      </c>
      <c r="K582" s="16" t="inlineStr">
        <is>
          <t>chatgpt-codex-connector</t>
        </is>
      </c>
      <c r="L582" s="14" t="inlineStr">
        <is>
          <t>2026-08-08</t>
        </is>
      </c>
      <c r="M582" s="16" t="inlineStr">
        <is>
          <t>tools/7hell/run.ps1</t>
        </is>
      </c>
      <c r="N582" s="14" t="inlineStr">
        <is>
          <t>23</t>
        </is>
      </c>
      <c r="O582" s="14" t="inlineStr">
        <is>
          <t>P1</t>
        </is>
      </c>
      <c r="P582" s="16" t="inlineStr">
        <is>
          <t>Restore workspace tests before passing Hell 1</t>
        </is>
      </c>
      <c r="Q582" s="16" t="inlineStr">
        <is>
          <t>workspace</t>
        </is>
      </c>
      <c r="R582" s="16" t="inlineStr">
        <is>
          <t>GENERAL_DEFECT</t>
        </is>
      </c>
      <c r="S582" s="16" t="inlineStr">
        <is>
          <t>Restore workspace tests before passing Hell 1</t>
        </is>
      </c>
      <c r="T582" s="19" t="inlineStr">
        <is>
          <t>FIXED_LATER</t>
        </is>
      </c>
      <c r="U582" s="17" t="inlineStr">
        <is>
          <t>HIGH</t>
        </is>
      </c>
      <c r="V582" s="16" t="inlineStr">
        <is>
          <t>tools/7hell/run.ps1</t>
        </is>
      </c>
      <c r="W582" s="14" t="inlineStr">
        <is>
          <t>23</t>
        </is>
      </c>
      <c r="X582" s="14" t="inlineStr">
        <is>
          <t>e41ff311</t>
        </is>
      </c>
      <c r="Y582" s="16" t="inlineStr">
        <is>
          <t>Review thread was formally resolved and accepted during PR review cycle.</t>
        </is>
      </c>
      <c r="Z582" s="16" t="inlineStr">
        <is>
          <t>Post-SSF Milestone Maintenance</t>
        </is>
      </c>
      <c r="AA582" s="16" t="inlineStr"/>
      <c r="AB582" s="16" t="inlineStr"/>
      <c r="AC582" s="14" t="inlineStr">
        <is>
          <t>NO</t>
        </is>
      </c>
      <c r="AD582" s="14" t="inlineStr"/>
      <c r="AE582" s="16" t="inlineStr"/>
      <c r="AF582" s="14" t="inlineStr">
        <is>
          <t>VERIFIED_FIXED</t>
        </is>
      </c>
      <c r="AG582" s="16" t="inlineStr">
        <is>
          <t>NONE</t>
        </is>
      </c>
      <c r="AH582" s="16" t="inlineStr">
        <is>
          <t>Repository Maintainers</t>
        </is>
      </c>
      <c r="AI582" s="14" t="inlineStr">
        <is>
          <t>P4</t>
        </is>
      </c>
      <c r="AJ582" s="16" t="inlineStr">
        <is>
          <t>None (resolved in review)</t>
        </is>
      </c>
      <c r="AK582" s="16" t="inlineStr">
        <is>
          <t>Review thread was formally resolved and accepted during PR review cycle.</t>
        </is>
      </c>
    </row>
    <row r="583">
      <c r="A583" s="14" t="inlineStr">
        <is>
          <t>FND-582</t>
        </is>
      </c>
      <c r="B583" s="14" t="inlineStr">
        <is>
          <t>RC-010</t>
        </is>
      </c>
      <c r="C583" s="14" t="inlineStr">
        <is>
          <t>PR_REVIEW_THREAD</t>
        </is>
      </c>
      <c r="D583" s="15" t="n">
        <v>1597</v>
      </c>
      <c r="E583" s="16" t="inlineStr">
        <is>
          <t>SSF-06: close local package baseline v0</t>
        </is>
      </c>
      <c r="F583" s="14" t="inlineStr">
        <is>
          <t>MERGED</t>
        </is>
      </c>
      <c r="G583" s="14" t="inlineStr">
        <is>
          <t>YES</t>
        </is>
      </c>
      <c r="H583" s="14" t="inlineStr">
        <is>
          <t>2026-08-11</t>
        </is>
      </c>
      <c r="I583" s="16" t="inlineStr">
        <is>
          <t>PRRT_kwDOROOm386XmsJm</t>
        </is>
      </c>
      <c r="J583" s="14" t="inlineStr">
        <is>
          <t>YES</t>
        </is>
      </c>
      <c r="K583" s="16" t="inlineStr">
        <is>
          <t>chatgpt-codex-connector</t>
        </is>
      </c>
      <c r="L583" s="14" t="inlineStr">
        <is>
          <t>2026-08-09</t>
        </is>
      </c>
      <c r="M583" s="16" t="inlineStr">
        <is>
          <t>crates/smc-cli/src/package_manifest.rs</t>
        </is>
      </c>
      <c r="N583" s="14" t="inlineStr"/>
      <c r="O583" s="14" t="inlineStr">
        <is>
          <t>P1</t>
        </is>
      </c>
      <c r="P583" s="16" t="inlineStr">
        <is>
          <t>Reject reparse entries before manifest lookup</t>
        </is>
      </c>
      <c r="Q583" s="16" t="inlineStr">
        <is>
          <t>smc-cli</t>
        </is>
      </c>
      <c r="R583" s="16" t="inlineStr">
        <is>
          <t>GENERAL_DEFECT</t>
        </is>
      </c>
      <c r="S583" s="16" t="inlineStr">
        <is>
          <t>Reject reparse entries before manifest lookup</t>
        </is>
      </c>
      <c r="T583" s="19" t="inlineStr">
        <is>
          <t>FIXED_LATER</t>
        </is>
      </c>
      <c r="U583" s="17" t="inlineStr">
        <is>
          <t>HIGH</t>
        </is>
      </c>
      <c r="V583" s="16" t="inlineStr">
        <is>
          <t>crates/smc-cli/src/package_manifest.rs</t>
        </is>
      </c>
      <c r="W583" s="14" t="inlineStr"/>
      <c r="X583" s="14" t="inlineStr">
        <is>
          <t>e41ff311</t>
        </is>
      </c>
      <c r="Y583" s="16" t="inlineStr">
        <is>
          <t>Review thread was formally resolved and accepted during PR review cycle.</t>
        </is>
      </c>
      <c r="Z583" s="16" t="inlineStr">
        <is>
          <t>Post-SSF Milestone Maintenance</t>
        </is>
      </c>
      <c r="AA583" s="16" t="inlineStr"/>
      <c r="AB583" s="16" t="inlineStr"/>
      <c r="AC583" s="14" t="inlineStr">
        <is>
          <t>NO</t>
        </is>
      </c>
      <c r="AD583" s="14" t="inlineStr"/>
      <c r="AE583" s="16" t="inlineStr"/>
      <c r="AF583" s="14" t="inlineStr">
        <is>
          <t>VERIFIED_FIXED</t>
        </is>
      </c>
      <c r="AG583" s="16" t="inlineStr">
        <is>
          <t>NONE</t>
        </is>
      </c>
      <c r="AH583" s="16" t="inlineStr">
        <is>
          <t>CLI Adapter Owner</t>
        </is>
      </c>
      <c r="AI583" s="14" t="inlineStr">
        <is>
          <t>P4</t>
        </is>
      </c>
      <c r="AJ583" s="16" t="inlineStr">
        <is>
          <t>None (resolved in review)</t>
        </is>
      </c>
      <c r="AK583" s="16" t="inlineStr">
        <is>
          <t>Review thread was formally resolved and accepted during PR review cycle.</t>
        </is>
      </c>
    </row>
    <row r="584">
      <c r="A584" s="14" t="inlineStr">
        <is>
          <t>FND-583</t>
        </is>
      </c>
      <c r="B584" s="14" t="inlineStr">
        <is>
          <t>RC-010</t>
        </is>
      </c>
      <c r="C584" s="14" t="inlineStr">
        <is>
          <t>PR_REVIEW_THREAD</t>
        </is>
      </c>
      <c r="D584" s="15" t="n">
        <v>1597</v>
      </c>
      <c r="E584" s="16" t="inlineStr">
        <is>
          <t>SSF-06: close local package baseline v0</t>
        </is>
      </c>
      <c r="F584" s="14" t="inlineStr">
        <is>
          <t>MERGED</t>
        </is>
      </c>
      <c r="G584" s="14" t="inlineStr">
        <is>
          <t>YES</t>
        </is>
      </c>
      <c r="H584" s="14" t="inlineStr">
        <is>
          <t>2026-08-11</t>
        </is>
      </c>
      <c r="I584" s="16" t="inlineStr">
        <is>
          <t>PRRT_kwDOROOm386Xm7mk</t>
        </is>
      </c>
      <c r="J584" s="14" t="inlineStr">
        <is>
          <t>YES</t>
        </is>
      </c>
      <c r="K584" s="16" t="inlineStr">
        <is>
          <t>chatgpt-codex-connector</t>
        </is>
      </c>
      <c r="L584" s="14" t="inlineStr">
        <is>
          <t>2026-08-09</t>
        </is>
      </c>
      <c r="M584" s="16" t="inlineStr">
        <is>
          <t>crates/smc-cli/src/executable_bundle.rs</t>
        </is>
      </c>
      <c r="N584" s="14" t="inlineStr"/>
      <c r="O584" s="14" t="inlineStr">
        <is>
          <t>P1</t>
        </is>
      </c>
      <c r="P584" s="16" t="inlineStr">
        <is>
          <t>Keep nested imports inside the dependency root</t>
        </is>
      </c>
      <c r="Q584" s="16" t="inlineStr">
        <is>
          <t>smc-cli</t>
        </is>
      </c>
      <c r="R584" s="16" t="inlineStr">
        <is>
          <t>GENERAL_DEFECT</t>
        </is>
      </c>
      <c r="S584" s="16" t="inlineStr">
        <is>
          <t>Keep nested imports inside the dependency root</t>
        </is>
      </c>
      <c r="T584" s="19" t="inlineStr">
        <is>
          <t>FIXED_LATER</t>
        </is>
      </c>
      <c r="U584" s="17" t="inlineStr">
        <is>
          <t>HIGH</t>
        </is>
      </c>
      <c r="V584" s="16" t="inlineStr">
        <is>
          <t>crates/smc-cli/src/executable_bundle.rs</t>
        </is>
      </c>
      <c r="W584" s="14" t="inlineStr"/>
      <c r="X584" s="14" t="inlineStr">
        <is>
          <t>e41ff311</t>
        </is>
      </c>
      <c r="Y584" s="16" t="inlineStr">
        <is>
          <t>Review thread was formally resolved and accepted during PR review cycle.</t>
        </is>
      </c>
      <c r="Z584" s="16" t="inlineStr">
        <is>
          <t>Post-SSF Milestone Maintenance</t>
        </is>
      </c>
      <c r="AA584" s="16" t="inlineStr"/>
      <c r="AB584" s="16" t="inlineStr"/>
      <c r="AC584" s="14" t="inlineStr">
        <is>
          <t>NO</t>
        </is>
      </c>
      <c r="AD584" s="14" t="inlineStr"/>
      <c r="AE584" s="16" t="inlineStr"/>
      <c r="AF584" s="14" t="inlineStr">
        <is>
          <t>VERIFIED_FIXED</t>
        </is>
      </c>
      <c r="AG584" s="16" t="inlineStr">
        <is>
          <t>NONE</t>
        </is>
      </c>
      <c r="AH584" s="16" t="inlineStr">
        <is>
          <t>CLI Adapter Owner</t>
        </is>
      </c>
      <c r="AI584" s="14" t="inlineStr">
        <is>
          <t>P4</t>
        </is>
      </c>
      <c r="AJ584" s="16" t="inlineStr">
        <is>
          <t>None (resolved in review)</t>
        </is>
      </c>
      <c r="AK584" s="16" t="inlineStr">
        <is>
          <t>Review thread was formally resolved and accepted during PR review cycle.</t>
        </is>
      </c>
    </row>
    <row r="585">
      <c r="A585" s="14" t="inlineStr">
        <is>
          <t>FND-584</t>
        </is>
      </c>
      <c r="B585" s="14" t="inlineStr">
        <is>
          <t>RC-010</t>
        </is>
      </c>
      <c r="C585" s="14" t="inlineStr">
        <is>
          <t>PR_REVIEW_THREAD</t>
        </is>
      </c>
      <c r="D585" s="15" t="n">
        <v>1597</v>
      </c>
      <c r="E585" s="16" t="inlineStr">
        <is>
          <t>SSF-06: close local package baseline v0</t>
        </is>
      </c>
      <c r="F585" s="14" t="inlineStr">
        <is>
          <t>MERGED</t>
        </is>
      </c>
      <c r="G585" s="14" t="inlineStr">
        <is>
          <t>YES</t>
        </is>
      </c>
      <c r="H585" s="14" t="inlineStr">
        <is>
          <t>2026-08-11</t>
        </is>
      </c>
      <c r="I585" s="16" t="inlineStr">
        <is>
          <t>PRRT_kwDOROOm386XnJ70</t>
        </is>
      </c>
      <c r="J585" s="14" t="inlineStr">
        <is>
          <t>YES</t>
        </is>
      </c>
      <c r="K585" s="16" t="inlineStr">
        <is>
          <t>chatgpt-codex-connector</t>
        </is>
      </c>
      <c r="L585" s="14" t="inlineStr">
        <is>
          <t>2026-08-09</t>
        </is>
      </c>
      <c r="M585" s="16" t="inlineStr">
        <is>
          <t>crates/smc-cli/src/package_manifest.rs</t>
        </is>
      </c>
      <c r="N585" s="14" t="inlineStr">
        <is>
          <t>2054</t>
        </is>
      </c>
      <c r="O585" s="14" t="inlineStr">
        <is>
          <t>P1</t>
        </is>
      </c>
      <c r="P585" s="16" t="inlineStr">
        <is>
          <t>Reject nested manifests while hashing package content</t>
        </is>
      </c>
      <c r="Q585" s="16" t="inlineStr">
        <is>
          <t>smc-cli</t>
        </is>
      </c>
      <c r="R585" s="16" t="inlineStr">
        <is>
          <t>GENERAL_DEFECT</t>
        </is>
      </c>
      <c r="S585" s="16" t="inlineStr">
        <is>
          <t>Reject nested manifests while hashing package content</t>
        </is>
      </c>
      <c r="T585" s="19" t="inlineStr">
        <is>
          <t>FIXED_LATER</t>
        </is>
      </c>
      <c r="U585" s="17" t="inlineStr">
        <is>
          <t>HIGH</t>
        </is>
      </c>
      <c r="V585" s="16" t="inlineStr">
        <is>
          <t>crates/smc-cli/src/package_manifest.rs</t>
        </is>
      </c>
      <c r="W585" s="14" t="inlineStr">
        <is>
          <t>2054</t>
        </is>
      </c>
      <c r="X585" s="14" t="inlineStr">
        <is>
          <t>e41ff311</t>
        </is>
      </c>
      <c r="Y585" s="16" t="inlineStr">
        <is>
          <t>Review thread was formally resolved and accepted during PR review cycle.</t>
        </is>
      </c>
      <c r="Z585" s="16" t="inlineStr">
        <is>
          <t>Post-SSF Milestone Maintenance</t>
        </is>
      </c>
      <c r="AA585" s="16" t="inlineStr"/>
      <c r="AB585" s="16" t="inlineStr"/>
      <c r="AC585" s="14" t="inlineStr">
        <is>
          <t>NO</t>
        </is>
      </c>
      <c r="AD585" s="14" t="inlineStr"/>
      <c r="AE585" s="16" t="inlineStr"/>
      <c r="AF585" s="14" t="inlineStr">
        <is>
          <t>VERIFIED_FIXED</t>
        </is>
      </c>
      <c r="AG585" s="16" t="inlineStr">
        <is>
          <t>NONE</t>
        </is>
      </c>
      <c r="AH585" s="16" t="inlineStr">
        <is>
          <t>CLI Adapter Owner</t>
        </is>
      </c>
      <c r="AI585" s="14" t="inlineStr">
        <is>
          <t>P4</t>
        </is>
      </c>
      <c r="AJ585" s="16" t="inlineStr">
        <is>
          <t>None (resolved in review)</t>
        </is>
      </c>
      <c r="AK585" s="16" t="inlineStr">
        <is>
          <t>Review thread was formally resolved and accepted during PR review cycle.</t>
        </is>
      </c>
    </row>
    <row r="586">
      <c r="A586" s="14" t="inlineStr">
        <is>
          <t>FND-585</t>
        </is>
      </c>
      <c r="B586" s="14" t="inlineStr">
        <is>
          <t>RC-010</t>
        </is>
      </c>
      <c r="C586" s="14" t="inlineStr">
        <is>
          <t>PR_REVIEW_THREAD</t>
        </is>
      </c>
      <c r="D586" s="15" t="n">
        <v>1597</v>
      </c>
      <c r="E586" s="16" t="inlineStr">
        <is>
          <t>SSF-06: close local package baseline v0</t>
        </is>
      </c>
      <c r="F586" s="14" t="inlineStr">
        <is>
          <t>MERGED</t>
        </is>
      </c>
      <c r="G586" s="14" t="inlineStr">
        <is>
          <t>YES</t>
        </is>
      </c>
      <c r="H586" s="14" t="inlineStr">
        <is>
          <t>2026-08-11</t>
        </is>
      </c>
      <c r="I586" s="16" t="inlineStr">
        <is>
          <t>PRRT_kwDOROOm386XnJ72</t>
        </is>
      </c>
      <c r="J586" s="14" t="inlineStr">
        <is>
          <t>YES</t>
        </is>
      </c>
      <c r="K586" s="16" t="inlineStr">
        <is>
          <t>chatgpt-codex-connector</t>
        </is>
      </c>
      <c r="L586" s="14" t="inlineStr">
        <is>
          <t>2026-08-09</t>
        </is>
      </c>
      <c r="M586" s="16" t="inlineStr">
        <is>
          <t>crates/smc-cli/src/package_manifest.rs</t>
        </is>
      </c>
      <c r="N586" s="14" t="inlineStr">
        <is>
          <t>297</t>
        </is>
      </c>
      <c r="O586" s="14" t="inlineStr">
        <is>
          <t>P2</t>
        </is>
      </c>
      <c r="P586" s="16" t="inlineStr">
        <is>
          <t>Preserve capability requests in parsed manifests</t>
        </is>
      </c>
      <c r="Q586" s="16" t="inlineStr">
        <is>
          <t>smc-cli</t>
        </is>
      </c>
      <c r="R586" s="16" t="inlineStr">
        <is>
          <t>GENERAL_DEFECT</t>
        </is>
      </c>
      <c r="S586" s="16" t="inlineStr">
        <is>
          <t>Preserve capability requests in parsed manifests</t>
        </is>
      </c>
      <c r="T586" s="19" t="inlineStr">
        <is>
          <t>FIXED_LATER</t>
        </is>
      </c>
      <c r="U586" s="18" t="inlineStr">
        <is>
          <t>MEDIUM</t>
        </is>
      </c>
      <c r="V586" s="16" t="inlineStr">
        <is>
          <t>crates/smc-cli/src/package_manifest.rs</t>
        </is>
      </c>
      <c r="W586" s="14" t="inlineStr">
        <is>
          <t>297</t>
        </is>
      </c>
      <c r="X586" s="14" t="inlineStr">
        <is>
          <t>e41ff311</t>
        </is>
      </c>
      <c r="Y586" s="16" t="inlineStr">
        <is>
          <t>Review thread was formally resolved and accepted during PR review cycle.</t>
        </is>
      </c>
      <c r="Z586" s="16" t="inlineStr">
        <is>
          <t>Post-SSF Milestone Maintenance</t>
        </is>
      </c>
      <c r="AA586" s="16" t="inlineStr"/>
      <c r="AB586" s="16" t="inlineStr"/>
      <c r="AC586" s="14" t="inlineStr">
        <is>
          <t>NO</t>
        </is>
      </c>
      <c r="AD586" s="14" t="inlineStr"/>
      <c r="AE586" s="16" t="inlineStr"/>
      <c r="AF586" s="14" t="inlineStr">
        <is>
          <t>VERIFIED_FIXED</t>
        </is>
      </c>
      <c r="AG586" s="16" t="inlineStr">
        <is>
          <t>NONE</t>
        </is>
      </c>
      <c r="AH586" s="16" t="inlineStr">
        <is>
          <t>CLI Adapter Owner</t>
        </is>
      </c>
      <c r="AI586" s="14" t="inlineStr">
        <is>
          <t>P4</t>
        </is>
      </c>
      <c r="AJ586" s="16" t="inlineStr">
        <is>
          <t>None (resolved in review)</t>
        </is>
      </c>
      <c r="AK586" s="16" t="inlineStr">
        <is>
          <t>Review thread was formally resolved and accepted during PR review cycle.</t>
        </is>
      </c>
    </row>
    <row r="587">
      <c r="A587" s="14" t="inlineStr">
        <is>
          <t>FND-586</t>
        </is>
      </c>
      <c r="B587" s="14" t="inlineStr">
        <is>
          <t>RC-010</t>
        </is>
      </c>
      <c r="C587" s="14" t="inlineStr">
        <is>
          <t>PR_REVIEW_THREAD</t>
        </is>
      </c>
      <c r="D587" s="15" t="n">
        <v>1597</v>
      </c>
      <c r="E587" s="16" t="inlineStr">
        <is>
          <t>SSF-06: close local package baseline v0</t>
        </is>
      </c>
      <c r="F587" s="14" t="inlineStr">
        <is>
          <t>MERGED</t>
        </is>
      </c>
      <c r="G587" s="14" t="inlineStr">
        <is>
          <t>YES</t>
        </is>
      </c>
      <c r="H587" s="14" t="inlineStr">
        <is>
          <t>2026-08-11</t>
        </is>
      </c>
      <c r="I587" s="16" t="inlineStr">
        <is>
          <t>PRRT_kwDOROOm386XnTuf</t>
        </is>
      </c>
      <c r="J587" s="14" t="inlineStr">
        <is>
          <t>YES</t>
        </is>
      </c>
      <c r="K587" s="16" t="inlineStr">
        <is>
          <t>chatgpt-codex-connector</t>
        </is>
      </c>
      <c r="L587" s="14" t="inlineStr">
        <is>
          <t>2026-08-09</t>
        </is>
      </c>
      <c r="M587" s="16" t="inlineStr">
        <is>
          <t>crates/smc-cli/src/package_manifest.rs</t>
        </is>
      </c>
      <c r="N587" s="14" t="inlineStr">
        <is>
          <t>2054</t>
        </is>
      </c>
      <c r="O587" s="14" t="inlineStr">
        <is>
          <t>P1</t>
        </is>
      </c>
      <c r="P587" s="16" t="inlineStr">
        <is>
          <t>Fingerprint every loadable dependency module</t>
        </is>
      </c>
      <c r="Q587" s="16" t="inlineStr">
        <is>
          <t>smc-cli</t>
        </is>
      </c>
      <c r="R587" s="16" t="inlineStr">
        <is>
          <t>GENERAL_DEFECT</t>
        </is>
      </c>
      <c r="S587" s="16" t="inlineStr">
        <is>
          <t>Fingerprint every loadable dependency module</t>
        </is>
      </c>
      <c r="T587" s="19" t="inlineStr">
        <is>
          <t>FIXED_LATER</t>
        </is>
      </c>
      <c r="U587" s="17" t="inlineStr">
        <is>
          <t>HIGH</t>
        </is>
      </c>
      <c r="V587" s="16" t="inlineStr">
        <is>
          <t>crates/smc-cli/src/package_manifest.rs</t>
        </is>
      </c>
      <c r="W587" s="14" t="inlineStr">
        <is>
          <t>2054</t>
        </is>
      </c>
      <c r="X587" s="14" t="inlineStr">
        <is>
          <t>e41ff311</t>
        </is>
      </c>
      <c r="Y587" s="16" t="inlineStr">
        <is>
          <t>Review thread was formally resolved and accepted during PR review cycle.</t>
        </is>
      </c>
      <c r="Z587" s="16" t="inlineStr">
        <is>
          <t>Post-SSF Milestone Maintenance</t>
        </is>
      </c>
      <c r="AA587" s="16" t="inlineStr"/>
      <c r="AB587" s="16" t="inlineStr"/>
      <c r="AC587" s="14" t="inlineStr">
        <is>
          <t>NO</t>
        </is>
      </c>
      <c r="AD587" s="14" t="inlineStr"/>
      <c r="AE587" s="16" t="inlineStr"/>
      <c r="AF587" s="14" t="inlineStr">
        <is>
          <t>VERIFIED_FIXED</t>
        </is>
      </c>
      <c r="AG587" s="16" t="inlineStr">
        <is>
          <t>NONE</t>
        </is>
      </c>
      <c r="AH587" s="16" t="inlineStr">
        <is>
          <t>CLI Adapter Owner</t>
        </is>
      </c>
      <c r="AI587" s="14" t="inlineStr">
        <is>
          <t>P4</t>
        </is>
      </c>
      <c r="AJ587" s="16" t="inlineStr">
        <is>
          <t>None (resolved in review)</t>
        </is>
      </c>
      <c r="AK587" s="16" t="inlineStr">
        <is>
          <t>Review thread was formally resolved and accepted during PR review cycle.</t>
        </is>
      </c>
    </row>
    <row r="588">
      <c r="A588" s="14" t="inlineStr">
        <is>
          <t>FND-587</t>
        </is>
      </c>
      <c r="B588" s="14" t="inlineStr">
        <is>
          <t>RC-010</t>
        </is>
      </c>
      <c r="C588" s="14" t="inlineStr">
        <is>
          <t>PR_REVIEW_THREAD</t>
        </is>
      </c>
      <c r="D588" s="15" t="n">
        <v>1597</v>
      </c>
      <c r="E588" s="16" t="inlineStr">
        <is>
          <t>SSF-06: close local package baseline v0</t>
        </is>
      </c>
      <c r="F588" s="14" t="inlineStr">
        <is>
          <t>MERGED</t>
        </is>
      </c>
      <c r="G588" s="14" t="inlineStr">
        <is>
          <t>YES</t>
        </is>
      </c>
      <c r="H588" s="14" t="inlineStr">
        <is>
          <t>2026-08-11</t>
        </is>
      </c>
      <c r="I588" s="16" t="inlineStr">
        <is>
          <t>PRRT_kwDOROOm386XnTuh</t>
        </is>
      </c>
      <c r="J588" s="14" t="inlineStr">
        <is>
          <t>YES</t>
        </is>
      </c>
      <c r="K588" s="16" t="inlineStr">
        <is>
          <t>chatgpt-codex-connector</t>
        </is>
      </c>
      <c r="L588" s="14" t="inlineStr">
        <is>
          <t>2026-08-09</t>
        </is>
      </c>
      <c r="M588" s="16" t="inlineStr">
        <is>
          <t>crates/smc-cli/src/package_manifest.rs</t>
        </is>
      </c>
      <c r="N588" s="14" t="inlineStr">
        <is>
          <t>1016</t>
        </is>
      </c>
      <c r="O588" s="14" t="inlineStr">
        <is>
          <t>P2</t>
        </is>
      </c>
      <c r="P588" s="16" t="inlineStr">
        <is>
          <t>Reject symlinked authority manifests before following them</t>
        </is>
      </c>
      <c r="Q588" s="16" t="inlineStr">
        <is>
          <t>smc-cli</t>
        </is>
      </c>
      <c r="R588" s="16" t="inlineStr">
        <is>
          <t>GENERAL_DEFECT</t>
        </is>
      </c>
      <c r="S588" s="16" t="inlineStr">
        <is>
          <t>Reject symlinked authority manifests before following them</t>
        </is>
      </c>
      <c r="T588" s="19" t="inlineStr">
        <is>
          <t>FIXED_LATER</t>
        </is>
      </c>
      <c r="U588" s="18" t="inlineStr">
        <is>
          <t>MEDIUM</t>
        </is>
      </c>
      <c r="V588" s="16" t="inlineStr">
        <is>
          <t>crates/smc-cli/src/package_manifest.rs</t>
        </is>
      </c>
      <c r="W588" s="14" t="inlineStr">
        <is>
          <t>1016</t>
        </is>
      </c>
      <c r="X588" s="14" t="inlineStr">
        <is>
          <t>e41ff311</t>
        </is>
      </c>
      <c r="Y588" s="16" t="inlineStr">
        <is>
          <t>Review thread was formally resolved and accepted during PR review cycle.</t>
        </is>
      </c>
      <c r="Z588" s="16" t="inlineStr">
        <is>
          <t>Post-SSF Milestone Maintenance</t>
        </is>
      </c>
      <c r="AA588" s="16" t="inlineStr"/>
      <c r="AB588" s="16" t="inlineStr"/>
      <c r="AC588" s="14" t="inlineStr">
        <is>
          <t>NO</t>
        </is>
      </c>
      <c r="AD588" s="14" t="inlineStr"/>
      <c r="AE588" s="16" t="inlineStr"/>
      <c r="AF588" s="14" t="inlineStr">
        <is>
          <t>VERIFIED_FIXED</t>
        </is>
      </c>
      <c r="AG588" s="16" t="inlineStr">
        <is>
          <t>NONE</t>
        </is>
      </c>
      <c r="AH588" s="16" t="inlineStr">
        <is>
          <t>CLI Adapter Owner</t>
        </is>
      </c>
      <c r="AI588" s="14" t="inlineStr">
        <is>
          <t>P4</t>
        </is>
      </c>
      <c r="AJ588" s="16" t="inlineStr">
        <is>
          <t>None (resolved in review)</t>
        </is>
      </c>
      <c r="AK588" s="16" t="inlineStr">
        <is>
          <t>Review thread was formally resolved and accepted during PR review cycle.</t>
        </is>
      </c>
    </row>
    <row r="589">
      <c r="A589" s="14" t="inlineStr">
        <is>
          <t>FND-588</t>
        </is>
      </c>
      <c r="B589" s="14" t="inlineStr">
        <is>
          <t>RC-027</t>
        </is>
      </c>
      <c r="C589" s="14" t="inlineStr">
        <is>
          <t>PR_REVIEW_THREAD</t>
        </is>
      </c>
      <c r="D589" s="15" t="n">
        <v>1597</v>
      </c>
      <c r="E589" s="16" t="inlineStr">
        <is>
          <t>SSF-06: close local package baseline v0</t>
        </is>
      </c>
      <c r="F589" s="14" t="inlineStr">
        <is>
          <t>MERGED</t>
        </is>
      </c>
      <c r="G589" s="14" t="inlineStr">
        <is>
          <t>YES</t>
        </is>
      </c>
      <c r="H589" s="14" t="inlineStr">
        <is>
          <t>2026-08-11</t>
        </is>
      </c>
      <c r="I589" s="16" t="inlineStr">
        <is>
          <t>PRRT_kwDOROOm386XnTuj</t>
        </is>
      </c>
      <c r="J589" s="14" t="inlineStr">
        <is>
          <t>YES</t>
        </is>
      </c>
      <c r="K589" s="16" t="inlineStr">
        <is>
          <t>chatgpt-codex-connector</t>
        </is>
      </c>
      <c r="L589" s="14" t="inlineStr">
        <is>
          <t>2026-08-09</t>
        </is>
      </c>
      <c r="M589" s="16" t="inlineStr">
        <is>
          <t>docs/spec/modules.md</t>
        </is>
      </c>
      <c r="N589" s="14" t="inlineStr">
        <is>
          <t>191</t>
        </is>
      </c>
      <c r="O589" s="14" t="inlineStr">
        <is>
          <t>P2</t>
        </is>
      </c>
      <c r="P589" s="16" t="inlineStr">
        <is>
          <t>Remove the stale package-import deferral</t>
        </is>
      </c>
      <c r="Q589" s="16" t="inlineStr">
        <is>
          <t>docs/spec</t>
        </is>
      </c>
      <c r="R589" s="16" t="inlineStr">
        <is>
          <t>SPEC_CONTRADICTION</t>
        </is>
      </c>
      <c r="S589" s="16" t="inlineStr">
        <is>
          <t>Remove the stale package-import deferral</t>
        </is>
      </c>
      <c r="T589" s="19" t="inlineStr">
        <is>
          <t>FIXED_LATER</t>
        </is>
      </c>
      <c r="U589" s="18" t="inlineStr">
        <is>
          <t>MEDIUM</t>
        </is>
      </c>
      <c r="V589" s="16" t="inlineStr">
        <is>
          <t>docs/spec/modules.md</t>
        </is>
      </c>
      <c r="W589" s="14" t="inlineStr">
        <is>
          <t>191</t>
        </is>
      </c>
      <c r="X589" s="14" t="inlineStr">
        <is>
          <t>e41ff311</t>
        </is>
      </c>
      <c r="Y589" s="16" t="inlineStr">
        <is>
          <t>Review thread was formally resolved and accepted during PR review cycle.</t>
        </is>
      </c>
      <c r="Z589" s="16" t="inlineStr">
        <is>
          <t>Post-SSF Milestone Maintenance</t>
        </is>
      </c>
      <c r="AA589" s="16" t="inlineStr"/>
      <c r="AB589" s="16" t="inlineStr"/>
      <c r="AC589" s="14" t="inlineStr">
        <is>
          <t>NO</t>
        </is>
      </c>
      <c r="AD589" s="14" t="inlineStr"/>
      <c r="AE589" s="16" t="inlineStr"/>
      <c r="AF589" s="14" t="inlineStr">
        <is>
          <t>VERIFIED_FIXED</t>
        </is>
      </c>
      <c r="AG589" s="16" t="inlineStr">
        <is>
          <t>NONE</t>
        </is>
      </c>
      <c r="AH589" s="16" t="inlineStr">
        <is>
          <t>Normative Spec Working Group</t>
        </is>
      </c>
      <c r="AI589" s="14" t="inlineStr">
        <is>
          <t>P4</t>
        </is>
      </c>
      <c r="AJ589" s="16" t="inlineStr">
        <is>
          <t>None (resolved in review)</t>
        </is>
      </c>
      <c r="AK589" s="16" t="inlineStr">
        <is>
          <t>Review thread was formally resolved and accepted during PR review cycle.</t>
        </is>
      </c>
    </row>
    <row r="590">
      <c r="A590" s="14" t="inlineStr">
        <is>
          <t>FND-589</t>
        </is>
      </c>
      <c r="B590" s="14" t="inlineStr">
        <is>
          <t>RC-010</t>
        </is>
      </c>
      <c r="C590" s="14" t="inlineStr">
        <is>
          <t>PR_REVIEW_THREAD</t>
        </is>
      </c>
      <c r="D590" s="15" t="n">
        <v>1597</v>
      </c>
      <c r="E590" s="16" t="inlineStr">
        <is>
          <t>SSF-06: close local package baseline v0</t>
        </is>
      </c>
      <c r="F590" s="14" t="inlineStr">
        <is>
          <t>MERGED</t>
        </is>
      </c>
      <c r="G590" s="14" t="inlineStr">
        <is>
          <t>YES</t>
        </is>
      </c>
      <c r="H590" s="14" t="inlineStr">
        <is>
          <t>2026-08-11</t>
        </is>
      </c>
      <c r="I590" s="16" t="inlineStr">
        <is>
          <t>PRRT_kwDOROOm386Xnam8</t>
        </is>
      </c>
      <c r="J590" s="14" t="inlineStr">
        <is>
          <t>YES</t>
        </is>
      </c>
      <c r="K590" s="16" t="inlineStr">
        <is>
          <t>chatgpt-codex-connector</t>
        </is>
      </c>
      <c r="L590" s="14" t="inlineStr">
        <is>
          <t>2026-08-09</t>
        </is>
      </c>
      <c r="M590" s="16" t="inlineStr">
        <is>
          <t>crates/smc-cli/src/package_manifest.rs</t>
        </is>
      </c>
      <c r="N590" s="14" t="inlineStr">
        <is>
          <t>1805</t>
        </is>
      </c>
      <c r="O590" s="14" t="inlineStr">
        <is>
          <t>P2</t>
        </is>
      </c>
      <c r="P590" s="16" t="inlineStr">
        <is>
          <t>Reject linked manifests in recursive graph visits</t>
        </is>
      </c>
      <c r="Q590" s="16" t="inlineStr">
        <is>
          <t>smc-cli</t>
        </is>
      </c>
      <c r="R590" s="16" t="inlineStr">
        <is>
          <t>GENERAL_DEFECT</t>
        </is>
      </c>
      <c r="S590" s="16" t="inlineStr">
        <is>
          <t>Reject linked manifests in recursive graph visits</t>
        </is>
      </c>
      <c r="T590" s="19" t="inlineStr">
        <is>
          <t>FIXED_LATER</t>
        </is>
      </c>
      <c r="U590" s="18" t="inlineStr">
        <is>
          <t>MEDIUM</t>
        </is>
      </c>
      <c r="V590" s="16" t="inlineStr">
        <is>
          <t>crates/smc-cli/src/package_manifest.rs</t>
        </is>
      </c>
      <c r="W590" s="14" t="inlineStr">
        <is>
          <t>1805</t>
        </is>
      </c>
      <c r="X590" s="14" t="inlineStr">
        <is>
          <t>e41ff311</t>
        </is>
      </c>
      <c r="Y590" s="16" t="inlineStr">
        <is>
          <t>Review thread was formally resolved and accepted during PR review cycle.</t>
        </is>
      </c>
      <c r="Z590" s="16" t="inlineStr">
        <is>
          <t>Post-SSF Milestone Maintenance</t>
        </is>
      </c>
      <c r="AA590" s="16" t="inlineStr"/>
      <c r="AB590" s="16" t="inlineStr"/>
      <c r="AC590" s="14" t="inlineStr">
        <is>
          <t>NO</t>
        </is>
      </c>
      <c r="AD590" s="14" t="inlineStr"/>
      <c r="AE590" s="16" t="inlineStr"/>
      <c r="AF590" s="14" t="inlineStr">
        <is>
          <t>VERIFIED_FIXED</t>
        </is>
      </c>
      <c r="AG590" s="16" t="inlineStr">
        <is>
          <t>NONE</t>
        </is>
      </c>
      <c r="AH590" s="16" t="inlineStr">
        <is>
          <t>CLI Adapter Owner</t>
        </is>
      </c>
      <c r="AI590" s="14" t="inlineStr">
        <is>
          <t>P4</t>
        </is>
      </c>
      <c r="AJ590" s="16" t="inlineStr">
        <is>
          <t>None (resolved in review)</t>
        </is>
      </c>
      <c r="AK590" s="16" t="inlineStr">
        <is>
          <t>Review thread was formally resolved and accepted during PR review cycle.</t>
        </is>
      </c>
    </row>
    <row r="591">
      <c r="A591" s="14" t="inlineStr">
        <is>
          <t>FND-590</t>
        </is>
      </c>
      <c r="B591" s="14" t="inlineStr">
        <is>
          <t>RC-027</t>
        </is>
      </c>
      <c r="C591" s="14" t="inlineStr">
        <is>
          <t>PR_REVIEW_THREAD</t>
        </is>
      </c>
      <c r="D591" s="15" t="n">
        <v>1597</v>
      </c>
      <c r="E591" s="16" t="inlineStr">
        <is>
          <t>SSF-06: close local package baseline v0</t>
        </is>
      </c>
      <c r="F591" s="14" t="inlineStr">
        <is>
          <t>MERGED</t>
        </is>
      </c>
      <c r="G591" s="14" t="inlineStr">
        <is>
          <t>YES</t>
        </is>
      </c>
      <c r="H591" s="14" t="inlineStr">
        <is>
          <t>2026-08-11</t>
        </is>
      </c>
      <c r="I591" s="16" t="inlineStr">
        <is>
          <t>PRRT_kwDOROOm386XnicD</t>
        </is>
      </c>
      <c r="J591" s="14" t="inlineStr">
        <is>
          <t>YES</t>
        </is>
      </c>
      <c r="K591" s="16" t="inlineStr">
        <is>
          <t>chatgpt-codex-connector</t>
        </is>
      </c>
      <c r="L591" s="14" t="inlineStr">
        <is>
          <t>2026-08-09</t>
        </is>
      </c>
      <c r="M591" s="16" t="inlineStr">
        <is>
          <t>docs/roadmap/stable_foundation/stable_foundation_dependency_map.md</t>
        </is>
      </c>
      <c r="N591" s="14" t="inlineStr"/>
      <c r="O591" s="14" t="inlineStr">
        <is>
          <t>P1</t>
        </is>
      </c>
      <c r="P591" s="16" t="inlineStr">
        <is>
          <t>Keep SSF-07 blocked until the preceding gates close</t>
        </is>
      </c>
      <c r="Q591" s="16" t="inlineStr">
        <is>
          <t>docs</t>
        </is>
      </c>
      <c r="R591" s="16" t="inlineStr">
        <is>
          <t>STATUS_DRIFT</t>
        </is>
      </c>
      <c r="S591" s="16" t="inlineStr">
        <is>
          <t>Keep SSF-07 blocked until the preceding gates close</t>
        </is>
      </c>
      <c r="T591" s="19" t="inlineStr">
        <is>
          <t>FIXED_LATER</t>
        </is>
      </c>
      <c r="U591" s="17" t="inlineStr">
        <is>
          <t>HIGH</t>
        </is>
      </c>
      <c r="V591" s="16" t="inlineStr">
        <is>
          <t>docs/roadmap/stable_foundation/stable_foundation_dependency_map.md</t>
        </is>
      </c>
      <c r="W591" s="14" t="inlineStr"/>
      <c r="X591" s="14" t="inlineStr">
        <is>
          <t>e41ff311</t>
        </is>
      </c>
      <c r="Y591" s="16" t="inlineStr">
        <is>
          <t>Review thread was formally resolved and accepted during PR review cycle.</t>
        </is>
      </c>
      <c r="Z591" s="16" t="inlineStr">
        <is>
          <t>Post-SSF Milestone Maintenance</t>
        </is>
      </c>
      <c r="AA591" s="16" t="inlineStr"/>
      <c r="AB591" s="16" t="inlineStr"/>
      <c r="AC591" s="14" t="inlineStr">
        <is>
          <t>NO</t>
        </is>
      </c>
      <c r="AD591" s="14" t="inlineStr"/>
      <c r="AE591" s="16" t="inlineStr"/>
      <c r="AF591" s="14" t="inlineStr">
        <is>
          <t>VERIFIED_FIXED</t>
        </is>
      </c>
      <c r="AG591" s="16" t="inlineStr">
        <is>
          <t>NONE</t>
        </is>
      </c>
      <c r="AH591" s="16" t="inlineStr">
        <is>
          <t>Language Architecture &amp; Specs</t>
        </is>
      </c>
      <c r="AI591" s="14" t="inlineStr">
        <is>
          <t>P4</t>
        </is>
      </c>
      <c r="AJ591" s="16" t="inlineStr">
        <is>
          <t>None (resolved in review)</t>
        </is>
      </c>
      <c r="AK591" s="16" t="inlineStr">
        <is>
          <t>Review thread was formally resolved and accepted during PR review cycle.</t>
        </is>
      </c>
    </row>
    <row r="592">
      <c r="A592" s="14" t="inlineStr">
        <is>
          <t>FND-591</t>
        </is>
      </c>
      <c r="B592" s="14" t="inlineStr">
        <is>
          <t>RC-010</t>
        </is>
      </c>
      <c r="C592" s="14" t="inlineStr">
        <is>
          <t>PR_REVIEW_THREAD</t>
        </is>
      </c>
      <c r="D592" s="15" t="n">
        <v>1597</v>
      </c>
      <c r="E592" s="16" t="inlineStr">
        <is>
          <t>SSF-06: close local package baseline v0</t>
        </is>
      </c>
      <c r="F592" s="14" t="inlineStr">
        <is>
          <t>MERGED</t>
        </is>
      </c>
      <c r="G592" s="14" t="inlineStr">
        <is>
          <t>YES</t>
        </is>
      </c>
      <c r="H592" s="14" t="inlineStr">
        <is>
          <t>2026-08-11</t>
        </is>
      </c>
      <c r="I592" s="16" t="inlineStr">
        <is>
          <t>PRRT_kwDOROOm386XnicE</t>
        </is>
      </c>
      <c r="J592" s="14" t="inlineStr">
        <is>
          <t>YES</t>
        </is>
      </c>
      <c r="K592" s="16" t="inlineStr">
        <is>
          <t>chatgpt-codex-connector</t>
        </is>
      </c>
      <c r="L592" s="14" t="inlineStr">
        <is>
          <t>2026-08-09</t>
        </is>
      </c>
      <c r="M592" s="16" t="inlineStr">
        <is>
          <t>crates/smc-cli/src/executable_bundle.rs</t>
        </is>
      </c>
      <c r="N592" s="14" t="inlineStr"/>
      <c r="O592" s="14" t="inlineStr">
        <is>
          <t>P1</t>
        </is>
      </c>
      <c r="P592" s="16" t="inlineStr">
        <is>
          <t>Reject selected package imports outside the bare contract</t>
        </is>
      </c>
      <c r="Q592" s="16" t="inlineStr">
        <is>
          <t>smc-cli</t>
        </is>
      </c>
      <c r="R592" s="16" t="inlineStr">
        <is>
          <t>GENERAL_DEFECT</t>
        </is>
      </c>
      <c r="S592" s="16" t="inlineStr">
        <is>
          <t>Reject selected package imports outside the bare contract</t>
        </is>
      </c>
      <c r="T592" s="19" t="inlineStr">
        <is>
          <t>FIXED_LATER</t>
        </is>
      </c>
      <c r="U592" s="17" t="inlineStr">
        <is>
          <t>HIGH</t>
        </is>
      </c>
      <c r="V592" s="16" t="inlineStr">
        <is>
          <t>crates/smc-cli/src/executable_bundle.rs</t>
        </is>
      </c>
      <c r="W592" s="14" t="inlineStr"/>
      <c r="X592" s="14" t="inlineStr">
        <is>
          <t>e41ff311</t>
        </is>
      </c>
      <c r="Y592" s="16" t="inlineStr">
        <is>
          <t>Review thread was formally resolved and accepted during PR review cycle.</t>
        </is>
      </c>
      <c r="Z592" s="16" t="inlineStr">
        <is>
          <t>Post-SSF Milestone Maintenance</t>
        </is>
      </c>
      <c r="AA592" s="16" t="inlineStr"/>
      <c r="AB592" s="16" t="inlineStr"/>
      <c r="AC592" s="14" t="inlineStr">
        <is>
          <t>NO</t>
        </is>
      </c>
      <c r="AD592" s="14" t="inlineStr"/>
      <c r="AE592" s="16" t="inlineStr"/>
      <c r="AF592" s="14" t="inlineStr">
        <is>
          <t>VERIFIED_FIXED</t>
        </is>
      </c>
      <c r="AG592" s="16" t="inlineStr">
        <is>
          <t>NONE</t>
        </is>
      </c>
      <c r="AH592" s="16" t="inlineStr">
        <is>
          <t>CLI Adapter Owner</t>
        </is>
      </c>
      <c r="AI592" s="14" t="inlineStr">
        <is>
          <t>P4</t>
        </is>
      </c>
      <c r="AJ592" s="16" t="inlineStr">
        <is>
          <t>None (resolved in review)</t>
        </is>
      </c>
      <c r="AK592" s="16" t="inlineStr">
        <is>
          <t>Review thread was formally resolved and accepted during PR review cycle.</t>
        </is>
      </c>
    </row>
    <row r="593">
      <c r="A593" s="14" t="inlineStr">
        <is>
          <t>FND-592</t>
        </is>
      </c>
      <c r="B593" s="14" t="inlineStr">
        <is>
          <t>RC-010</t>
        </is>
      </c>
      <c r="C593" s="14" t="inlineStr">
        <is>
          <t>PR_REVIEW_THREAD</t>
        </is>
      </c>
      <c r="D593" s="15" t="n">
        <v>1597</v>
      </c>
      <c r="E593" s="16" t="inlineStr">
        <is>
          <t>SSF-06: close local package baseline v0</t>
        </is>
      </c>
      <c r="F593" s="14" t="inlineStr">
        <is>
          <t>MERGED</t>
        </is>
      </c>
      <c r="G593" s="14" t="inlineStr">
        <is>
          <t>YES</t>
        </is>
      </c>
      <c r="H593" s="14" t="inlineStr">
        <is>
          <t>2026-08-11</t>
        </is>
      </c>
      <c r="I593" s="16" t="inlineStr">
        <is>
          <t>PRRT_kwDOROOm386XnicF</t>
        </is>
      </c>
      <c r="J593" s="14" t="inlineStr">
        <is>
          <t>YES</t>
        </is>
      </c>
      <c r="K593" s="16" t="inlineStr">
        <is>
          <t>chatgpt-codex-connector</t>
        </is>
      </c>
      <c r="L593" s="14" t="inlineStr">
        <is>
          <t>2026-08-09</t>
        </is>
      </c>
      <c r="M593" s="16" t="inlineStr">
        <is>
          <t>crates/smc-cli/src/package_manifest.rs</t>
        </is>
      </c>
      <c r="N593" s="14" t="inlineStr">
        <is>
          <t>852</t>
        </is>
      </c>
      <c r="O593" s="14" t="inlineStr">
        <is>
          <t>P2</t>
        </is>
      </c>
      <c r="P593" s="16" t="inlineStr">
        <is>
          <t>Reject a second package separator in module paths</t>
        </is>
      </c>
      <c r="Q593" s="16" t="inlineStr">
        <is>
          <t>smc-cli</t>
        </is>
      </c>
      <c r="R593" s="16" t="inlineStr">
        <is>
          <t>GENERAL_DEFECT</t>
        </is>
      </c>
      <c r="S593" s="16" t="inlineStr">
        <is>
          <t>Reject a second package separator in module paths</t>
        </is>
      </c>
      <c r="T593" s="19" t="inlineStr">
        <is>
          <t>FIXED_LATER</t>
        </is>
      </c>
      <c r="U593" s="18" t="inlineStr">
        <is>
          <t>MEDIUM</t>
        </is>
      </c>
      <c r="V593" s="16" t="inlineStr">
        <is>
          <t>crates/smc-cli/src/package_manifest.rs</t>
        </is>
      </c>
      <c r="W593" s="14" t="inlineStr">
        <is>
          <t>852</t>
        </is>
      </c>
      <c r="X593" s="14" t="inlineStr">
        <is>
          <t>e41ff311</t>
        </is>
      </c>
      <c r="Y593" s="16" t="inlineStr">
        <is>
          <t>Review thread was formally resolved and accepted during PR review cycle.</t>
        </is>
      </c>
      <c r="Z593" s="16" t="inlineStr">
        <is>
          <t>Post-SSF Milestone Maintenance</t>
        </is>
      </c>
      <c r="AA593" s="16" t="inlineStr"/>
      <c r="AB593" s="16" t="inlineStr"/>
      <c r="AC593" s="14" t="inlineStr">
        <is>
          <t>NO</t>
        </is>
      </c>
      <c r="AD593" s="14" t="inlineStr"/>
      <c r="AE593" s="16" t="inlineStr"/>
      <c r="AF593" s="14" t="inlineStr">
        <is>
          <t>VERIFIED_FIXED</t>
        </is>
      </c>
      <c r="AG593" s="16" t="inlineStr">
        <is>
          <t>NONE</t>
        </is>
      </c>
      <c r="AH593" s="16" t="inlineStr">
        <is>
          <t>CLI Adapter Owner</t>
        </is>
      </c>
      <c r="AI593" s="14" t="inlineStr">
        <is>
          <t>P4</t>
        </is>
      </c>
      <c r="AJ593" s="16" t="inlineStr">
        <is>
          <t>None (resolved in review)</t>
        </is>
      </c>
      <c r="AK593" s="16" t="inlineStr">
        <is>
          <t>Review thread was formally resolved and accepted during PR review cycle.</t>
        </is>
      </c>
    </row>
    <row r="594">
      <c r="A594" s="14" t="inlineStr">
        <is>
          <t>FND-593</t>
        </is>
      </c>
      <c r="B594" s="14" t="inlineStr">
        <is>
          <t>RC-010</t>
        </is>
      </c>
      <c r="C594" s="14" t="inlineStr">
        <is>
          <t>PR_REVIEW_THREAD</t>
        </is>
      </c>
      <c r="D594" s="15" t="n">
        <v>1597</v>
      </c>
      <c r="E594" s="16" t="inlineStr">
        <is>
          <t>SSF-06: close local package baseline v0</t>
        </is>
      </c>
      <c r="F594" s="14" t="inlineStr">
        <is>
          <t>MERGED</t>
        </is>
      </c>
      <c r="G594" s="14" t="inlineStr">
        <is>
          <t>YES</t>
        </is>
      </c>
      <c r="H594" s="14" t="inlineStr">
        <is>
          <t>2026-08-11</t>
        </is>
      </c>
      <c r="I594" s="16" t="inlineStr">
        <is>
          <t>PRRT_kwDOROOm386YJ264</t>
        </is>
      </c>
      <c r="J594" s="14" t="inlineStr">
        <is>
          <t>YES</t>
        </is>
      </c>
      <c r="K594" s="16" t="inlineStr">
        <is>
          <t>chatgpt-codex-connector</t>
        </is>
      </c>
      <c r="L594" s="14" t="inlineStr">
        <is>
          <t>2026-08-11</t>
        </is>
      </c>
      <c r="M594" s="16" t="inlineStr">
        <is>
          <t>crates/smc-cli/src/package_manifest.rs</t>
        </is>
      </c>
      <c r="N594" s="14" t="inlineStr">
        <is>
          <t>795</t>
        </is>
      </c>
      <c r="O594" s="14" t="inlineStr">
        <is>
          <t>P2</t>
        </is>
      </c>
      <c r="P594" s="16" t="inlineStr">
        <is>
          <t>Preserve entry-link rejection for smc test</t>
        </is>
      </c>
      <c r="Q594" s="16" t="inlineStr">
        <is>
          <t>smc-cli</t>
        </is>
      </c>
      <c r="R594" s="16" t="inlineStr">
        <is>
          <t>GENERAL_DEFECT</t>
        </is>
      </c>
      <c r="S594" s="16" t="inlineStr">
        <is>
          <t>Preserve entry-link rejection for smc test</t>
        </is>
      </c>
      <c r="T594" s="19" t="inlineStr">
        <is>
          <t>FIXED_LATER</t>
        </is>
      </c>
      <c r="U594" s="18" t="inlineStr">
        <is>
          <t>MEDIUM</t>
        </is>
      </c>
      <c r="V594" s="16" t="inlineStr">
        <is>
          <t>crates/smc-cli/src/package_manifest.rs</t>
        </is>
      </c>
      <c r="W594" s="14" t="inlineStr">
        <is>
          <t>795</t>
        </is>
      </c>
      <c r="X594" s="14" t="inlineStr">
        <is>
          <t>e41ff311</t>
        </is>
      </c>
      <c r="Y594" s="16" t="inlineStr">
        <is>
          <t>Review thread was formally resolved and accepted during PR review cycle.</t>
        </is>
      </c>
      <c r="Z594" s="16" t="inlineStr">
        <is>
          <t>Post-SSF Milestone Maintenance</t>
        </is>
      </c>
      <c r="AA594" s="16" t="inlineStr"/>
      <c r="AB594" s="16" t="inlineStr"/>
      <c r="AC594" s="14" t="inlineStr">
        <is>
          <t>NO</t>
        </is>
      </c>
      <c r="AD594" s="14" t="inlineStr"/>
      <c r="AE594" s="16" t="inlineStr"/>
      <c r="AF594" s="14" t="inlineStr">
        <is>
          <t>VERIFIED_FIXED</t>
        </is>
      </c>
      <c r="AG594" s="16" t="inlineStr">
        <is>
          <t>NONE</t>
        </is>
      </c>
      <c r="AH594" s="16" t="inlineStr">
        <is>
          <t>CLI Adapter Owner</t>
        </is>
      </c>
      <c r="AI594" s="14" t="inlineStr">
        <is>
          <t>P4</t>
        </is>
      </c>
      <c r="AJ594" s="16" t="inlineStr">
        <is>
          <t>None (resolved in review)</t>
        </is>
      </c>
      <c r="AK594" s="16" t="inlineStr">
        <is>
          <t>Review thread was formally resolved and accepted during PR review cycle.</t>
        </is>
      </c>
    </row>
    <row r="595">
      <c r="A595" s="14" t="inlineStr">
        <is>
          <t>FND-594</t>
        </is>
      </c>
      <c r="B595" s="14" t="inlineStr">
        <is>
          <t>RC-010</t>
        </is>
      </c>
      <c r="C595" s="14" t="inlineStr">
        <is>
          <t>PR_REVIEW_THREAD</t>
        </is>
      </c>
      <c r="D595" s="15" t="n">
        <v>1597</v>
      </c>
      <c r="E595" s="16" t="inlineStr">
        <is>
          <t>SSF-06: close local package baseline v0</t>
        </is>
      </c>
      <c r="F595" s="14" t="inlineStr">
        <is>
          <t>MERGED</t>
        </is>
      </c>
      <c r="G595" s="14" t="inlineStr">
        <is>
          <t>YES</t>
        </is>
      </c>
      <c r="H595" s="14" t="inlineStr">
        <is>
          <t>2026-08-11</t>
        </is>
      </c>
      <c r="I595" s="16" t="inlineStr">
        <is>
          <t>PRRT_kwDOROOm386YKP2o</t>
        </is>
      </c>
      <c r="J595" s="14" t="inlineStr">
        <is>
          <t>YES</t>
        </is>
      </c>
      <c r="K595" s="16" t="inlineStr">
        <is>
          <t>chatgpt-codex-connector</t>
        </is>
      </c>
      <c r="L595" s="14" t="inlineStr">
        <is>
          <t>2026-08-11</t>
        </is>
      </c>
      <c r="M595" s="16" t="inlineStr">
        <is>
          <t>crates/smc-cli/src/package_manifest.rs</t>
        </is>
      </c>
      <c r="N595" s="14" t="inlineStr"/>
      <c r="O595" s="14" t="inlineStr">
        <is>
          <t>P1</t>
        </is>
      </c>
      <c r="P595" s="16" t="inlineStr">
        <is>
          <t>Reject rooted Windows dependency paths</t>
        </is>
      </c>
      <c r="Q595" s="16" t="inlineStr">
        <is>
          <t>smc-cli</t>
        </is>
      </c>
      <c r="R595" s="16" t="inlineStr">
        <is>
          <t>PATH_TRAVERSAL</t>
        </is>
      </c>
      <c r="S595" s="16" t="inlineStr">
        <is>
          <t>Reject rooted Windows dependency paths</t>
        </is>
      </c>
      <c r="T595" s="19" t="inlineStr">
        <is>
          <t>FIXED_LATER</t>
        </is>
      </c>
      <c r="U595" s="17" t="inlineStr">
        <is>
          <t>HIGH</t>
        </is>
      </c>
      <c r="V595" s="16" t="inlineStr">
        <is>
          <t>crates/smc-cli/src/package_manifest.rs</t>
        </is>
      </c>
      <c r="W595" s="14" t="inlineStr"/>
      <c r="X595" s="14" t="inlineStr">
        <is>
          <t>e41ff311</t>
        </is>
      </c>
      <c r="Y595" s="16" t="inlineStr">
        <is>
          <t>Review thread was formally resolved and accepted during PR review cycle.</t>
        </is>
      </c>
      <c r="Z595" s="16" t="inlineStr">
        <is>
          <t>Post-SSF Milestone Maintenance</t>
        </is>
      </c>
      <c r="AA595" s="16" t="inlineStr"/>
      <c r="AB595" s="16" t="inlineStr"/>
      <c r="AC595" s="14" t="inlineStr">
        <is>
          <t>NO</t>
        </is>
      </c>
      <c r="AD595" s="14" t="inlineStr"/>
      <c r="AE595" s="16" t="inlineStr"/>
      <c r="AF595" s="14" t="inlineStr">
        <is>
          <t>VERIFIED_FIXED</t>
        </is>
      </c>
      <c r="AG595" s="16" t="inlineStr">
        <is>
          <t>FILESYSTEM_BOUNDARY</t>
        </is>
      </c>
      <c r="AH595" s="16" t="inlineStr">
        <is>
          <t>CLI Adapter Owner</t>
        </is>
      </c>
      <c r="AI595" s="14" t="inlineStr">
        <is>
          <t>P4</t>
        </is>
      </c>
      <c r="AJ595" s="16" t="inlineStr">
        <is>
          <t>None (resolved in review)</t>
        </is>
      </c>
      <c r="AK595" s="16" t="inlineStr">
        <is>
          <t>Review thread was formally resolved and accepted during PR review cycle.</t>
        </is>
      </c>
    </row>
    <row r="596">
      <c r="A596" s="14" t="inlineStr">
        <is>
          <t>FND-595</t>
        </is>
      </c>
      <c r="B596" s="14" t="inlineStr">
        <is>
          <t>RC-010</t>
        </is>
      </c>
      <c r="C596" s="14" t="inlineStr">
        <is>
          <t>PR_REVIEW_THREAD</t>
        </is>
      </c>
      <c r="D596" s="15" t="n">
        <v>1597</v>
      </c>
      <c r="E596" s="16" t="inlineStr">
        <is>
          <t>SSF-06: close local package baseline v0</t>
        </is>
      </c>
      <c r="F596" s="14" t="inlineStr">
        <is>
          <t>MERGED</t>
        </is>
      </c>
      <c r="G596" s="14" t="inlineStr">
        <is>
          <t>YES</t>
        </is>
      </c>
      <c r="H596" s="14" t="inlineStr">
        <is>
          <t>2026-08-11</t>
        </is>
      </c>
      <c r="I596" s="16" t="inlineStr">
        <is>
          <t>PRRT_kwDOROOm386YKuDW</t>
        </is>
      </c>
      <c r="J596" s="14" t="inlineStr">
        <is>
          <t>YES</t>
        </is>
      </c>
      <c r="K596" s="16" t="inlineStr">
        <is>
          <t>chatgpt-codex-connector</t>
        </is>
      </c>
      <c r="L596" s="14" t="inlineStr">
        <is>
          <t>2026-08-11</t>
        </is>
      </c>
      <c r="M596" s="16" t="inlineStr">
        <is>
          <t>crates/smc-cli/src/package_manifest.rs</t>
        </is>
      </c>
      <c r="N596" s="14" t="inlineStr"/>
      <c r="O596" s="14" t="inlineStr">
        <is>
          <t>P2</t>
        </is>
      </c>
      <c r="P596" s="16" t="inlineStr">
        <is>
          <t>Reject non-UTF-8 module paths before fingerprinting</t>
        </is>
      </c>
      <c r="Q596" s="16" t="inlineStr">
        <is>
          <t>smc-cli</t>
        </is>
      </c>
      <c r="R596" s="16" t="inlineStr">
        <is>
          <t>GENERAL_DEFECT</t>
        </is>
      </c>
      <c r="S596" s="16" t="inlineStr">
        <is>
          <t>Reject non-UTF-8 module paths before fingerprinting</t>
        </is>
      </c>
      <c r="T596" s="19" t="inlineStr">
        <is>
          <t>FIXED_LATER</t>
        </is>
      </c>
      <c r="U596" s="18" t="inlineStr">
        <is>
          <t>MEDIUM</t>
        </is>
      </c>
      <c r="V596" s="16" t="inlineStr">
        <is>
          <t>crates/smc-cli/src/package_manifest.rs</t>
        </is>
      </c>
      <c r="W596" s="14" t="inlineStr"/>
      <c r="X596" s="14" t="inlineStr">
        <is>
          <t>e41ff311</t>
        </is>
      </c>
      <c r="Y596" s="16" t="inlineStr">
        <is>
          <t>Review thread was formally resolved and accepted during PR review cycle.</t>
        </is>
      </c>
      <c r="Z596" s="16" t="inlineStr">
        <is>
          <t>Post-SSF Milestone Maintenance</t>
        </is>
      </c>
      <c r="AA596" s="16" t="inlineStr"/>
      <c r="AB596" s="16" t="inlineStr"/>
      <c r="AC596" s="14" t="inlineStr">
        <is>
          <t>NO</t>
        </is>
      </c>
      <c r="AD596" s="14" t="inlineStr"/>
      <c r="AE596" s="16" t="inlineStr"/>
      <c r="AF596" s="14" t="inlineStr">
        <is>
          <t>VERIFIED_FIXED</t>
        </is>
      </c>
      <c r="AG596" s="16" t="inlineStr">
        <is>
          <t>NONE</t>
        </is>
      </c>
      <c r="AH596" s="16" t="inlineStr">
        <is>
          <t>CLI Adapter Owner</t>
        </is>
      </c>
      <c r="AI596" s="14" t="inlineStr">
        <is>
          <t>P4</t>
        </is>
      </c>
      <c r="AJ596" s="16" t="inlineStr">
        <is>
          <t>None (resolved in review)</t>
        </is>
      </c>
      <c r="AK596" s="16" t="inlineStr">
        <is>
          <t>Review thread was formally resolved and accepted during PR review cycle.</t>
        </is>
      </c>
    </row>
    <row r="597">
      <c r="A597" s="14" t="inlineStr">
        <is>
          <t>FND-596</t>
        </is>
      </c>
      <c r="B597" s="14" t="inlineStr">
        <is>
          <t>RC-010</t>
        </is>
      </c>
      <c r="C597" s="14" t="inlineStr">
        <is>
          <t>PR_REVIEW_THREAD</t>
        </is>
      </c>
      <c r="D597" s="15" t="n">
        <v>1597</v>
      </c>
      <c r="E597" s="16" t="inlineStr">
        <is>
          <t>SSF-06: close local package baseline v0</t>
        </is>
      </c>
      <c r="F597" s="14" t="inlineStr">
        <is>
          <t>MERGED</t>
        </is>
      </c>
      <c r="G597" s="14" t="inlineStr">
        <is>
          <t>YES</t>
        </is>
      </c>
      <c r="H597" s="14" t="inlineStr">
        <is>
          <t>2026-08-11</t>
        </is>
      </c>
      <c r="I597" s="16" t="inlineStr">
        <is>
          <t>PRRT_kwDOROOm386YLOUj</t>
        </is>
      </c>
      <c r="J597" s="14" t="inlineStr">
        <is>
          <t>YES</t>
        </is>
      </c>
      <c r="K597" s="16" t="inlineStr">
        <is>
          <t>chatgpt-codex-connector</t>
        </is>
      </c>
      <c r="L597" s="14" t="inlineStr">
        <is>
          <t>2026-08-11</t>
        </is>
      </c>
      <c r="M597" s="16" t="inlineStr">
        <is>
          <t>crates/smc-cli/src/package_manifest.rs</t>
        </is>
      </c>
      <c r="N597" s="14" t="inlineStr"/>
      <c r="O597" s="14" t="inlineStr">
        <is>
          <t>P2</t>
        </is>
      </c>
      <c r="P597" s="16" t="inlineStr">
        <is>
          <t>Preserve literal backslashes in fingerprint paths</t>
        </is>
      </c>
      <c r="Q597" s="16" t="inlineStr">
        <is>
          <t>smc-cli</t>
        </is>
      </c>
      <c r="R597" s="16" t="inlineStr">
        <is>
          <t>PATH_TRAVERSAL</t>
        </is>
      </c>
      <c r="S597" s="16" t="inlineStr">
        <is>
          <t>Preserve literal backslashes in fingerprint paths</t>
        </is>
      </c>
      <c r="T597" s="19" t="inlineStr">
        <is>
          <t>FIXED_LATER</t>
        </is>
      </c>
      <c r="U597" s="18" t="inlineStr">
        <is>
          <t>MEDIUM</t>
        </is>
      </c>
      <c r="V597" s="16" t="inlineStr">
        <is>
          <t>crates/smc-cli/src/package_manifest.rs</t>
        </is>
      </c>
      <c r="W597" s="14" t="inlineStr"/>
      <c r="X597" s="14" t="inlineStr">
        <is>
          <t>e41ff311</t>
        </is>
      </c>
      <c r="Y597" s="16" t="inlineStr">
        <is>
          <t>Review thread was formally resolved and accepted during PR review cycle.</t>
        </is>
      </c>
      <c r="Z597" s="16" t="inlineStr">
        <is>
          <t>Post-SSF Milestone Maintenance</t>
        </is>
      </c>
      <c r="AA597" s="16" t="inlineStr"/>
      <c r="AB597" s="16" t="inlineStr"/>
      <c r="AC597" s="14" t="inlineStr">
        <is>
          <t>NO</t>
        </is>
      </c>
      <c r="AD597" s="14" t="inlineStr"/>
      <c r="AE597" s="16" t="inlineStr"/>
      <c r="AF597" s="14" t="inlineStr">
        <is>
          <t>VERIFIED_FIXED</t>
        </is>
      </c>
      <c r="AG597" s="16" t="inlineStr">
        <is>
          <t>FILESYSTEM_BOUNDARY</t>
        </is>
      </c>
      <c r="AH597" s="16" t="inlineStr">
        <is>
          <t>CLI Adapter Owner</t>
        </is>
      </c>
      <c r="AI597" s="14" t="inlineStr">
        <is>
          <t>P4</t>
        </is>
      </c>
      <c r="AJ597" s="16" t="inlineStr">
        <is>
          <t>None (resolved in review)</t>
        </is>
      </c>
      <c r="AK597" s="16" t="inlineStr">
        <is>
          <t>Review thread was formally resolved and accepted during PR review cycle.</t>
        </is>
      </c>
    </row>
    <row r="598">
      <c r="A598" s="14" t="inlineStr">
        <is>
          <t>FND-597</t>
        </is>
      </c>
      <c r="B598" s="14" t="inlineStr">
        <is>
          <t>RC-010</t>
        </is>
      </c>
      <c r="C598" s="14" t="inlineStr">
        <is>
          <t>PR_REVIEW_THREAD</t>
        </is>
      </c>
      <c r="D598" s="15" t="n">
        <v>1597</v>
      </c>
      <c r="E598" s="16" t="inlineStr">
        <is>
          <t>SSF-06: close local package baseline v0</t>
        </is>
      </c>
      <c r="F598" s="14" t="inlineStr">
        <is>
          <t>MERGED</t>
        </is>
      </c>
      <c r="G598" s="14" t="inlineStr">
        <is>
          <t>YES</t>
        </is>
      </c>
      <c r="H598" s="14" t="inlineStr">
        <is>
          <t>2026-08-11</t>
        </is>
      </c>
      <c r="I598" s="16" t="inlineStr">
        <is>
          <t>PRRT_kwDOROOm386YMAMA</t>
        </is>
      </c>
      <c r="J598" s="14" t="inlineStr">
        <is>
          <t>YES</t>
        </is>
      </c>
      <c r="K598" s="16" t="inlineStr">
        <is>
          <t>chatgpt-codex-connector</t>
        </is>
      </c>
      <c r="L598" s="14" t="inlineStr">
        <is>
          <t>2026-08-11</t>
        </is>
      </c>
      <c r="M598" s="16" t="inlineStr">
        <is>
          <t>crates/smc-cli/src/package_manifest.rs</t>
        </is>
      </c>
      <c r="N598" s="14" t="inlineStr">
        <is>
          <t>652</t>
        </is>
      </c>
      <c r="O598" s="14" t="inlineStr">
        <is>
          <t>P2</t>
        </is>
      </c>
      <c r="P598" s="16" t="inlineStr">
        <is>
          <t>Reject unused nested package manifests during admission</t>
        </is>
      </c>
      <c r="Q598" s="16" t="inlineStr">
        <is>
          <t>smc-cli</t>
        </is>
      </c>
      <c r="R598" s="16" t="inlineStr">
        <is>
          <t>GENERAL_DEFECT</t>
        </is>
      </c>
      <c r="S598" s="16" t="inlineStr">
        <is>
          <t>Reject unused nested package manifests during admission</t>
        </is>
      </c>
      <c r="T598" s="19" t="inlineStr">
        <is>
          <t>FIXED_LATER</t>
        </is>
      </c>
      <c r="U598" s="18" t="inlineStr">
        <is>
          <t>MEDIUM</t>
        </is>
      </c>
      <c r="V598" s="16" t="inlineStr">
        <is>
          <t>crates/smc-cli/src/package_manifest.rs</t>
        </is>
      </c>
      <c r="W598" s="14" t="inlineStr">
        <is>
          <t>652</t>
        </is>
      </c>
      <c r="X598" s="14" t="inlineStr">
        <is>
          <t>e41ff311</t>
        </is>
      </c>
      <c r="Y598" s="16" t="inlineStr">
        <is>
          <t>Review thread was formally resolved and accepted during PR review cycle.</t>
        </is>
      </c>
      <c r="Z598" s="16" t="inlineStr">
        <is>
          <t>Post-SSF Milestone Maintenance</t>
        </is>
      </c>
      <c r="AA598" s="16" t="inlineStr"/>
      <c r="AB598" s="16" t="inlineStr"/>
      <c r="AC598" s="14" t="inlineStr">
        <is>
          <t>NO</t>
        </is>
      </c>
      <c r="AD598" s="14" t="inlineStr"/>
      <c r="AE598" s="16" t="inlineStr"/>
      <c r="AF598" s="14" t="inlineStr">
        <is>
          <t>VERIFIED_FIXED</t>
        </is>
      </c>
      <c r="AG598" s="16" t="inlineStr">
        <is>
          <t>NONE</t>
        </is>
      </c>
      <c r="AH598" s="16" t="inlineStr">
        <is>
          <t>CLI Adapter Owner</t>
        </is>
      </c>
      <c r="AI598" s="14" t="inlineStr">
        <is>
          <t>P4</t>
        </is>
      </c>
      <c r="AJ598" s="16" t="inlineStr">
        <is>
          <t>None (resolved in review)</t>
        </is>
      </c>
      <c r="AK598" s="16" t="inlineStr">
        <is>
          <t>Review thread was formally resolved and accepted during PR review cycle.</t>
        </is>
      </c>
    </row>
    <row r="599">
      <c r="A599" s="14" t="inlineStr">
        <is>
          <t>FND-598</t>
        </is>
      </c>
      <c r="B599" s="14" t="inlineStr">
        <is>
          <t>RC-010</t>
        </is>
      </c>
      <c r="C599" s="14" t="inlineStr">
        <is>
          <t>PR_REVIEW_THREAD</t>
        </is>
      </c>
      <c r="D599" s="15" t="n">
        <v>1597</v>
      </c>
      <c r="E599" s="16" t="inlineStr">
        <is>
          <t>SSF-06: close local package baseline v0</t>
        </is>
      </c>
      <c r="F599" s="14" t="inlineStr">
        <is>
          <t>MERGED</t>
        </is>
      </c>
      <c r="G599" s="14" t="inlineStr">
        <is>
          <t>YES</t>
        </is>
      </c>
      <c r="H599" s="14" t="inlineStr">
        <is>
          <t>2026-08-11</t>
        </is>
      </c>
      <c r="I599" s="16" t="inlineStr">
        <is>
          <t>PRRT_kwDOROOm386YMAMG</t>
        </is>
      </c>
      <c r="J599" s="14" t="inlineStr">
        <is>
          <t>YES</t>
        </is>
      </c>
      <c r="K599" s="16" t="inlineStr">
        <is>
          <t>chatgpt-codex-connector</t>
        </is>
      </c>
      <c r="L599" s="14" t="inlineStr">
        <is>
          <t>2026-08-11</t>
        </is>
      </c>
      <c r="M599" s="16" t="inlineStr">
        <is>
          <t>crates/smc-cli/src/package_manifest.rs</t>
        </is>
      </c>
      <c r="N599" s="14" t="inlineStr"/>
      <c r="O599" s="14" t="inlineStr">
        <is>
          <t>P2</t>
        </is>
      </c>
      <c r="P599" s="16" t="inlineStr">
        <is>
          <t>Preserve backslashes in Unix dependency provenance</t>
        </is>
      </c>
      <c r="Q599" s="16" t="inlineStr">
        <is>
          <t>smc-cli</t>
        </is>
      </c>
      <c r="R599" s="16" t="inlineStr">
        <is>
          <t>PATH_TRAVERSAL</t>
        </is>
      </c>
      <c r="S599" s="16" t="inlineStr">
        <is>
          <t>Preserve backslashes in Unix dependency provenance</t>
        </is>
      </c>
      <c r="T599" s="19" t="inlineStr">
        <is>
          <t>FIXED_LATER</t>
        </is>
      </c>
      <c r="U599" s="18" t="inlineStr">
        <is>
          <t>MEDIUM</t>
        </is>
      </c>
      <c r="V599" s="16" t="inlineStr">
        <is>
          <t>crates/smc-cli/src/package_manifest.rs</t>
        </is>
      </c>
      <c r="W599" s="14" t="inlineStr"/>
      <c r="X599" s="14" t="inlineStr">
        <is>
          <t>e41ff311</t>
        </is>
      </c>
      <c r="Y599" s="16" t="inlineStr">
        <is>
          <t>Review thread was formally resolved and accepted during PR review cycle.</t>
        </is>
      </c>
      <c r="Z599" s="16" t="inlineStr">
        <is>
          <t>Post-SSF Milestone Maintenance</t>
        </is>
      </c>
      <c r="AA599" s="16" t="inlineStr"/>
      <c r="AB599" s="16" t="inlineStr"/>
      <c r="AC599" s="14" t="inlineStr">
        <is>
          <t>NO</t>
        </is>
      </c>
      <c r="AD599" s="14" t="inlineStr"/>
      <c r="AE599" s="16" t="inlineStr"/>
      <c r="AF599" s="14" t="inlineStr">
        <is>
          <t>VERIFIED_FIXED</t>
        </is>
      </c>
      <c r="AG599" s="16" t="inlineStr">
        <is>
          <t>FILESYSTEM_BOUNDARY</t>
        </is>
      </c>
      <c r="AH599" s="16" t="inlineStr">
        <is>
          <t>CLI Adapter Owner</t>
        </is>
      </c>
      <c r="AI599" s="14" t="inlineStr">
        <is>
          <t>P4</t>
        </is>
      </c>
      <c r="AJ599" s="16" t="inlineStr">
        <is>
          <t>None (resolved in review)</t>
        </is>
      </c>
      <c r="AK599" s="16" t="inlineStr">
        <is>
          <t>Review thread was formally resolved and accepted during PR review cycle.</t>
        </is>
      </c>
    </row>
    <row r="600">
      <c r="A600" s="14" t="inlineStr">
        <is>
          <t>FND-599</t>
        </is>
      </c>
      <c r="B600" s="14" t="inlineStr">
        <is>
          <t>RC-010</t>
        </is>
      </c>
      <c r="C600" s="14" t="inlineStr">
        <is>
          <t>PR_REVIEW_THREAD</t>
        </is>
      </c>
      <c r="D600" s="15" t="n">
        <v>1597</v>
      </c>
      <c r="E600" s="16" t="inlineStr">
        <is>
          <t>SSF-06: close local package baseline v0</t>
        </is>
      </c>
      <c r="F600" s="14" t="inlineStr">
        <is>
          <t>MERGED</t>
        </is>
      </c>
      <c r="G600" s="14" t="inlineStr">
        <is>
          <t>YES</t>
        </is>
      </c>
      <c r="H600" s="14" t="inlineStr">
        <is>
          <t>2026-08-11</t>
        </is>
      </c>
      <c r="I600" s="16" t="inlineStr">
        <is>
          <t>PRRT_kwDOROOm386YMPHS</t>
        </is>
      </c>
      <c r="J600" s="14" t="inlineStr">
        <is>
          <t>YES</t>
        </is>
      </c>
      <c r="K600" s="16" t="inlineStr">
        <is>
          <t>chatgpt-codex-connector</t>
        </is>
      </c>
      <c r="L600" s="14" t="inlineStr">
        <is>
          <t>2026-08-11</t>
        </is>
      </c>
      <c r="M600" s="16" t="inlineStr">
        <is>
          <t>crates/smc-cli/src/package_manifest.rs</t>
        </is>
      </c>
      <c r="N600" s="14" t="inlineStr"/>
      <c r="O600" s="14" t="inlineStr">
        <is>
          <t>P2</t>
        </is>
      </c>
      <c r="P600" s="16" t="inlineStr">
        <is>
          <t>Permit the non-winning co-located manifest</t>
        </is>
      </c>
      <c r="Q600" s="16" t="inlineStr">
        <is>
          <t>smc-cli</t>
        </is>
      </c>
      <c r="R600" s="16" t="inlineStr">
        <is>
          <t>GENERAL_DEFECT</t>
        </is>
      </c>
      <c r="S600" s="16" t="inlineStr">
        <is>
          <t>Permit the non-winning co-located manifest</t>
        </is>
      </c>
      <c r="T600" s="19" t="inlineStr">
        <is>
          <t>FIXED_LATER</t>
        </is>
      </c>
      <c r="U600" s="18" t="inlineStr">
        <is>
          <t>MEDIUM</t>
        </is>
      </c>
      <c r="V600" s="16" t="inlineStr">
        <is>
          <t>crates/smc-cli/src/package_manifest.rs</t>
        </is>
      </c>
      <c r="W600" s="14" t="inlineStr"/>
      <c r="X600" s="14" t="inlineStr">
        <is>
          <t>e41ff311</t>
        </is>
      </c>
      <c r="Y600" s="16" t="inlineStr">
        <is>
          <t>Review thread was formally resolved and accepted during PR review cycle.</t>
        </is>
      </c>
      <c r="Z600" s="16" t="inlineStr">
        <is>
          <t>Post-SSF Milestone Maintenance</t>
        </is>
      </c>
      <c r="AA600" s="16" t="inlineStr"/>
      <c r="AB600" s="16" t="inlineStr"/>
      <c r="AC600" s="14" t="inlineStr">
        <is>
          <t>NO</t>
        </is>
      </c>
      <c r="AD600" s="14" t="inlineStr"/>
      <c r="AE600" s="16" t="inlineStr"/>
      <c r="AF600" s="14" t="inlineStr">
        <is>
          <t>VERIFIED_FIXED</t>
        </is>
      </c>
      <c r="AG600" s="16" t="inlineStr">
        <is>
          <t>NONE</t>
        </is>
      </c>
      <c r="AH600" s="16" t="inlineStr">
        <is>
          <t>CLI Adapter Owner</t>
        </is>
      </c>
      <c r="AI600" s="14" t="inlineStr">
        <is>
          <t>P4</t>
        </is>
      </c>
      <c r="AJ600" s="16" t="inlineStr">
        <is>
          <t>None (resolved in review)</t>
        </is>
      </c>
      <c r="AK600" s="16" t="inlineStr">
        <is>
          <t>Review thread was formally resolved and accepted during PR review cycle.</t>
        </is>
      </c>
    </row>
    <row r="601">
      <c r="A601" s="14" t="inlineStr">
        <is>
          <t>FND-600</t>
        </is>
      </c>
      <c r="B601" s="14" t="inlineStr">
        <is>
          <t>RC-010</t>
        </is>
      </c>
      <c r="C601" s="14" t="inlineStr">
        <is>
          <t>PR_REVIEW_THREAD</t>
        </is>
      </c>
      <c r="D601" s="15" t="n">
        <v>1597</v>
      </c>
      <c r="E601" s="16" t="inlineStr">
        <is>
          <t>SSF-06: close local package baseline v0</t>
        </is>
      </c>
      <c r="F601" s="14" t="inlineStr">
        <is>
          <t>MERGED</t>
        </is>
      </c>
      <c r="G601" s="14" t="inlineStr">
        <is>
          <t>YES</t>
        </is>
      </c>
      <c r="H601" s="14" t="inlineStr">
        <is>
          <t>2026-08-11</t>
        </is>
      </c>
      <c r="I601" s="16" t="inlineStr">
        <is>
          <t>PRRT_kwDOROOm386YMPHY</t>
        </is>
      </c>
      <c r="J601" s="14" t="inlineStr">
        <is>
          <t>YES</t>
        </is>
      </c>
      <c r="K601" s="16" t="inlineStr">
        <is>
          <t>chatgpt-codex-connector</t>
        </is>
      </c>
      <c r="L601" s="14" t="inlineStr">
        <is>
          <t>2026-08-11</t>
        </is>
      </c>
      <c r="M601" s="16" t="inlineStr">
        <is>
          <t>crates/smc-cli/src/package_manifest.rs</t>
        </is>
      </c>
      <c r="N601" s="14" t="inlineStr"/>
      <c r="O601" s="14" t="inlineStr">
        <is>
          <t>P2</t>
        </is>
      </c>
      <c r="P601" s="16" t="inlineStr">
        <is>
          <t>Avoid rescanning the package for every imported module</t>
        </is>
      </c>
      <c r="Q601" s="16" t="inlineStr">
        <is>
          <t>smc-cli</t>
        </is>
      </c>
      <c r="R601" s="16" t="inlineStr">
        <is>
          <t>GENERAL_DEFECT</t>
        </is>
      </c>
      <c r="S601" s="16" t="inlineStr">
        <is>
          <t>Avoid rescanning the package for every imported module</t>
        </is>
      </c>
      <c r="T601" s="19" t="inlineStr">
        <is>
          <t>FIXED_LATER</t>
        </is>
      </c>
      <c r="U601" s="18" t="inlineStr">
        <is>
          <t>MEDIUM</t>
        </is>
      </c>
      <c r="V601" s="16" t="inlineStr">
        <is>
          <t>crates/smc-cli/src/package_manifest.rs</t>
        </is>
      </c>
      <c r="W601" s="14" t="inlineStr"/>
      <c r="X601" s="14" t="inlineStr">
        <is>
          <t>e41ff311</t>
        </is>
      </c>
      <c r="Y601" s="16" t="inlineStr">
        <is>
          <t>Review thread was formally resolved and accepted during PR review cycle.</t>
        </is>
      </c>
      <c r="Z601" s="16" t="inlineStr">
        <is>
          <t>Post-SSF Milestone Maintenance</t>
        </is>
      </c>
      <c r="AA601" s="16" t="inlineStr"/>
      <c r="AB601" s="16" t="inlineStr"/>
      <c r="AC601" s="14" t="inlineStr">
        <is>
          <t>NO</t>
        </is>
      </c>
      <c r="AD601" s="14" t="inlineStr"/>
      <c r="AE601" s="16" t="inlineStr"/>
      <c r="AF601" s="14" t="inlineStr">
        <is>
          <t>VERIFIED_FIXED</t>
        </is>
      </c>
      <c r="AG601" s="16" t="inlineStr">
        <is>
          <t>NONE</t>
        </is>
      </c>
      <c r="AH601" s="16" t="inlineStr">
        <is>
          <t>CLI Adapter Owner</t>
        </is>
      </c>
      <c r="AI601" s="14" t="inlineStr">
        <is>
          <t>P4</t>
        </is>
      </c>
      <c r="AJ601" s="16" t="inlineStr">
        <is>
          <t>None (resolved in review)</t>
        </is>
      </c>
      <c r="AK601" s="16" t="inlineStr">
        <is>
          <t>Review thread was formally resolved and accepted during PR review cycle.</t>
        </is>
      </c>
    </row>
    <row r="602">
      <c r="A602" s="14" t="inlineStr">
        <is>
          <t>FND-601</t>
        </is>
      </c>
      <c r="B602" s="14" t="inlineStr">
        <is>
          <t>RC-010</t>
        </is>
      </c>
      <c r="C602" s="14" t="inlineStr">
        <is>
          <t>PR_REVIEW_THREAD</t>
        </is>
      </c>
      <c r="D602" s="15" t="n">
        <v>1597</v>
      </c>
      <c r="E602" s="16" t="inlineStr">
        <is>
          <t>SSF-06: close local package baseline v0</t>
        </is>
      </c>
      <c r="F602" s="14" t="inlineStr">
        <is>
          <t>MERGED</t>
        </is>
      </c>
      <c r="G602" s="14" t="inlineStr">
        <is>
          <t>YES</t>
        </is>
      </c>
      <c r="H602" s="14" t="inlineStr">
        <is>
          <t>2026-08-11</t>
        </is>
      </c>
      <c r="I602" s="16" t="inlineStr">
        <is>
          <t>PRRT_kwDOROOm386YMhn8</t>
        </is>
      </c>
      <c r="J602" s="14" t="inlineStr">
        <is>
          <t>YES</t>
        </is>
      </c>
      <c r="K602" s="16" t="inlineStr">
        <is>
          <t>chatgpt-codex-connector</t>
        </is>
      </c>
      <c r="L602" s="14" t="inlineStr">
        <is>
          <t>2026-08-11</t>
        </is>
      </c>
      <c r="M602" s="16" t="inlineStr">
        <is>
          <t>crates/smc-cli/src/package_manifest.rs</t>
        </is>
      </c>
      <c r="N602" s="14" t="inlineStr"/>
      <c r="O602" s="14" t="inlineStr">
        <is>
          <t>P2</t>
        </is>
      </c>
      <c r="P602" s="16" t="inlineStr">
        <is>
          <t>Validate the declared graph during package admission</t>
        </is>
      </c>
      <c r="Q602" s="16" t="inlineStr">
        <is>
          <t>smc-cli</t>
        </is>
      </c>
      <c r="R602" s="16" t="inlineStr">
        <is>
          <t>GENERAL_DEFECT</t>
        </is>
      </c>
      <c r="S602" s="16" t="inlineStr">
        <is>
          <t>Validate the declared graph during package admission</t>
        </is>
      </c>
      <c r="T602" s="19" t="inlineStr">
        <is>
          <t>FIXED_LATER</t>
        </is>
      </c>
      <c r="U602" s="18" t="inlineStr">
        <is>
          <t>MEDIUM</t>
        </is>
      </c>
      <c r="V602" s="16" t="inlineStr">
        <is>
          <t>crates/smc-cli/src/package_manifest.rs</t>
        </is>
      </c>
      <c r="W602" s="14" t="inlineStr"/>
      <c r="X602" s="14" t="inlineStr">
        <is>
          <t>e41ff311</t>
        </is>
      </c>
      <c r="Y602" s="16" t="inlineStr">
        <is>
          <t>Review thread was formally resolved and accepted during PR review cycle.</t>
        </is>
      </c>
      <c r="Z602" s="16" t="inlineStr">
        <is>
          <t>Post-SSF Milestone Maintenance</t>
        </is>
      </c>
      <c r="AA602" s="16" t="inlineStr"/>
      <c r="AB602" s="16" t="inlineStr"/>
      <c r="AC602" s="14" t="inlineStr">
        <is>
          <t>NO</t>
        </is>
      </c>
      <c r="AD602" s="14" t="inlineStr"/>
      <c r="AE602" s="16" t="inlineStr"/>
      <c r="AF602" s="14" t="inlineStr">
        <is>
          <t>VERIFIED_FIXED</t>
        </is>
      </c>
      <c r="AG602" s="16" t="inlineStr">
        <is>
          <t>NONE</t>
        </is>
      </c>
      <c r="AH602" s="16" t="inlineStr">
        <is>
          <t>CLI Adapter Owner</t>
        </is>
      </c>
      <c r="AI602" s="14" t="inlineStr">
        <is>
          <t>P4</t>
        </is>
      </c>
      <c r="AJ602" s="16" t="inlineStr">
        <is>
          <t>None (resolved in review)</t>
        </is>
      </c>
      <c r="AK602" s="16" t="inlineStr">
        <is>
          <t>Review thread was formally resolved and accepted during PR review cycle.</t>
        </is>
      </c>
    </row>
    <row r="603">
      <c r="A603" s="14" t="inlineStr">
        <is>
          <t>FND-602</t>
        </is>
      </c>
      <c r="B603" s="14" t="inlineStr">
        <is>
          <t>RC-004</t>
        </is>
      </c>
      <c r="C603" s="14" t="inlineStr">
        <is>
          <t>PR_REVIEW_THREAD</t>
        </is>
      </c>
      <c r="D603" s="15" t="n">
        <v>1597</v>
      </c>
      <c r="E603" s="16" t="inlineStr">
        <is>
          <t>SSF-06: close local package baseline v0</t>
        </is>
      </c>
      <c r="F603" s="14" t="inlineStr">
        <is>
          <t>MERGED</t>
        </is>
      </c>
      <c r="G603" s="14" t="inlineStr">
        <is>
          <t>YES</t>
        </is>
      </c>
      <c r="H603" s="14" t="inlineStr">
        <is>
          <t>2026-08-11</t>
        </is>
      </c>
      <c r="I603" s="16" t="inlineStr">
        <is>
          <t>PRRT_kwDOROOm386YMhoA</t>
        </is>
      </c>
      <c r="J603" s="14" t="inlineStr">
        <is>
          <t>YES</t>
        </is>
      </c>
      <c r="K603" s="16" t="inlineStr">
        <is>
          <t>chatgpt-codex-connector</t>
        </is>
      </c>
      <c r="L603" s="14" t="inlineStr">
        <is>
          <t>2026-08-11</t>
        </is>
      </c>
      <c r="M603" s="16" t="inlineStr">
        <is>
          <t>crates/sm-front/src/typecheck.rs</t>
        </is>
      </c>
      <c r="N603" s="14" t="inlineStr">
        <is>
          <t>45</t>
        </is>
      </c>
      <c r="O603" s="14" t="inlineStr">
        <is>
          <t>P2</t>
        </is>
      </c>
      <c r="P603" s="16" t="inlineStr">
        <is>
          <t>Preserve Unix backslashes after admitting package imports</t>
        </is>
      </c>
      <c r="Q603" s="16" t="inlineStr">
        <is>
          <t>sm-front</t>
        </is>
      </c>
      <c r="R603" s="16" t="inlineStr">
        <is>
          <t>GENERAL_DEFECT</t>
        </is>
      </c>
      <c r="S603" s="16" t="inlineStr">
        <is>
          <t>Preserve Unix backslashes after admitting package imports</t>
        </is>
      </c>
      <c r="T603" s="19" t="inlineStr">
        <is>
          <t>FIXED_LATER</t>
        </is>
      </c>
      <c r="U603" s="18" t="inlineStr">
        <is>
          <t>MEDIUM</t>
        </is>
      </c>
      <c r="V603" s="16" t="inlineStr">
        <is>
          <t>crates/sm-front/src/typecheck.rs</t>
        </is>
      </c>
      <c r="W603" s="14" t="inlineStr">
        <is>
          <t>45</t>
        </is>
      </c>
      <c r="X603" s="14" t="inlineStr">
        <is>
          <t>e41ff311</t>
        </is>
      </c>
      <c r="Y603" s="16" t="inlineStr">
        <is>
          <t>Review thread was formally resolved and accepted during PR review cycle.</t>
        </is>
      </c>
      <c r="Z603" s="16" t="inlineStr">
        <is>
          <t>Post-SSF Milestone Maintenance</t>
        </is>
      </c>
      <c r="AA603" s="16" t="inlineStr"/>
      <c r="AB603" s="16" t="inlineStr"/>
      <c r="AC603" s="14" t="inlineStr">
        <is>
          <t>NO</t>
        </is>
      </c>
      <c r="AD603" s="14" t="inlineStr"/>
      <c r="AE603" s="16" t="inlineStr"/>
      <c r="AF603" s="14" t="inlineStr">
        <is>
          <t>VERIFIED_FIXED</t>
        </is>
      </c>
      <c r="AG603" s="16" t="inlineStr">
        <is>
          <t>NONE</t>
        </is>
      </c>
      <c r="AH603" s="16" t="inlineStr">
        <is>
          <t>Frontend Compiler Team</t>
        </is>
      </c>
      <c r="AI603" s="14" t="inlineStr">
        <is>
          <t>P4</t>
        </is>
      </c>
      <c r="AJ603" s="16" t="inlineStr">
        <is>
          <t>None (resolved in review)</t>
        </is>
      </c>
      <c r="AK603" s="16" t="inlineStr">
        <is>
          <t>Review thread was formally resolved and accepted during PR review cycle.</t>
        </is>
      </c>
    </row>
    <row r="604">
      <c r="A604" s="14" t="inlineStr">
        <is>
          <t>FND-603</t>
        </is>
      </c>
      <c r="B604" s="14" t="inlineStr">
        <is>
          <t>RC-010</t>
        </is>
      </c>
      <c r="C604" s="14" t="inlineStr">
        <is>
          <t>PR_REVIEW_THREAD</t>
        </is>
      </c>
      <c r="D604" s="15" t="n">
        <v>1597</v>
      </c>
      <c r="E604" s="16" t="inlineStr">
        <is>
          <t>SSF-06: close local package baseline v0</t>
        </is>
      </c>
      <c r="F604" s="14" t="inlineStr">
        <is>
          <t>MERGED</t>
        </is>
      </c>
      <c r="G604" s="14" t="inlineStr">
        <is>
          <t>YES</t>
        </is>
      </c>
      <c r="H604" s="14" t="inlineStr">
        <is>
          <t>2026-08-11</t>
        </is>
      </c>
      <c r="I604" s="16" t="inlineStr">
        <is>
          <t>PRRT_kwDOROOm386YM7xg</t>
        </is>
      </c>
      <c r="J604" s="14" t="inlineStr">
        <is>
          <t>YES</t>
        </is>
      </c>
      <c r="K604" s="16" t="inlineStr">
        <is>
          <t>chatgpt-codex-connector</t>
        </is>
      </c>
      <c r="L604" s="14" t="inlineStr">
        <is>
          <t>2026-08-11</t>
        </is>
      </c>
      <c r="M604" s="16" t="inlineStr">
        <is>
          <t>crates/smc-cli/src/package_manifest.rs</t>
        </is>
      </c>
      <c r="N604" s="14" t="inlineStr"/>
      <c r="O604" s="14" t="inlineStr">
        <is>
          <t>P2</t>
        </is>
      </c>
      <c r="P604" s="16" t="inlineStr">
        <is>
          <t>Revalidate cached package trees after filesystem changes</t>
        </is>
      </c>
      <c r="Q604" s="16" t="inlineStr">
        <is>
          <t>smc-cli</t>
        </is>
      </c>
      <c r="R604" s="16" t="inlineStr">
        <is>
          <t>GENERAL_DEFECT</t>
        </is>
      </c>
      <c r="S604" s="16" t="inlineStr">
        <is>
          <t>Revalidate cached package trees after filesystem changes</t>
        </is>
      </c>
      <c r="T604" s="19" t="inlineStr">
        <is>
          <t>FIXED_LATER</t>
        </is>
      </c>
      <c r="U604" s="18" t="inlineStr">
        <is>
          <t>MEDIUM</t>
        </is>
      </c>
      <c r="V604" s="16" t="inlineStr">
        <is>
          <t>crates/smc-cli/src/package_manifest.rs</t>
        </is>
      </c>
      <c r="W604" s="14" t="inlineStr"/>
      <c r="X604" s="14" t="inlineStr">
        <is>
          <t>e41ff311</t>
        </is>
      </c>
      <c r="Y604" s="16" t="inlineStr">
        <is>
          <t>Review thread was formally resolved and accepted during PR review cycle.</t>
        </is>
      </c>
      <c r="Z604" s="16" t="inlineStr">
        <is>
          <t>Post-SSF Milestone Maintenance</t>
        </is>
      </c>
      <c r="AA604" s="16" t="inlineStr"/>
      <c r="AB604" s="16" t="inlineStr"/>
      <c r="AC604" s="14" t="inlineStr">
        <is>
          <t>NO</t>
        </is>
      </c>
      <c r="AD604" s="14" t="inlineStr"/>
      <c r="AE604" s="16" t="inlineStr"/>
      <c r="AF604" s="14" t="inlineStr">
        <is>
          <t>VERIFIED_FIXED</t>
        </is>
      </c>
      <c r="AG604" s="16" t="inlineStr">
        <is>
          <t>NONE</t>
        </is>
      </c>
      <c r="AH604" s="16" t="inlineStr">
        <is>
          <t>CLI Adapter Owner</t>
        </is>
      </c>
      <c r="AI604" s="14" t="inlineStr">
        <is>
          <t>P4</t>
        </is>
      </c>
      <c r="AJ604" s="16" t="inlineStr">
        <is>
          <t>None (resolved in review)</t>
        </is>
      </c>
      <c r="AK604" s="16" t="inlineStr">
        <is>
          <t>Review thread was formally resolved and accepted during PR review cycle.</t>
        </is>
      </c>
    </row>
    <row r="605">
      <c r="A605" s="14" t="inlineStr">
        <is>
          <t>FND-604</t>
        </is>
      </c>
      <c r="B605" s="14" t="inlineStr">
        <is>
          <t>RC-010</t>
        </is>
      </c>
      <c r="C605" s="14" t="inlineStr">
        <is>
          <t>PR_REVIEW_THREAD</t>
        </is>
      </c>
      <c r="D605" s="15" t="n">
        <v>1597</v>
      </c>
      <c r="E605" s="16" t="inlineStr">
        <is>
          <t>SSF-06: close local package baseline v0</t>
        </is>
      </c>
      <c r="F605" s="14" t="inlineStr">
        <is>
          <t>MERGED</t>
        </is>
      </c>
      <c r="G605" s="14" t="inlineStr">
        <is>
          <t>YES</t>
        </is>
      </c>
      <c r="H605" s="14" t="inlineStr">
        <is>
          <t>2026-08-11</t>
        </is>
      </c>
      <c r="I605" s="16" t="inlineStr">
        <is>
          <t>PRRT_kwDOROOm386YM7xi</t>
        </is>
      </c>
      <c r="J605" s="14" t="inlineStr">
        <is>
          <t>YES</t>
        </is>
      </c>
      <c r="K605" s="16" t="inlineStr">
        <is>
          <t>chatgpt-codex-connector</t>
        </is>
      </c>
      <c r="L605" s="14" t="inlineStr">
        <is>
          <t>2026-08-11</t>
        </is>
      </c>
      <c r="M605" s="16" t="inlineStr">
        <is>
          <t>crates/smc-cli/src/package_manifest.rs</t>
        </is>
      </c>
      <c r="N605" s="14" t="inlineStr"/>
      <c r="O605" s="14" t="inlineStr">
        <is>
          <t>P2</t>
        </is>
      </c>
      <c r="P605" s="16" t="inlineStr">
        <is>
          <t>Honor semantic.toml precedence during package inspection</t>
        </is>
      </c>
      <c r="Q605" s="16" t="inlineStr">
        <is>
          <t>smc-cli</t>
        </is>
      </c>
      <c r="R605" s="16" t="inlineStr">
        <is>
          <t>GENERAL_DEFECT</t>
        </is>
      </c>
      <c r="S605" s="16" t="inlineStr">
        <is>
          <t>Honor semantic.toml precedence during package inspection</t>
        </is>
      </c>
      <c r="T605" s="19" t="inlineStr">
        <is>
          <t>FIXED_LATER</t>
        </is>
      </c>
      <c r="U605" s="18" t="inlineStr">
        <is>
          <t>MEDIUM</t>
        </is>
      </c>
      <c r="V605" s="16" t="inlineStr">
        <is>
          <t>crates/smc-cli/src/package_manifest.rs</t>
        </is>
      </c>
      <c r="W605" s="14" t="inlineStr"/>
      <c r="X605" s="14" t="inlineStr">
        <is>
          <t>e41ff311</t>
        </is>
      </c>
      <c r="Y605" s="16" t="inlineStr">
        <is>
          <t>Review thread was formally resolved and accepted during PR review cycle.</t>
        </is>
      </c>
      <c r="Z605" s="16" t="inlineStr">
        <is>
          <t>Post-SSF Milestone Maintenance</t>
        </is>
      </c>
      <c r="AA605" s="16" t="inlineStr"/>
      <c r="AB605" s="16" t="inlineStr"/>
      <c r="AC605" s="14" t="inlineStr">
        <is>
          <t>NO</t>
        </is>
      </c>
      <c r="AD605" s="14" t="inlineStr"/>
      <c r="AE605" s="16" t="inlineStr"/>
      <c r="AF605" s="14" t="inlineStr">
        <is>
          <t>VERIFIED_FIXED</t>
        </is>
      </c>
      <c r="AG605" s="16" t="inlineStr">
        <is>
          <t>NONE</t>
        </is>
      </c>
      <c r="AH605" s="16" t="inlineStr">
        <is>
          <t>CLI Adapter Owner</t>
        </is>
      </c>
      <c r="AI605" s="14" t="inlineStr">
        <is>
          <t>P4</t>
        </is>
      </c>
      <c r="AJ605" s="16" t="inlineStr">
        <is>
          <t>None (resolved in review)</t>
        </is>
      </c>
      <c r="AK605" s="16" t="inlineStr">
        <is>
          <t>Review thread was formally resolved and accepted during PR review cycle.</t>
        </is>
      </c>
    </row>
    <row r="606">
      <c r="A606" s="14" t="inlineStr">
        <is>
          <t>FND-605</t>
        </is>
      </c>
      <c r="B606" s="14" t="inlineStr">
        <is>
          <t>RC-010</t>
        </is>
      </c>
      <c r="C606" s="14" t="inlineStr">
        <is>
          <t>PR_REVIEW_THREAD</t>
        </is>
      </c>
      <c r="D606" s="15" t="n">
        <v>1597</v>
      </c>
      <c r="E606" s="16" t="inlineStr">
        <is>
          <t>SSF-06: close local package baseline v0</t>
        </is>
      </c>
      <c r="F606" s="14" t="inlineStr">
        <is>
          <t>MERGED</t>
        </is>
      </c>
      <c r="G606" s="14" t="inlineStr">
        <is>
          <t>YES</t>
        </is>
      </c>
      <c r="H606" s="14" t="inlineStr">
        <is>
          <t>2026-08-11</t>
        </is>
      </c>
      <c r="I606" s="16" t="inlineStr">
        <is>
          <t>PRRT_kwDOROOm386YM7xk</t>
        </is>
      </c>
      <c r="J606" s="14" t="inlineStr">
        <is>
          <t>YES</t>
        </is>
      </c>
      <c r="K606" s="16" t="inlineStr">
        <is>
          <t>chatgpt-codex-connector</t>
        </is>
      </c>
      <c r="L606" s="14" t="inlineStr">
        <is>
          <t>2026-08-11</t>
        </is>
      </c>
      <c r="M606" s="16" t="inlineStr">
        <is>
          <t>crates/smc-cli/src/package_manifest.rs</t>
        </is>
      </c>
      <c r="N606" s="14" t="inlineStr"/>
      <c r="O606" s="14" t="inlineStr">
        <is>
          <t>P2</t>
        </is>
      </c>
      <c r="P606" s="16" t="inlineStr">
        <is>
          <t>Cache pinned dependency fingerprints during bundling</t>
        </is>
      </c>
      <c r="Q606" s="16" t="inlineStr">
        <is>
          <t>smc-cli</t>
        </is>
      </c>
      <c r="R606" s="16" t="inlineStr">
        <is>
          <t>GENERAL_DEFECT</t>
        </is>
      </c>
      <c r="S606" s="16" t="inlineStr">
        <is>
          <t>Cache pinned dependency fingerprints during bundling</t>
        </is>
      </c>
      <c r="T606" s="19" t="inlineStr">
        <is>
          <t>FIXED_LATER</t>
        </is>
      </c>
      <c r="U606" s="18" t="inlineStr">
        <is>
          <t>MEDIUM</t>
        </is>
      </c>
      <c r="V606" s="16" t="inlineStr">
        <is>
          <t>crates/smc-cli/src/package_manifest.rs</t>
        </is>
      </c>
      <c r="W606" s="14" t="inlineStr"/>
      <c r="X606" s="14" t="inlineStr">
        <is>
          <t>e41ff311</t>
        </is>
      </c>
      <c r="Y606" s="16" t="inlineStr">
        <is>
          <t>Review thread was formally resolved and accepted during PR review cycle.</t>
        </is>
      </c>
      <c r="Z606" s="16" t="inlineStr">
        <is>
          <t>Post-SSF Milestone Maintenance</t>
        </is>
      </c>
      <c r="AA606" s="16" t="inlineStr"/>
      <c r="AB606" s="16" t="inlineStr"/>
      <c r="AC606" s="14" t="inlineStr">
        <is>
          <t>NO</t>
        </is>
      </c>
      <c r="AD606" s="14" t="inlineStr"/>
      <c r="AE606" s="16" t="inlineStr"/>
      <c r="AF606" s="14" t="inlineStr">
        <is>
          <t>VERIFIED_FIXED</t>
        </is>
      </c>
      <c r="AG606" s="16" t="inlineStr">
        <is>
          <t>NONE</t>
        </is>
      </c>
      <c r="AH606" s="16" t="inlineStr">
        <is>
          <t>CLI Adapter Owner</t>
        </is>
      </c>
      <c r="AI606" s="14" t="inlineStr">
        <is>
          <t>P4</t>
        </is>
      </c>
      <c r="AJ606" s="16" t="inlineStr">
        <is>
          <t>None (resolved in review)</t>
        </is>
      </c>
      <c r="AK606" s="16" t="inlineStr">
        <is>
          <t>Review thread was formally resolved and accepted during PR review cycle.</t>
        </is>
      </c>
    </row>
    <row r="607">
      <c r="A607" s="14" t="inlineStr">
        <is>
          <t>FND-606</t>
        </is>
      </c>
      <c r="B607" s="14" t="inlineStr">
        <is>
          <t>RC-010</t>
        </is>
      </c>
      <c r="C607" s="14" t="inlineStr">
        <is>
          <t>PR_REVIEW_THREAD</t>
        </is>
      </c>
      <c r="D607" s="15" t="n">
        <v>1597</v>
      </c>
      <c r="E607" s="16" t="inlineStr">
        <is>
          <t>SSF-06: close local package baseline v0</t>
        </is>
      </c>
      <c r="F607" s="14" t="inlineStr">
        <is>
          <t>MERGED</t>
        </is>
      </c>
      <c r="G607" s="14" t="inlineStr">
        <is>
          <t>YES</t>
        </is>
      </c>
      <c r="H607" s="14" t="inlineStr">
        <is>
          <t>2026-08-11</t>
        </is>
      </c>
      <c r="I607" s="16" t="inlineStr">
        <is>
          <t>PRRT_kwDOROOm386YNkat</t>
        </is>
      </c>
      <c r="J607" s="14" t="inlineStr">
        <is>
          <t>YES</t>
        </is>
      </c>
      <c r="K607" s="16" t="inlineStr">
        <is>
          <t>chatgpt-codex-connector</t>
        </is>
      </c>
      <c r="L607" s="14" t="inlineStr">
        <is>
          <t>2026-08-11</t>
        </is>
      </c>
      <c r="M607" s="16" t="inlineStr">
        <is>
          <t>crates/smc-cli/src/package_manifest.rs</t>
        </is>
      </c>
      <c r="N607" s="14" t="inlineStr">
        <is>
          <t>70</t>
        </is>
      </c>
      <c r="O607" s="14" t="inlineStr">
        <is>
          <t>P2</t>
        </is>
      </c>
      <c r="P607" s="16" t="inlineStr">
        <is>
          <t>Scope the declared-graph cache to one admission operation</t>
        </is>
      </c>
      <c r="Q607" s="16" t="inlineStr">
        <is>
          <t>smc-cli</t>
        </is>
      </c>
      <c r="R607" s="16" t="inlineStr">
        <is>
          <t>SCOPE_OWNERSHIP</t>
        </is>
      </c>
      <c r="S607" s="16" t="inlineStr">
        <is>
          <t>Scope the declared-graph cache to one admission operation</t>
        </is>
      </c>
      <c r="T607" s="19" t="inlineStr">
        <is>
          <t>FIXED_LATER</t>
        </is>
      </c>
      <c r="U607" s="18" t="inlineStr">
        <is>
          <t>MEDIUM</t>
        </is>
      </c>
      <c r="V607" s="16" t="inlineStr">
        <is>
          <t>crates/smc-cli/src/package_manifest.rs</t>
        </is>
      </c>
      <c r="W607" s="14" t="inlineStr">
        <is>
          <t>70</t>
        </is>
      </c>
      <c r="X607" s="14" t="inlineStr">
        <is>
          <t>e41ff311</t>
        </is>
      </c>
      <c r="Y607" s="16" t="inlineStr">
        <is>
          <t>Review thread was formally resolved and accepted during PR review cycle.</t>
        </is>
      </c>
      <c r="Z607" s="16" t="inlineStr">
        <is>
          <t>Post-SSF Milestone Maintenance</t>
        </is>
      </c>
      <c r="AA607" s="16" t="inlineStr"/>
      <c r="AB607" s="16" t="inlineStr"/>
      <c r="AC607" s="14" t="inlineStr">
        <is>
          <t>NO</t>
        </is>
      </c>
      <c r="AD607" s="14" t="inlineStr"/>
      <c r="AE607" s="16" t="inlineStr"/>
      <c r="AF607" s="14" t="inlineStr">
        <is>
          <t>VERIFIED_FIXED</t>
        </is>
      </c>
      <c r="AG607" s="16" t="inlineStr">
        <is>
          <t>NONE</t>
        </is>
      </c>
      <c r="AH607" s="16" t="inlineStr">
        <is>
          <t>CLI Adapter Owner</t>
        </is>
      </c>
      <c r="AI607" s="14" t="inlineStr">
        <is>
          <t>P4</t>
        </is>
      </c>
      <c r="AJ607" s="16" t="inlineStr">
        <is>
          <t>None (resolved in review)</t>
        </is>
      </c>
      <c r="AK607" s="16" t="inlineStr">
        <is>
          <t>Review thread was formally resolved and accepted during PR review cycle.</t>
        </is>
      </c>
    </row>
    <row r="608">
      <c r="A608" s="14" t="inlineStr">
        <is>
          <t>FND-607</t>
        </is>
      </c>
      <c r="B608" s="14" t="inlineStr">
        <is>
          <t>RC-010</t>
        </is>
      </c>
      <c r="C608" s="14" t="inlineStr">
        <is>
          <t>PR_REVIEW_THREAD</t>
        </is>
      </c>
      <c r="D608" s="15" t="n">
        <v>1597</v>
      </c>
      <c r="E608" s="16" t="inlineStr">
        <is>
          <t>SSF-06: close local package baseline v0</t>
        </is>
      </c>
      <c r="F608" s="14" t="inlineStr">
        <is>
          <t>MERGED</t>
        </is>
      </c>
      <c r="G608" s="14" t="inlineStr">
        <is>
          <t>YES</t>
        </is>
      </c>
      <c r="H608" s="14" t="inlineStr">
        <is>
          <t>2026-08-11</t>
        </is>
      </c>
      <c r="I608" s="16" t="inlineStr">
        <is>
          <t>PRRT_kwDOROOm386YNkax</t>
        </is>
      </c>
      <c r="J608" s="14" t="inlineStr">
        <is>
          <t>YES</t>
        </is>
      </c>
      <c r="K608" s="16" t="inlineStr">
        <is>
          <t>chatgpt-codex-connector</t>
        </is>
      </c>
      <c r="L608" s="14" t="inlineStr">
        <is>
          <t>2026-08-11</t>
        </is>
      </c>
      <c r="M608" s="16" t="inlineStr">
        <is>
          <t>crates/smc-cli/src/app.rs</t>
        </is>
      </c>
      <c r="N608" s="14" t="inlineStr"/>
      <c r="O608" s="14" t="inlineStr">
        <is>
          <t>P2</t>
        </is>
      </c>
      <c r="P608" s="16" t="inlineStr">
        <is>
          <t>Reset admission caches before computing the watch fingerprint</t>
        </is>
      </c>
      <c r="Q608" s="16" t="inlineStr">
        <is>
          <t>smc-cli</t>
        </is>
      </c>
      <c r="R608" s="16" t="inlineStr">
        <is>
          <t>GENERAL_DEFECT</t>
        </is>
      </c>
      <c r="S608" s="16" t="inlineStr">
        <is>
          <t>Reset admission caches before computing the watch fingerprint</t>
        </is>
      </c>
      <c r="T608" s="19" t="inlineStr">
        <is>
          <t>FIXED_LATER</t>
        </is>
      </c>
      <c r="U608" s="18" t="inlineStr">
        <is>
          <t>MEDIUM</t>
        </is>
      </c>
      <c r="V608" s="16" t="inlineStr">
        <is>
          <t>crates/smc-cli/src/app.rs</t>
        </is>
      </c>
      <c r="W608" s="14" t="inlineStr"/>
      <c r="X608" s="14" t="inlineStr">
        <is>
          <t>e41ff311</t>
        </is>
      </c>
      <c r="Y608" s="16" t="inlineStr">
        <is>
          <t>Review thread was formally resolved and accepted during PR review cycle.</t>
        </is>
      </c>
      <c r="Z608" s="16" t="inlineStr">
        <is>
          <t>Post-SSF Milestone Maintenance</t>
        </is>
      </c>
      <c r="AA608" s="16" t="inlineStr"/>
      <c r="AB608" s="16" t="inlineStr"/>
      <c r="AC608" s="14" t="inlineStr">
        <is>
          <t>NO</t>
        </is>
      </c>
      <c r="AD608" s="14" t="inlineStr"/>
      <c r="AE608" s="16" t="inlineStr"/>
      <c r="AF608" s="14" t="inlineStr">
        <is>
          <t>VERIFIED_FIXED</t>
        </is>
      </c>
      <c r="AG608" s="16" t="inlineStr">
        <is>
          <t>NONE</t>
        </is>
      </c>
      <c r="AH608" s="16" t="inlineStr">
        <is>
          <t>CLI Adapter Owner</t>
        </is>
      </c>
      <c r="AI608" s="14" t="inlineStr">
        <is>
          <t>P4</t>
        </is>
      </c>
      <c r="AJ608" s="16" t="inlineStr">
        <is>
          <t>None (resolved in review)</t>
        </is>
      </c>
      <c r="AK608" s="16" t="inlineStr">
        <is>
          <t>Review thread was formally resolved and accepted during PR review cycle.</t>
        </is>
      </c>
    </row>
    <row r="609">
      <c r="A609" s="14" t="inlineStr">
        <is>
          <t>FND-608</t>
        </is>
      </c>
      <c r="B609" s="14" t="inlineStr">
        <is>
          <t>RC-010</t>
        </is>
      </c>
      <c r="C609" s="14" t="inlineStr">
        <is>
          <t>PR_REVIEW_THREAD</t>
        </is>
      </c>
      <c r="D609" s="15" t="n">
        <v>1597</v>
      </c>
      <c r="E609" s="16" t="inlineStr">
        <is>
          <t>SSF-06: close local package baseline v0</t>
        </is>
      </c>
      <c r="F609" s="14" t="inlineStr">
        <is>
          <t>MERGED</t>
        </is>
      </c>
      <c r="G609" s="14" t="inlineStr">
        <is>
          <t>YES</t>
        </is>
      </c>
      <c r="H609" s="14" t="inlineStr">
        <is>
          <t>2026-08-11</t>
        </is>
      </c>
      <c r="I609" s="16" t="inlineStr">
        <is>
          <t>PRRT_kwDOROOm386YN5fT</t>
        </is>
      </c>
      <c r="J609" s="14" t="inlineStr">
        <is>
          <t>YES</t>
        </is>
      </c>
      <c r="K609" s="16" t="inlineStr">
        <is>
          <t>chatgpt-codex-connector</t>
        </is>
      </c>
      <c r="L609" s="14" t="inlineStr">
        <is>
          <t>2026-08-11</t>
        </is>
      </c>
      <c r="M609" s="16" t="inlineStr">
        <is>
          <t>crates/smc-cli/src/package_manifest.rs</t>
        </is>
      </c>
      <c r="N609" s="14" t="inlineStr">
        <is>
          <t>35</t>
        </is>
      </c>
      <c r="O609" s="14" t="inlineStr">
        <is>
          <t>P2</t>
        </is>
      </c>
      <c r="P609" s="16" t="inlineStr">
        <is>
          <t>Re-export the cache reset hooks</t>
        </is>
      </c>
      <c r="Q609" s="16" t="inlineStr">
        <is>
          <t>smc-cli</t>
        </is>
      </c>
      <c r="R609" s="16" t="inlineStr">
        <is>
          <t>GENERAL_DEFECT</t>
        </is>
      </c>
      <c r="S609" s="16" t="inlineStr">
        <is>
          <t>Re-export the cache reset hooks</t>
        </is>
      </c>
      <c r="T609" s="19" t="inlineStr">
        <is>
          <t>FIXED_LATER</t>
        </is>
      </c>
      <c r="U609" s="18" t="inlineStr">
        <is>
          <t>MEDIUM</t>
        </is>
      </c>
      <c r="V609" s="16" t="inlineStr">
        <is>
          <t>crates/smc-cli/src/package_manifest.rs</t>
        </is>
      </c>
      <c r="W609" s="14" t="inlineStr">
        <is>
          <t>35</t>
        </is>
      </c>
      <c r="X609" s="14" t="inlineStr">
        <is>
          <t>e41ff311</t>
        </is>
      </c>
      <c r="Y609" s="16" t="inlineStr">
        <is>
          <t>Review thread was formally resolved and accepted during PR review cycle.</t>
        </is>
      </c>
      <c r="Z609" s="16" t="inlineStr">
        <is>
          <t>Post-SSF Milestone Maintenance</t>
        </is>
      </c>
      <c r="AA609" s="16" t="inlineStr"/>
      <c r="AB609" s="16" t="inlineStr"/>
      <c r="AC609" s="14" t="inlineStr">
        <is>
          <t>NO</t>
        </is>
      </c>
      <c r="AD609" s="14" t="inlineStr"/>
      <c r="AE609" s="16" t="inlineStr"/>
      <c r="AF609" s="14" t="inlineStr">
        <is>
          <t>VERIFIED_FIXED</t>
        </is>
      </c>
      <c r="AG609" s="16" t="inlineStr">
        <is>
          <t>NONE</t>
        </is>
      </c>
      <c r="AH609" s="16" t="inlineStr">
        <is>
          <t>CLI Adapter Owner</t>
        </is>
      </c>
      <c r="AI609" s="14" t="inlineStr">
        <is>
          <t>P4</t>
        </is>
      </c>
      <c r="AJ609" s="16" t="inlineStr">
        <is>
          <t>None (resolved in review)</t>
        </is>
      </c>
      <c r="AK609" s="16" t="inlineStr">
        <is>
          <t>Review thread was formally resolved and accepted during PR review cycle.</t>
        </is>
      </c>
    </row>
    <row r="610">
      <c r="A610" s="14" t="inlineStr">
        <is>
          <t>FND-609</t>
        </is>
      </c>
      <c r="B610" s="14" t="inlineStr">
        <is>
          <t>RC-010</t>
        </is>
      </c>
      <c r="C610" s="14" t="inlineStr">
        <is>
          <t>PR_REVIEW_THREAD</t>
        </is>
      </c>
      <c r="D610" s="15" t="n">
        <v>1597</v>
      </c>
      <c r="E610" s="16" t="inlineStr">
        <is>
          <t>SSF-06: close local package baseline v0</t>
        </is>
      </c>
      <c r="F610" s="14" t="inlineStr">
        <is>
          <t>MERGED</t>
        </is>
      </c>
      <c r="G610" s="14" t="inlineStr">
        <is>
          <t>YES</t>
        </is>
      </c>
      <c r="H610" s="14" t="inlineStr">
        <is>
          <t>2026-08-11</t>
        </is>
      </c>
      <c r="I610" s="16" t="inlineStr">
        <is>
          <t>PRRT_kwDOROOm386YN5fX</t>
        </is>
      </c>
      <c r="J610" s="14" t="inlineStr">
        <is>
          <t>YES</t>
        </is>
      </c>
      <c r="K610" s="16" t="inlineStr">
        <is>
          <t>chatgpt-codex-connector</t>
        </is>
      </c>
      <c r="L610" s="14" t="inlineStr">
        <is>
          <t>2026-08-11</t>
        </is>
      </c>
      <c r="M610" s="16" t="inlineStr">
        <is>
          <t>crates/smc-cli/src/app.rs</t>
        </is>
      </c>
      <c r="N610" s="14" t="inlineStr"/>
      <c r="O610" s="14" t="inlineStr">
        <is>
          <t>P2</t>
        </is>
      </c>
      <c r="P610" s="16" t="inlineStr">
        <is>
          <t>Avoid rehashing every package on idle watch ticks</t>
        </is>
      </c>
      <c r="Q610" s="16" t="inlineStr">
        <is>
          <t>smc-cli</t>
        </is>
      </c>
      <c r="R610" s="16" t="inlineStr">
        <is>
          <t>GENERAL_DEFECT</t>
        </is>
      </c>
      <c r="S610" s="16" t="inlineStr">
        <is>
          <t>Avoid rehashing every package on idle watch ticks</t>
        </is>
      </c>
      <c r="T610" s="19" t="inlineStr">
        <is>
          <t>FIXED_LATER</t>
        </is>
      </c>
      <c r="U610" s="18" t="inlineStr">
        <is>
          <t>MEDIUM</t>
        </is>
      </c>
      <c r="V610" s="16" t="inlineStr">
        <is>
          <t>crates/smc-cli/src/app.rs</t>
        </is>
      </c>
      <c r="W610" s="14" t="inlineStr"/>
      <c r="X610" s="14" t="inlineStr">
        <is>
          <t>e41ff311</t>
        </is>
      </c>
      <c r="Y610" s="16" t="inlineStr">
        <is>
          <t>Review thread was formally resolved and accepted during PR review cycle.</t>
        </is>
      </c>
      <c r="Z610" s="16" t="inlineStr">
        <is>
          <t>Post-SSF Milestone Maintenance</t>
        </is>
      </c>
      <c r="AA610" s="16" t="inlineStr"/>
      <c r="AB610" s="16" t="inlineStr"/>
      <c r="AC610" s="14" t="inlineStr">
        <is>
          <t>NO</t>
        </is>
      </c>
      <c r="AD610" s="14" t="inlineStr"/>
      <c r="AE610" s="16" t="inlineStr"/>
      <c r="AF610" s="14" t="inlineStr">
        <is>
          <t>VERIFIED_FIXED</t>
        </is>
      </c>
      <c r="AG610" s="16" t="inlineStr">
        <is>
          <t>NONE</t>
        </is>
      </c>
      <c r="AH610" s="16" t="inlineStr">
        <is>
          <t>CLI Adapter Owner</t>
        </is>
      </c>
      <c r="AI610" s="14" t="inlineStr">
        <is>
          <t>P4</t>
        </is>
      </c>
      <c r="AJ610" s="16" t="inlineStr">
        <is>
          <t>None (resolved in review)</t>
        </is>
      </c>
      <c r="AK610" s="16" t="inlineStr">
        <is>
          <t>Review thread was formally resolved and accepted during PR review cycle.</t>
        </is>
      </c>
    </row>
    <row r="611">
      <c r="A611" s="14" t="inlineStr">
        <is>
          <t>FND-610</t>
        </is>
      </c>
      <c r="B611" s="14" t="inlineStr">
        <is>
          <t>RC-010</t>
        </is>
      </c>
      <c r="C611" s="14" t="inlineStr">
        <is>
          <t>PR_REVIEW_THREAD</t>
        </is>
      </c>
      <c r="D611" s="15" t="n">
        <v>1597</v>
      </c>
      <c r="E611" s="16" t="inlineStr">
        <is>
          <t>SSF-06: close local package baseline v0</t>
        </is>
      </c>
      <c r="F611" s="14" t="inlineStr">
        <is>
          <t>MERGED</t>
        </is>
      </c>
      <c r="G611" s="14" t="inlineStr">
        <is>
          <t>YES</t>
        </is>
      </c>
      <c r="H611" s="14" t="inlineStr">
        <is>
          <t>2026-08-11</t>
        </is>
      </c>
      <c r="I611" s="16" t="inlineStr">
        <is>
          <t>PRRT_kwDOROOm386YPTF5</t>
        </is>
      </c>
      <c r="J611" s="14" t="inlineStr">
        <is>
          <t>YES</t>
        </is>
      </c>
      <c r="K611" s="16" t="inlineStr">
        <is>
          <t>chatgpt-codex-connector</t>
        </is>
      </c>
      <c r="L611" s="14" t="inlineStr">
        <is>
          <t>2026-08-11</t>
        </is>
      </c>
      <c r="M611" s="16" t="inlineStr">
        <is>
          <t>crates/smc-cli/src/incremental.rs</t>
        </is>
      </c>
      <c r="N611" s="14" t="inlineStr">
        <is>
          <t>294</t>
        </is>
      </c>
      <c r="O611" s="14" t="inlineStr">
        <is>
          <t>P2</t>
        </is>
      </c>
      <c r="P611" s="16" t="inlineStr">
        <is>
          <t>Include unused dependencies in watch fingerprints</t>
        </is>
      </c>
      <c r="Q611" s="16" t="inlineStr">
        <is>
          <t>smc-cli</t>
        </is>
      </c>
      <c r="R611" s="16" t="inlineStr">
        <is>
          <t>GENERAL_DEFECT</t>
        </is>
      </c>
      <c r="S611" s="16" t="inlineStr">
        <is>
          <t>Include unused dependencies in watch fingerprints</t>
        </is>
      </c>
      <c r="T611" s="19" t="inlineStr">
        <is>
          <t>FIXED_LATER</t>
        </is>
      </c>
      <c r="U611" s="18" t="inlineStr">
        <is>
          <t>MEDIUM</t>
        </is>
      </c>
      <c r="V611" s="16" t="inlineStr">
        <is>
          <t>crates/smc-cli/src/incremental.rs</t>
        </is>
      </c>
      <c r="W611" s="14" t="inlineStr">
        <is>
          <t>294</t>
        </is>
      </c>
      <c r="X611" s="14" t="inlineStr">
        <is>
          <t>e41ff311</t>
        </is>
      </c>
      <c r="Y611" s="16" t="inlineStr">
        <is>
          <t>Review thread was formally resolved and accepted during PR review cycle.</t>
        </is>
      </c>
      <c r="Z611" s="16" t="inlineStr">
        <is>
          <t>Post-SSF Milestone Maintenance</t>
        </is>
      </c>
      <c r="AA611" s="16" t="inlineStr"/>
      <c r="AB611" s="16" t="inlineStr"/>
      <c r="AC611" s="14" t="inlineStr">
        <is>
          <t>NO</t>
        </is>
      </c>
      <c r="AD611" s="14" t="inlineStr"/>
      <c r="AE611" s="16" t="inlineStr"/>
      <c r="AF611" s="14" t="inlineStr">
        <is>
          <t>VERIFIED_FIXED</t>
        </is>
      </c>
      <c r="AG611" s="16" t="inlineStr">
        <is>
          <t>NONE</t>
        </is>
      </c>
      <c r="AH611" s="16" t="inlineStr">
        <is>
          <t>CLI Adapter Owner</t>
        </is>
      </c>
      <c r="AI611" s="14" t="inlineStr">
        <is>
          <t>P4</t>
        </is>
      </c>
      <c r="AJ611" s="16" t="inlineStr">
        <is>
          <t>None (resolved in review)</t>
        </is>
      </c>
      <c r="AK611" s="16" t="inlineStr">
        <is>
          <t>Review thread was formally resolved and accepted during PR review cycle.</t>
        </is>
      </c>
    </row>
    <row r="612">
      <c r="A612" s="14" t="inlineStr">
        <is>
          <t>FND-611</t>
        </is>
      </c>
      <c r="B612" s="14" t="inlineStr">
        <is>
          <t>RC-027</t>
        </is>
      </c>
      <c r="C612" s="14" t="inlineStr">
        <is>
          <t>PR_REVIEW_THREAD</t>
        </is>
      </c>
      <c r="D612" s="15" t="n">
        <v>1609</v>
      </c>
      <c r="E612" s="16" t="inlineStr">
        <is>
          <t>SSF-07: freeze i32 arithmetic overflow contract</t>
        </is>
      </c>
      <c r="F612" s="14" t="inlineStr">
        <is>
          <t>MERGED</t>
        </is>
      </c>
      <c r="G612" s="14" t="inlineStr">
        <is>
          <t>YES</t>
        </is>
      </c>
      <c r="H612" s="14" t="inlineStr">
        <is>
          <t>2026-08-12</t>
        </is>
      </c>
      <c r="I612" s="16" t="inlineStr">
        <is>
          <t>PRRT_kwDOROOm386YVYgs</t>
        </is>
      </c>
      <c r="J612" s="14" t="inlineStr">
        <is>
          <t>YES</t>
        </is>
      </c>
      <c r="K612" s="16" t="inlineStr">
        <is>
          <t>chatgpt-codex-connector</t>
        </is>
      </c>
      <c r="L612" s="14" t="inlineStr">
        <is>
          <t>2026-08-11</t>
        </is>
      </c>
      <c r="M612" s="16" t="inlineStr">
        <is>
          <t>docs/spec/foundation_source_profile_v1.md</t>
        </is>
      </c>
      <c r="N612" s="14" t="inlineStr"/>
      <c r="O612" s="14" t="inlineStr">
        <is>
          <t>P2</t>
        </is>
      </c>
      <c r="P612" s="16" t="inlineStr">
        <is>
          <t>Add the missing modulo-overflow regression</t>
        </is>
      </c>
      <c r="Q612" s="16" t="inlineStr">
        <is>
          <t>docs/spec</t>
        </is>
      </c>
      <c r="R612" s="16" t="inlineStr">
        <is>
          <t>SPEC_CONTRADICTION</t>
        </is>
      </c>
      <c r="S612" s="16" t="inlineStr">
        <is>
          <t>Add the missing modulo-overflow regression</t>
        </is>
      </c>
      <c r="T612" s="19" t="inlineStr">
        <is>
          <t>FIXED_LATER</t>
        </is>
      </c>
      <c r="U612" s="18" t="inlineStr">
        <is>
          <t>MEDIUM</t>
        </is>
      </c>
      <c r="V612" s="16" t="inlineStr">
        <is>
          <t>docs/spec/foundation_source_profile_v1.md</t>
        </is>
      </c>
      <c r="W612" s="14" t="inlineStr"/>
      <c r="X612" s="14" t="inlineStr">
        <is>
          <t>e41ff311</t>
        </is>
      </c>
      <c r="Y612" s="16" t="inlineStr">
        <is>
          <t>Review thread was formally resolved and accepted during PR review cycle.</t>
        </is>
      </c>
      <c r="Z612" s="16" t="inlineStr">
        <is>
          <t>Post-SSF Milestone Maintenance</t>
        </is>
      </c>
      <c r="AA612" s="16" t="inlineStr"/>
      <c r="AB612" s="16" t="inlineStr"/>
      <c r="AC612" s="14" t="inlineStr">
        <is>
          <t>NO</t>
        </is>
      </c>
      <c r="AD612" s="14" t="inlineStr"/>
      <c r="AE612" s="16" t="inlineStr"/>
      <c r="AF612" s="14" t="inlineStr">
        <is>
          <t>VERIFIED_FIXED</t>
        </is>
      </c>
      <c r="AG612" s="16" t="inlineStr">
        <is>
          <t>NONE</t>
        </is>
      </c>
      <c r="AH612" s="16" t="inlineStr">
        <is>
          <t>Normative Spec Working Group</t>
        </is>
      </c>
      <c r="AI612" s="14" t="inlineStr">
        <is>
          <t>P4</t>
        </is>
      </c>
      <c r="AJ612" s="16" t="inlineStr">
        <is>
          <t>None (resolved in review)</t>
        </is>
      </c>
      <c r="AK612" s="16" t="inlineStr">
        <is>
          <t>Review thread was formally resolved and accepted during PR review cycle.</t>
        </is>
      </c>
    </row>
    <row r="613">
      <c r="A613" s="14" t="inlineStr">
        <is>
          <t>FND-612</t>
        </is>
      </c>
      <c r="B613" s="14" t="inlineStr">
        <is>
          <t>RC-027</t>
        </is>
      </c>
      <c r="C613" s="14" t="inlineStr">
        <is>
          <t>PR_REVIEW_THREAD</t>
        </is>
      </c>
      <c r="D613" s="15" t="n">
        <v>1609</v>
      </c>
      <c r="E613" s="16" t="inlineStr">
        <is>
          <t>SSF-07: freeze i32 arithmetic overflow contract</t>
        </is>
      </c>
      <c r="F613" s="14" t="inlineStr">
        <is>
          <t>MERGED</t>
        </is>
      </c>
      <c r="G613" s="14" t="inlineStr">
        <is>
          <t>YES</t>
        </is>
      </c>
      <c r="H613" s="14" t="inlineStr">
        <is>
          <t>2026-08-12</t>
        </is>
      </c>
      <c r="I613" s="16" t="inlineStr">
        <is>
          <t>PRRT_kwDOROOm386YWUsO</t>
        </is>
      </c>
      <c r="J613" s="14" t="inlineStr">
        <is>
          <t>YES</t>
        </is>
      </c>
      <c r="K613" s="16" t="inlineStr">
        <is>
          <t>chatgpt-codex-connector</t>
        </is>
      </c>
      <c r="L613" s="14" t="inlineStr">
        <is>
          <t>2026-08-11</t>
        </is>
      </c>
      <c r="M613" s="16" t="inlineStr">
        <is>
          <t>docs/spec/foundation_source_profile_v1.md</t>
        </is>
      </c>
      <c r="N613" s="14" t="inlineStr"/>
      <c r="O613" s="14" t="inlineStr">
        <is>
          <t>P2</t>
        </is>
      </c>
      <c r="P613" s="16" t="inlineStr">
        <is>
          <t>Cover i32::MIN unary negation before freezing overflow</t>
        </is>
      </c>
      <c r="Q613" s="16" t="inlineStr">
        <is>
          <t>docs/spec</t>
        </is>
      </c>
      <c r="R613" s="16" t="inlineStr">
        <is>
          <t>SPEC_CONTRADICTION</t>
        </is>
      </c>
      <c r="S613" s="16" t="inlineStr">
        <is>
          <t>Cover i32::MIN unary negation before freezing overflow</t>
        </is>
      </c>
      <c r="T613" s="19" t="inlineStr">
        <is>
          <t>FIXED_LATER</t>
        </is>
      </c>
      <c r="U613" s="18" t="inlineStr">
        <is>
          <t>MEDIUM</t>
        </is>
      </c>
      <c r="V613" s="16" t="inlineStr">
        <is>
          <t>docs/spec/foundation_source_profile_v1.md</t>
        </is>
      </c>
      <c r="W613" s="14" t="inlineStr"/>
      <c r="X613" s="14" t="inlineStr">
        <is>
          <t>e41ff311</t>
        </is>
      </c>
      <c r="Y613" s="16" t="inlineStr">
        <is>
          <t>Review thread was formally resolved and accepted during PR review cycle.</t>
        </is>
      </c>
      <c r="Z613" s="16" t="inlineStr">
        <is>
          <t>Post-SSF Milestone Maintenance</t>
        </is>
      </c>
      <c r="AA613" s="16" t="inlineStr"/>
      <c r="AB613" s="16" t="inlineStr"/>
      <c r="AC613" s="14" t="inlineStr">
        <is>
          <t>NO</t>
        </is>
      </c>
      <c r="AD613" s="14" t="inlineStr"/>
      <c r="AE613" s="16" t="inlineStr"/>
      <c r="AF613" s="14" t="inlineStr">
        <is>
          <t>VERIFIED_FIXED</t>
        </is>
      </c>
      <c r="AG613" s="16" t="inlineStr">
        <is>
          <t>NONE</t>
        </is>
      </c>
      <c r="AH613" s="16" t="inlineStr">
        <is>
          <t>Normative Spec Working Group</t>
        </is>
      </c>
      <c r="AI613" s="14" t="inlineStr">
        <is>
          <t>P4</t>
        </is>
      </c>
      <c r="AJ613" s="16" t="inlineStr">
        <is>
          <t>None (resolved in review)</t>
        </is>
      </c>
      <c r="AK613" s="16" t="inlineStr">
        <is>
          <t>Review thread was formally resolved and accepted during PR review cycle.</t>
        </is>
      </c>
    </row>
    <row r="614">
      <c r="A614" s="14" t="inlineStr">
        <is>
          <t>FND-613</t>
        </is>
      </c>
      <c r="B614" s="14" t="inlineStr">
        <is>
          <t>RC-008</t>
        </is>
      </c>
      <c r="C614" s="14" t="inlineStr">
        <is>
          <t>PR_REVIEW_THREAD</t>
        </is>
      </c>
      <c r="D614" s="15" t="n">
        <v>1609</v>
      </c>
      <c r="E614" s="16" t="inlineStr">
        <is>
          <t>SSF-07: freeze i32 arithmetic overflow contract</t>
        </is>
      </c>
      <c r="F614" s="14" t="inlineStr">
        <is>
          <t>MERGED</t>
        </is>
      </c>
      <c r="G614" s="14" t="inlineStr">
        <is>
          <t>YES</t>
        </is>
      </c>
      <c r="H614" s="14" t="inlineStr">
        <is>
          <t>2026-08-12</t>
        </is>
      </c>
      <c r="I614" s="16" t="inlineStr">
        <is>
          <t>PRRT_kwDOROOm386YWg21</t>
        </is>
      </c>
      <c r="J614" s="14" t="inlineStr">
        <is>
          <t>YES</t>
        </is>
      </c>
      <c r="K614" s="16" t="inlineStr">
        <is>
          <t>chatgpt-codex-connector</t>
        </is>
      </c>
      <c r="L614" s="14" t="inlineStr">
        <is>
          <t>2026-08-11</t>
        </is>
      </c>
      <c r="M614" s="16" t="inlineStr">
        <is>
          <t>crates/sm-vm/src/semcode_vm.rs</t>
        </is>
      </c>
      <c r="N614" s="14" t="inlineStr"/>
      <c r="O614" s="14" t="inlineStr">
        <is>
          <t>P2</t>
        </is>
      </c>
      <c r="P614" s="16" t="inlineStr">
        <is>
          <t>Test the frozen overflow policy under O1</t>
        </is>
      </c>
      <c r="Q614" s="16" t="inlineStr">
        <is>
          <t>sm-vm</t>
        </is>
      </c>
      <c r="R614" s="16" t="inlineStr">
        <is>
          <t>GENERAL_DEFECT</t>
        </is>
      </c>
      <c r="S614" s="16" t="inlineStr">
        <is>
          <t>Test the frozen overflow policy under O1</t>
        </is>
      </c>
      <c r="T614" s="19" t="inlineStr">
        <is>
          <t>FIXED_LATER</t>
        </is>
      </c>
      <c r="U614" s="18" t="inlineStr">
        <is>
          <t>MEDIUM</t>
        </is>
      </c>
      <c r="V614" s="16" t="inlineStr">
        <is>
          <t>crates/sm-vm/src/semcode_vm.rs</t>
        </is>
      </c>
      <c r="W614" s="14" t="inlineStr"/>
      <c r="X614" s="14" t="inlineStr">
        <is>
          <t>e41ff311</t>
        </is>
      </c>
      <c r="Y614" s="16" t="inlineStr">
        <is>
          <t>Review thread was formally resolved and accepted during PR review cycle.</t>
        </is>
      </c>
      <c r="Z614" s="16" t="inlineStr">
        <is>
          <t>Post-SSF Milestone Maintenance</t>
        </is>
      </c>
      <c r="AA614" s="16" t="inlineStr"/>
      <c r="AB614" s="16" t="inlineStr"/>
      <c r="AC614" s="14" t="inlineStr">
        <is>
          <t>NO</t>
        </is>
      </c>
      <c r="AD614" s="14" t="inlineStr"/>
      <c r="AE614" s="16" t="inlineStr"/>
      <c r="AF614" s="14" t="inlineStr">
        <is>
          <t>VERIFIED_FIXED</t>
        </is>
      </c>
      <c r="AG614" s="16" t="inlineStr">
        <is>
          <t>NONE</t>
        </is>
      </c>
      <c r="AH614" s="16" t="inlineStr">
        <is>
          <t>VM Execution Team</t>
        </is>
      </c>
      <c r="AI614" s="14" t="inlineStr">
        <is>
          <t>P4</t>
        </is>
      </c>
      <c r="AJ614" s="16" t="inlineStr">
        <is>
          <t>None (resolved in review)</t>
        </is>
      </c>
      <c r="AK614" s="16" t="inlineStr">
        <is>
          <t>Review thread was formally resolved and accepted during PR review cycle.</t>
        </is>
      </c>
    </row>
    <row r="615">
      <c r="A615" s="14" t="inlineStr">
        <is>
          <t>FND-614</t>
        </is>
      </c>
      <c r="B615" s="14" t="inlineStr">
        <is>
          <t>RC-027</t>
        </is>
      </c>
      <c r="C615" s="14" t="inlineStr">
        <is>
          <t>PR_REVIEW_THREAD</t>
        </is>
      </c>
      <c r="D615" s="15" t="n">
        <v>1610</v>
      </c>
      <c r="E615" s="16" t="inlineStr">
        <is>
          <t>ssf/07: pin measured/fx cross-family arithmetic bounds</t>
        </is>
      </c>
      <c r="F615" s="14" t="inlineStr">
        <is>
          <t>MERGED</t>
        </is>
      </c>
      <c r="G615" s="14" t="inlineStr">
        <is>
          <t>YES</t>
        </is>
      </c>
      <c r="H615" s="14" t="inlineStr">
        <is>
          <t>2026-08-12</t>
        </is>
      </c>
      <c r="I615" s="16" t="inlineStr">
        <is>
          <t>PRRT_kwDOROOm386YVssK</t>
        </is>
      </c>
      <c r="J615" s="14" t="inlineStr">
        <is>
          <t>YES</t>
        </is>
      </c>
      <c r="K615" s="16" t="inlineStr">
        <is>
          <t>chatgpt-codex-connector</t>
        </is>
      </c>
      <c r="L615" s="14" t="inlineStr">
        <is>
          <t>2026-08-11</t>
        </is>
      </c>
      <c r="M615" s="16" t="inlineStr">
        <is>
          <t>docs/roadmap/stable_foundation/semantic_stable_foundation_matrix.md</t>
        </is>
      </c>
      <c r="N615" s="14" t="inlineStr"/>
      <c r="O615" s="14" t="inlineStr">
        <is>
          <t>P2</t>
        </is>
      </c>
      <c r="P615" s="16" t="inlineStr">
        <is>
          <t>Cover every operation before marking the boundary pinned</t>
        </is>
      </c>
      <c r="Q615" s="16" t="inlineStr">
        <is>
          <t>docs</t>
        </is>
      </c>
      <c r="R615" s="16" t="inlineStr">
        <is>
          <t>STATUS_DRIFT</t>
        </is>
      </c>
      <c r="S615" s="16" t="inlineStr">
        <is>
          <t>Cover every operation before marking the boundary pinned</t>
        </is>
      </c>
      <c r="T615" s="19" t="inlineStr">
        <is>
          <t>FIXED_LATER</t>
        </is>
      </c>
      <c r="U615" s="18" t="inlineStr">
        <is>
          <t>MEDIUM</t>
        </is>
      </c>
      <c r="V615" s="16" t="inlineStr">
        <is>
          <t>docs/roadmap/stable_foundation/semantic_stable_foundation_matrix.md</t>
        </is>
      </c>
      <c r="W615" s="14" t="inlineStr"/>
      <c r="X615" s="14" t="inlineStr">
        <is>
          <t>e41ff311</t>
        </is>
      </c>
      <c r="Y615" s="16" t="inlineStr">
        <is>
          <t>Review thread was formally resolved and accepted during PR review cycle.</t>
        </is>
      </c>
      <c r="Z615" s="16" t="inlineStr">
        <is>
          <t>Post-SSF Milestone Maintenance</t>
        </is>
      </c>
      <c r="AA615" s="16" t="inlineStr"/>
      <c r="AB615" s="16" t="inlineStr"/>
      <c r="AC615" s="14" t="inlineStr">
        <is>
          <t>NO</t>
        </is>
      </c>
      <c r="AD615" s="14" t="inlineStr"/>
      <c r="AE615" s="16" t="inlineStr"/>
      <c r="AF615" s="14" t="inlineStr">
        <is>
          <t>VERIFIED_FIXED</t>
        </is>
      </c>
      <c r="AG615" s="16" t="inlineStr">
        <is>
          <t>NONE</t>
        </is>
      </c>
      <c r="AH615" s="16" t="inlineStr">
        <is>
          <t>Language Architecture &amp; Specs</t>
        </is>
      </c>
      <c r="AI615" s="14" t="inlineStr">
        <is>
          <t>P4</t>
        </is>
      </c>
      <c r="AJ615" s="16" t="inlineStr">
        <is>
          <t>None (resolved in review)</t>
        </is>
      </c>
      <c r="AK615" s="16" t="inlineStr">
        <is>
          <t>Review thread was formally resolved and accepted during PR review cycle.</t>
        </is>
      </c>
    </row>
    <row r="616">
      <c r="A616" s="14" t="inlineStr">
        <is>
          <t>FND-615</t>
        </is>
      </c>
      <c r="B616" s="14" t="inlineStr">
        <is>
          <t>RC-027</t>
        </is>
      </c>
      <c r="C616" s="14" t="inlineStr">
        <is>
          <t>PR_REVIEW_THREAD</t>
        </is>
      </c>
      <c r="D616" s="15" t="n">
        <v>1610</v>
      </c>
      <c r="E616" s="16" t="inlineStr">
        <is>
          <t>ssf/07: pin measured/fx cross-family arithmetic bounds</t>
        </is>
      </c>
      <c r="F616" s="14" t="inlineStr">
        <is>
          <t>MERGED</t>
        </is>
      </c>
      <c r="G616" s="14" t="inlineStr">
        <is>
          <t>YES</t>
        </is>
      </c>
      <c r="H616" s="14" t="inlineStr">
        <is>
          <t>2026-08-12</t>
        </is>
      </c>
      <c r="I616" s="16" t="inlineStr">
        <is>
          <t>PRRT_kwDOROOm386YWb0Y</t>
        </is>
      </c>
      <c r="J616" s="14" t="inlineStr">
        <is>
          <t>YES</t>
        </is>
      </c>
      <c r="K616" s="16" t="inlineStr">
        <is>
          <t>chatgpt-codex-connector</t>
        </is>
      </c>
      <c r="L616" s="14" t="inlineStr">
        <is>
          <t>2026-08-11</t>
        </is>
      </c>
      <c r="M616" s="16" t="inlineStr">
        <is>
          <t>docs/roadmap/stable_foundation/semantic_stable_foundation_matrix.md</t>
        </is>
      </c>
      <c r="N616" s="14" t="inlineStr"/>
      <c r="O616" s="14" t="inlineStr">
        <is>
          <t>P2</t>
        </is>
      </c>
      <c r="P616" s="16" t="inlineStr">
        <is>
          <t>Reconcile the measured-arithmetic contract before pinning it</t>
        </is>
      </c>
      <c r="Q616" s="16" t="inlineStr">
        <is>
          <t>docs</t>
        </is>
      </c>
      <c r="R616" s="16" t="inlineStr">
        <is>
          <t>STATUS_DRIFT</t>
        </is>
      </c>
      <c r="S616" s="16" t="inlineStr">
        <is>
          <t>Reconcile the measured-arithmetic contract before pinning it</t>
        </is>
      </c>
      <c r="T616" s="19" t="inlineStr">
        <is>
          <t>FIXED_LATER</t>
        </is>
      </c>
      <c r="U616" s="18" t="inlineStr">
        <is>
          <t>MEDIUM</t>
        </is>
      </c>
      <c r="V616" s="16" t="inlineStr">
        <is>
          <t>docs/roadmap/stable_foundation/semantic_stable_foundation_matrix.md</t>
        </is>
      </c>
      <c r="W616" s="14" t="inlineStr"/>
      <c r="X616" s="14" t="inlineStr">
        <is>
          <t>e41ff311</t>
        </is>
      </c>
      <c r="Y616" s="16" t="inlineStr">
        <is>
          <t>Review thread was formally resolved and accepted during PR review cycle.</t>
        </is>
      </c>
      <c r="Z616" s="16" t="inlineStr">
        <is>
          <t>Post-SSF Milestone Maintenance</t>
        </is>
      </c>
      <c r="AA616" s="16" t="inlineStr"/>
      <c r="AB616" s="16" t="inlineStr"/>
      <c r="AC616" s="14" t="inlineStr">
        <is>
          <t>NO</t>
        </is>
      </c>
      <c r="AD616" s="14" t="inlineStr"/>
      <c r="AE616" s="16" t="inlineStr"/>
      <c r="AF616" s="14" t="inlineStr">
        <is>
          <t>VERIFIED_FIXED</t>
        </is>
      </c>
      <c r="AG616" s="16" t="inlineStr">
        <is>
          <t>NONE</t>
        </is>
      </c>
      <c r="AH616" s="16" t="inlineStr">
        <is>
          <t>Language Architecture &amp; Specs</t>
        </is>
      </c>
      <c r="AI616" s="14" t="inlineStr">
        <is>
          <t>P4</t>
        </is>
      </c>
      <c r="AJ616" s="16" t="inlineStr">
        <is>
          <t>None (resolved in review)</t>
        </is>
      </c>
      <c r="AK616" s="16" t="inlineStr">
        <is>
          <t>Review thread was formally resolved and accepted during PR review cycle.</t>
        </is>
      </c>
    </row>
    <row r="617">
      <c r="A617" s="14" t="inlineStr">
        <is>
          <t>FND-616</t>
        </is>
      </c>
      <c r="B617" s="14" t="inlineStr">
        <is>
          <t>RC-027</t>
        </is>
      </c>
      <c r="C617" s="14" t="inlineStr">
        <is>
          <t>PR_REVIEW_THREAD</t>
        </is>
      </c>
      <c r="D617" s="15" t="n">
        <v>1610</v>
      </c>
      <c r="E617" s="16" t="inlineStr">
        <is>
          <t>ssf/07: pin measured/fx cross-family arithmetic bounds</t>
        </is>
      </c>
      <c r="F617" s="14" t="inlineStr">
        <is>
          <t>MERGED</t>
        </is>
      </c>
      <c r="G617" s="14" t="inlineStr">
        <is>
          <t>YES</t>
        </is>
      </c>
      <c r="H617" s="14" t="inlineStr">
        <is>
          <t>2026-08-12</t>
        </is>
      </c>
      <c r="I617" s="16" t="inlineStr">
        <is>
          <t>PRRT_kwDOROOm386YWpqR</t>
        </is>
      </c>
      <c r="J617" s="14" t="inlineStr">
        <is>
          <t>YES</t>
        </is>
      </c>
      <c r="K617" s="16" t="inlineStr">
        <is>
          <t>chatgpt-codex-connector</t>
        </is>
      </c>
      <c r="L617" s="14" t="inlineStr">
        <is>
          <t>2026-08-11</t>
        </is>
      </c>
      <c r="M617" s="16" t="inlineStr">
        <is>
          <t>docs/roadmap/stable_foundation/semantic_stable_foundation_matrix.md</t>
        </is>
      </c>
      <c r="N617" s="14" t="inlineStr"/>
      <c r="O617" s="14" t="inlineStr">
        <is>
          <t>P2</t>
        </is>
      </c>
      <c r="P617" s="16" t="inlineStr">
        <is>
          <t>Test binary integer measured rejection before pinning it</t>
        </is>
      </c>
      <c r="Q617" s="16" t="inlineStr">
        <is>
          <t>docs</t>
        </is>
      </c>
      <c r="R617" s="16" t="inlineStr">
        <is>
          <t>STATUS_DRIFT</t>
        </is>
      </c>
      <c r="S617" s="16" t="inlineStr">
        <is>
          <t>Test binary integer measured rejection before pinning it</t>
        </is>
      </c>
      <c r="T617" s="19" t="inlineStr">
        <is>
          <t>FIXED_LATER</t>
        </is>
      </c>
      <c r="U617" s="18" t="inlineStr">
        <is>
          <t>MEDIUM</t>
        </is>
      </c>
      <c r="V617" s="16" t="inlineStr">
        <is>
          <t>docs/roadmap/stable_foundation/semantic_stable_foundation_matrix.md</t>
        </is>
      </c>
      <c r="W617" s="14" t="inlineStr"/>
      <c r="X617" s="14" t="inlineStr">
        <is>
          <t>e41ff311</t>
        </is>
      </c>
      <c r="Y617" s="16" t="inlineStr">
        <is>
          <t>Review thread was formally resolved and accepted during PR review cycle.</t>
        </is>
      </c>
      <c r="Z617" s="16" t="inlineStr">
        <is>
          <t>Post-SSF Milestone Maintenance</t>
        </is>
      </c>
      <c r="AA617" s="16" t="inlineStr"/>
      <c r="AB617" s="16" t="inlineStr"/>
      <c r="AC617" s="14" t="inlineStr">
        <is>
          <t>NO</t>
        </is>
      </c>
      <c r="AD617" s="14" t="inlineStr"/>
      <c r="AE617" s="16" t="inlineStr"/>
      <c r="AF617" s="14" t="inlineStr">
        <is>
          <t>VERIFIED_FIXED</t>
        </is>
      </c>
      <c r="AG617" s="16" t="inlineStr">
        <is>
          <t>NONE</t>
        </is>
      </c>
      <c r="AH617" s="16" t="inlineStr">
        <is>
          <t>Language Architecture &amp; Specs</t>
        </is>
      </c>
      <c r="AI617" s="14" t="inlineStr">
        <is>
          <t>P4</t>
        </is>
      </c>
      <c r="AJ617" s="16" t="inlineStr">
        <is>
          <t>None (resolved in review)</t>
        </is>
      </c>
      <c r="AK617" s="16" t="inlineStr">
        <is>
          <t>Review thread was formally resolved and accepted during PR review cycle.</t>
        </is>
      </c>
    </row>
    <row r="618">
      <c r="A618" s="14" t="inlineStr">
        <is>
          <t>FND-617</t>
        </is>
      </c>
      <c r="B618" s="14" t="inlineStr">
        <is>
          <t>RC-027</t>
        </is>
      </c>
      <c r="C618" s="14" t="inlineStr">
        <is>
          <t>PR_REVIEW_THREAD</t>
        </is>
      </c>
      <c r="D618" s="15" t="n">
        <v>1610</v>
      </c>
      <c r="E618" s="16" t="inlineStr">
        <is>
          <t>ssf/07: pin measured/fx cross-family arithmetic bounds</t>
        </is>
      </c>
      <c r="F618" s="14" t="inlineStr">
        <is>
          <t>MERGED</t>
        </is>
      </c>
      <c r="G618" s="14" t="inlineStr">
        <is>
          <t>YES</t>
        </is>
      </c>
      <c r="H618" s="14" t="inlineStr">
        <is>
          <t>2026-08-12</t>
        </is>
      </c>
      <c r="I618" s="16" t="inlineStr">
        <is>
          <t>PRRT_kwDOROOm386YW3aw</t>
        </is>
      </c>
      <c r="J618" s="14" t="inlineStr">
        <is>
          <t>YES</t>
        </is>
      </c>
      <c r="K618" s="16" t="inlineStr">
        <is>
          <t>chatgpt-codex-connector</t>
        </is>
      </c>
      <c r="L618" s="14" t="inlineStr">
        <is>
          <t>2026-08-11</t>
        </is>
      </c>
      <c r="M618" s="16" t="inlineStr">
        <is>
          <t>docs/spec/source_semantics.md</t>
        </is>
      </c>
      <c r="N618" s="14" t="inlineStr"/>
      <c r="O618" s="14" t="inlineStr">
        <is>
          <t>P2</t>
        </is>
      </c>
      <c r="P618" s="16" t="inlineStr">
        <is>
          <t>Resolve the stale pending-SSF-07 status</t>
        </is>
      </c>
      <c r="Q618" s="16" t="inlineStr">
        <is>
          <t>docs/spec</t>
        </is>
      </c>
      <c r="R618" s="16" t="inlineStr">
        <is>
          <t>SPEC_CONTRADICTION</t>
        </is>
      </c>
      <c r="S618" s="16" t="inlineStr">
        <is>
          <t>Resolve the stale pending-SSF-07 status</t>
        </is>
      </c>
      <c r="T618" s="19" t="inlineStr">
        <is>
          <t>FIXED_LATER</t>
        </is>
      </c>
      <c r="U618" s="18" t="inlineStr">
        <is>
          <t>MEDIUM</t>
        </is>
      </c>
      <c r="V618" s="16" t="inlineStr">
        <is>
          <t>docs/spec/source_semantics.md</t>
        </is>
      </c>
      <c r="W618" s="14" t="inlineStr"/>
      <c r="X618" s="14" t="inlineStr">
        <is>
          <t>e41ff311</t>
        </is>
      </c>
      <c r="Y618" s="16" t="inlineStr">
        <is>
          <t>Review thread was formally resolved and accepted during PR review cycle.</t>
        </is>
      </c>
      <c r="Z618" s="16" t="inlineStr">
        <is>
          <t>Post-SSF Milestone Maintenance</t>
        </is>
      </c>
      <c r="AA618" s="16" t="inlineStr"/>
      <c r="AB618" s="16" t="inlineStr"/>
      <c r="AC618" s="14" t="inlineStr">
        <is>
          <t>NO</t>
        </is>
      </c>
      <c r="AD618" s="14" t="inlineStr"/>
      <c r="AE618" s="16" t="inlineStr"/>
      <c r="AF618" s="14" t="inlineStr">
        <is>
          <t>VERIFIED_FIXED</t>
        </is>
      </c>
      <c r="AG618" s="16" t="inlineStr">
        <is>
          <t>NONE</t>
        </is>
      </c>
      <c r="AH618" s="16" t="inlineStr">
        <is>
          <t>Normative Spec Working Group</t>
        </is>
      </c>
      <c r="AI618" s="14" t="inlineStr">
        <is>
          <t>P4</t>
        </is>
      </c>
      <c r="AJ618" s="16" t="inlineStr">
        <is>
          <t>None (resolved in review)</t>
        </is>
      </c>
      <c r="AK618" s="16" t="inlineStr">
        <is>
          <t>Review thread was formally resolved and accepted during PR review cycle.</t>
        </is>
      </c>
    </row>
    <row r="619">
      <c r="A619" s="14" t="inlineStr">
        <is>
          <t>FND-618</t>
        </is>
      </c>
      <c r="B619" s="14" t="inlineStr">
        <is>
          <t>RC-004</t>
        </is>
      </c>
      <c r="C619" s="14" t="inlineStr">
        <is>
          <t>PR_REVIEW_THREAD</t>
        </is>
      </c>
      <c r="D619" s="15" t="n">
        <v>1610</v>
      </c>
      <c r="E619" s="16" t="inlineStr">
        <is>
          <t>ssf/07: pin measured/fx cross-family arithmetic bounds</t>
        </is>
      </c>
      <c r="F619" s="14" t="inlineStr">
        <is>
          <t>MERGED</t>
        </is>
      </c>
      <c r="G619" s="14" t="inlineStr">
        <is>
          <t>YES</t>
        </is>
      </c>
      <c r="H619" s="14" t="inlineStr">
        <is>
          <t>2026-08-12</t>
        </is>
      </c>
      <c r="I619" s="16" t="inlineStr">
        <is>
          <t>PRRT_kwDOROOm386YXFyT</t>
        </is>
      </c>
      <c r="J619" s="14" t="inlineStr">
        <is>
          <t>YES</t>
        </is>
      </c>
      <c r="K619" s="16" t="inlineStr">
        <is>
          <t>chatgpt-codex-connector</t>
        </is>
      </c>
      <c r="L619" s="14" t="inlineStr">
        <is>
          <t>2026-08-11</t>
        </is>
      </c>
      <c r="M619" s="16" t="inlineStr">
        <is>
          <t>crates/sm-front/src/typecheck.rs</t>
        </is>
      </c>
      <c r="N619" s="14" t="inlineStr"/>
      <c r="O619" s="14" t="inlineStr">
        <is>
          <t>P2</t>
        </is>
      </c>
      <c r="P619" s="16" t="inlineStr">
        <is>
          <t>Initialize u32 fixtures with u32 literals</t>
        </is>
      </c>
      <c r="Q619" s="16" t="inlineStr">
        <is>
          <t>sm-front</t>
        </is>
      </c>
      <c r="R619" s="16" t="inlineStr">
        <is>
          <t>TEST_ASSERTION</t>
        </is>
      </c>
      <c r="S619" s="16" t="inlineStr">
        <is>
          <t>Initialize u32 fixtures with u32 literals</t>
        </is>
      </c>
      <c r="T619" s="19" t="inlineStr">
        <is>
          <t>FIXED_LATER</t>
        </is>
      </c>
      <c r="U619" s="18" t="inlineStr">
        <is>
          <t>MEDIUM</t>
        </is>
      </c>
      <c r="V619" s="16" t="inlineStr">
        <is>
          <t>crates/sm-front/src/typecheck.rs</t>
        </is>
      </c>
      <c r="W619" s="14" t="inlineStr"/>
      <c r="X619" s="14" t="inlineStr">
        <is>
          <t>e41ff311</t>
        </is>
      </c>
      <c r="Y619" s="16" t="inlineStr">
        <is>
          <t>Review thread was formally resolved and accepted during PR review cycle.</t>
        </is>
      </c>
      <c r="Z619" s="16" t="inlineStr">
        <is>
          <t>Post-SSF Milestone Maintenance</t>
        </is>
      </c>
      <c r="AA619" s="16" t="inlineStr"/>
      <c r="AB619" s="16" t="inlineStr"/>
      <c r="AC619" s="14" t="inlineStr">
        <is>
          <t>NO</t>
        </is>
      </c>
      <c r="AD619" s="14" t="inlineStr"/>
      <c r="AE619" s="16" t="inlineStr"/>
      <c r="AF619" s="14" t="inlineStr">
        <is>
          <t>VERIFIED_FIXED</t>
        </is>
      </c>
      <c r="AG619" s="16" t="inlineStr">
        <is>
          <t>NONE</t>
        </is>
      </c>
      <c r="AH619" s="16" t="inlineStr">
        <is>
          <t>Frontend Compiler Team</t>
        </is>
      </c>
      <c r="AI619" s="14" t="inlineStr">
        <is>
          <t>P4</t>
        </is>
      </c>
      <c r="AJ619" s="16" t="inlineStr">
        <is>
          <t>None (resolved in review)</t>
        </is>
      </c>
      <c r="AK619" s="16" t="inlineStr">
        <is>
          <t>Review thread was formally resolved and accepted during PR review cycle.</t>
        </is>
      </c>
    </row>
    <row r="620">
      <c r="A620" s="14" t="inlineStr">
        <is>
          <t>FND-619</t>
        </is>
      </c>
      <c r="B620" s="14" t="inlineStr">
        <is>
          <t>RC-027</t>
        </is>
      </c>
      <c r="C620" s="14" t="inlineStr">
        <is>
          <t>PR_REVIEW_THREAD</t>
        </is>
      </c>
      <c r="D620" s="15" t="n">
        <v>1610</v>
      </c>
      <c r="E620" s="16" t="inlineStr">
        <is>
          <t>ssf/07: pin measured/fx cross-family arithmetic bounds</t>
        </is>
      </c>
      <c r="F620" s="14" t="inlineStr">
        <is>
          <t>MERGED</t>
        </is>
      </c>
      <c r="G620" s="14" t="inlineStr">
        <is>
          <t>YES</t>
        </is>
      </c>
      <c r="H620" s="14" t="inlineStr">
        <is>
          <t>2026-08-12</t>
        </is>
      </c>
      <c r="I620" s="16" t="inlineStr">
        <is>
          <t>PRRT_kwDOROOm386YXFyX</t>
        </is>
      </c>
      <c r="J620" s="14" t="inlineStr">
        <is>
          <t>YES</t>
        </is>
      </c>
      <c r="K620" s="16" t="inlineStr">
        <is>
          <t>chatgpt-codex-connector</t>
        </is>
      </c>
      <c r="L620" s="14" t="inlineStr">
        <is>
          <t>2026-08-11</t>
        </is>
      </c>
      <c r="M620" s="16" t="inlineStr">
        <is>
          <t>docs/roadmap/stable_foundation/semantic_stable_foundation_matrix.md</t>
        </is>
      </c>
      <c r="N620" s="14" t="inlineStr"/>
      <c r="O620" s="14" t="inlineStr">
        <is>
          <t>P2</t>
        </is>
      </c>
      <c r="P620" s="16" t="inlineStr">
        <is>
          <t>Cover unary measured arithmetic before pinning the boundary</t>
        </is>
      </c>
      <c r="Q620" s="16" t="inlineStr">
        <is>
          <t>docs</t>
        </is>
      </c>
      <c r="R620" s="16" t="inlineStr">
        <is>
          <t>STATUS_DRIFT</t>
        </is>
      </c>
      <c r="S620" s="16" t="inlineStr">
        <is>
          <t>Cover unary measured arithmetic before pinning the boundary</t>
        </is>
      </c>
      <c r="T620" s="19" t="inlineStr">
        <is>
          <t>FIXED_LATER</t>
        </is>
      </c>
      <c r="U620" s="18" t="inlineStr">
        <is>
          <t>MEDIUM</t>
        </is>
      </c>
      <c r="V620" s="16" t="inlineStr">
        <is>
          <t>docs/roadmap/stable_foundation/semantic_stable_foundation_matrix.md</t>
        </is>
      </c>
      <c r="W620" s="14" t="inlineStr"/>
      <c r="X620" s="14" t="inlineStr">
        <is>
          <t>e41ff311</t>
        </is>
      </c>
      <c r="Y620" s="16" t="inlineStr">
        <is>
          <t>Review thread was formally resolved and accepted during PR review cycle.</t>
        </is>
      </c>
      <c r="Z620" s="16" t="inlineStr">
        <is>
          <t>Post-SSF Milestone Maintenance</t>
        </is>
      </c>
      <c r="AA620" s="16" t="inlineStr"/>
      <c r="AB620" s="16" t="inlineStr"/>
      <c r="AC620" s="14" t="inlineStr">
        <is>
          <t>NO</t>
        </is>
      </c>
      <c r="AD620" s="14" t="inlineStr"/>
      <c r="AE620" s="16" t="inlineStr"/>
      <c r="AF620" s="14" t="inlineStr">
        <is>
          <t>VERIFIED_FIXED</t>
        </is>
      </c>
      <c r="AG620" s="16" t="inlineStr">
        <is>
          <t>NONE</t>
        </is>
      </c>
      <c r="AH620" s="16" t="inlineStr">
        <is>
          <t>Language Architecture &amp; Specs</t>
        </is>
      </c>
      <c r="AI620" s="14" t="inlineStr">
        <is>
          <t>P4</t>
        </is>
      </c>
      <c r="AJ620" s="16" t="inlineStr">
        <is>
          <t>None (resolved in review)</t>
        </is>
      </c>
      <c r="AK620" s="16" t="inlineStr">
        <is>
          <t>Review thread was formally resolved and accepted during PR review cycle.</t>
        </is>
      </c>
    </row>
    <row r="621">
      <c r="A621" s="14" t="inlineStr">
        <is>
          <t>FND-620</t>
        </is>
      </c>
      <c r="B621" s="14" t="inlineStr">
        <is>
          <t>RC-027</t>
        </is>
      </c>
      <c r="C621" s="14" t="inlineStr">
        <is>
          <t>PR_REVIEW_THREAD</t>
        </is>
      </c>
      <c r="D621" s="15" t="n">
        <v>1610</v>
      </c>
      <c r="E621" s="16" t="inlineStr">
        <is>
          <t>ssf/07: pin measured/fx cross-family arithmetic bounds</t>
        </is>
      </c>
      <c r="F621" s="14" t="inlineStr">
        <is>
          <t>MERGED</t>
        </is>
      </c>
      <c r="G621" s="14" t="inlineStr">
        <is>
          <t>YES</t>
        </is>
      </c>
      <c r="H621" s="14" t="inlineStr">
        <is>
          <t>2026-08-12</t>
        </is>
      </c>
      <c r="I621" s="16" t="inlineStr">
        <is>
          <t>PRRT_kwDOROOm386YXWwI</t>
        </is>
      </c>
      <c r="J621" s="14" t="inlineStr">
        <is>
          <t>YES</t>
        </is>
      </c>
      <c r="K621" s="16" t="inlineStr">
        <is>
          <t>chatgpt-codex-connector</t>
        </is>
      </c>
      <c r="L621" s="14" t="inlineStr">
        <is>
          <t>2026-08-11</t>
        </is>
      </c>
      <c r="M621" s="16" t="inlineStr">
        <is>
          <t>docs/roadmap/stable_foundation/semantic_stable_foundation_matrix.md</t>
        </is>
      </c>
      <c r="N621" s="14" t="inlineStr"/>
      <c r="O621" s="14" t="inlineStr">
        <is>
          <t>P2</t>
        </is>
      </c>
      <c r="P621" s="16" t="inlineStr">
        <is>
          <t>Cover remaining operators before declaring per-operator coverage</t>
        </is>
      </c>
      <c r="Q621" s="16" t="inlineStr">
        <is>
          <t>docs</t>
        </is>
      </c>
      <c r="R621" s="16" t="inlineStr">
        <is>
          <t>STATUS_DRIFT</t>
        </is>
      </c>
      <c r="S621" s="16" t="inlineStr">
        <is>
          <t>Cover remaining operators before declaring per-operator coverage</t>
        </is>
      </c>
      <c r="T621" s="19" t="inlineStr">
        <is>
          <t>FIXED_LATER</t>
        </is>
      </c>
      <c r="U621" s="18" t="inlineStr">
        <is>
          <t>MEDIUM</t>
        </is>
      </c>
      <c r="V621" s="16" t="inlineStr">
        <is>
          <t>docs/roadmap/stable_foundation/semantic_stable_foundation_matrix.md</t>
        </is>
      </c>
      <c r="W621" s="14" t="inlineStr"/>
      <c r="X621" s="14" t="inlineStr">
        <is>
          <t>e41ff311</t>
        </is>
      </c>
      <c r="Y621" s="16" t="inlineStr">
        <is>
          <t>Review thread was formally resolved and accepted during PR review cycle.</t>
        </is>
      </c>
      <c r="Z621" s="16" t="inlineStr">
        <is>
          <t>Post-SSF Milestone Maintenance</t>
        </is>
      </c>
      <c r="AA621" s="16" t="inlineStr"/>
      <c r="AB621" s="16" t="inlineStr"/>
      <c r="AC621" s="14" t="inlineStr">
        <is>
          <t>NO</t>
        </is>
      </c>
      <c r="AD621" s="14" t="inlineStr"/>
      <c r="AE621" s="16" t="inlineStr"/>
      <c r="AF621" s="14" t="inlineStr">
        <is>
          <t>VERIFIED_FIXED</t>
        </is>
      </c>
      <c r="AG621" s="16" t="inlineStr">
        <is>
          <t>NONE</t>
        </is>
      </c>
      <c r="AH621" s="16" t="inlineStr">
        <is>
          <t>Language Architecture &amp; Specs</t>
        </is>
      </c>
      <c r="AI621" s="14" t="inlineStr">
        <is>
          <t>P4</t>
        </is>
      </c>
      <c r="AJ621" s="16" t="inlineStr">
        <is>
          <t>None (resolved in review)</t>
        </is>
      </c>
      <c r="AK621" s="16" t="inlineStr">
        <is>
          <t>Review thread was formally resolved and accepted during PR review cycle.</t>
        </is>
      </c>
    </row>
    <row r="622">
      <c r="A622" s="14" t="inlineStr">
        <is>
          <t>FND-621</t>
        </is>
      </c>
      <c r="B622" s="14" t="inlineStr">
        <is>
          <t>RC-027</t>
        </is>
      </c>
      <c r="C622" s="14" t="inlineStr">
        <is>
          <t>PR_REVIEW_THREAD</t>
        </is>
      </c>
      <c r="D622" s="15" t="n">
        <v>1610</v>
      </c>
      <c r="E622" s="16" t="inlineStr">
        <is>
          <t>ssf/07: pin measured/fx cross-family arithmetic bounds</t>
        </is>
      </c>
      <c r="F622" s="14" t="inlineStr">
        <is>
          <t>MERGED</t>
        </is>
      </c>
      <c r="G622" s="14" t="inlineStr">
        <is>
          <t>YES</t>
        </is>
      </c>
      <c r="H622" s="14" t="inlineStr">
        <is>
          <t>2026-08-12</t>
        </is>
      </c>
      <c r="I622" s="16" t="inlineStr">
        <is>
          <t>PRRT_kwDOROOm386YXnZG</t>
        </is>
      </c>
      <c r="J622" s="14" t="inlineStr">
        <is>
          <t>YES</t>
        </is>
      </c>
      <c r="K622" s="16" t="inlineStr">
        <is>
          <t>chatgpt-codex-connector</t>
        </is>
      </c>
      <c r="L622" s="14" t="inlineStr">
        <is>
          <t>2026-08-11</t>
        </is>
      </c>
      <c r="M622" s="16" t="inlineStr">
        <is>
          <t>docs/spec/source_semantics.md</t>
        </is>
      </c>
      <c r="N622" s="14" t="inlineStr"/>
      <c r="O622" s="14" t="inlineStr">
        <is>
          <t>P2</t>
        </is>
      </c>
      <c r="P622" s="16" t="inlineStr">
        <is>
          <t>Reconcile the original units scope before closing SSF-07</t>
        </is>
      </c>
      <c r="Q622" s="16" t="inlineStr">
        <is>
          <t>docs/spec</t>
        </is>
      </c>
      <c r="R622" s="16" t="inlineStr">
        <is>
          <t>SCOPE_OWNERSHIP</t>
        </is>
      </c>
      <c r="S622" s="16" t="inlineStr">
        <is>
          <t>Reconcile the original units scope before closing SSF-07</t>
        </is>
      </c>
      <c r="T622" s="19" t="inlineStr">
        <is>
          <t>FIXED_LATER</t>
        </is>
      </c>
      <c r="U622" s="18" t="inlineStr">
        <is>
          <t>MEDIUM</t>
        </is>
      </c>
      <c r="V622" s="16" t="inlineStr">
        <is>
          <t>docs/spec/source_semantics.md</t>
        </is>
      </c>
      <c r="W622" s="14" t="inlineStr"/>
      <c r="X622" s="14" t="inlineStr">
        <is>
          <t>e41ff311</t>
        </is>
      </c>
      <c r="Y622" s="16" t="inlineStr">
        <is>
          <t>Review thread was formally resolved and accepted during PR review cycle.</t>
        </is>
      </c>
      <c r="Z622" s="16" t="inlineStr">
        <is>
          <t>Post-SSF Milestone Maintenance</t>
        </is>
      </c>
      <c r="AA622" s="16" t="inlineStr"/>
      <c r="AB622" s="16" t="inlineStr"/>
      <c r="AC622" s="14" t="inlineStr">
        <is>
          <t>NO</t>
        </is>
      </c>
      <c r="AD622" s="14" t="inlineStr"/>
      <c r="AE622" s="16" t="inlineStr"/>
      <c r="AF622" s="14" t="inlineStr">
        <is>
          <t>VERIFIED_FIXED</t>
        </is>
      </c>
      <c r="AG622" s="16" t="inlineStr">
        <is>
          <t>NONE</t>
        </is>
      </c>
      <c r="AH622" s="16" t="inlineStr">
        <is>
          <t>Normative Spec Working Group</t>
        </is>
      </c>
      <c r="AI622" s="14" t="inlineStr">
        <is>
          <t>P4</t>
        </is>
      </c>
      <c r="AJ622" s="16" t="inlineStr">
        <is>
          <t>None (resolved in review)</t>
        </is>
      </c>
      <c r="AK622" s="16" t="inlineStr">
        <is>
          <t>Review thread was formally resolved and accepted during PR review cycle.</t>
        </is>
      </c>
    </row>
    <row r="623">
      <c r="A623" s="14" t="inlineStr">
        <is>
          <t>FND-622</t>
        </is>
      </c>
      <c r="B623" s="14" t="inlineStr">
        <is>
          <t>RC-027</t>
        </is>
      </c>
      <c r="C623" s="14" t="inlineStr">
        <is>
          <t>PR_REVIEW_THREAD</t>
        </is>
      </c>
      <c r="D623" s="15" t="n">
        <v>1610</v>
      </c>
      <c r="E623" s="16" t="inlineStr">
        <is>
          <t>ssf/07: pin measured/fx cross-family arithmetic bounds</t>
        </is>
      </c>
      <c r="F623" s="14" t="inlineStr">
        <is>
          <t>MERGED</t>
        </is>
      </c>
      <c r="G623" s="14" t="inlineStr">
        <is>
          <t>YES</t>
        </is>
      </c>
      <c r="H623" s="14" t="inlineStr">
        <is>
          <t>2026-08-12</t>
        </is>
      </c>
      <c r="I623" s="16" t="inlineStr">
        <is>
          <t>PRRT_kwDOROOm386YXnZK</t>
        </is>
      </c>
      <c r="J623" s="14" t="inlineStr">
        <is>
          <t>YES</t>
        </is>
      </c>
      <c r="K623" s="16" t="inlineStr">
        <is>
          <t>chatgpt-codex-connector</t>
        </is>
      </c>
      <c r="L623" s="14" t="inlineStr">
        <is>
          <t>2026-08-11</t>
        </is>
      </c>
      <c r="M623" s="16" t="inlineStr">
        <is>
          <t>docs/roadmap/stable_foundation/semantic_stable_foundation_matrix.md</t>
        </is>
      </c>
      <c r="N623" s="14" t="inlineStr"/>
      <c r="O623" s="14" t="inlineStr">
        <is>
          <t>P2</t>
        </is>
      </c>
      <c r="P623" s="16" t="inlineStr">
        <is>
          <t>Add modulo rejection to the canonical units contract</t>
        </is>
      </c>
      <c r="Q623" s="16" t="inlineStr">
        <is>
          <t>docs</t>
        </is>
      </c>
      <c r="R623" s="16" t="inlineStr">
        <is>
          <t>STATUS_DRIFT</t>
        </is>
      </c>
      <c r="S623" s="16" t="inlineStr">
        <is>
          <t>Add modulo rejection to the canonical units contract</t>
        </is>
      </c>
      <c r="T623" s="19" t="inlineStr">
        <is>
          <t>FIXED_LATER</t>
        </is>
      </c>
      <c r="U623" s="18" t="inlineStr">
        <is>
          <t>MEDIUM</t>
        </is>
      </c>
      <c r="V623" s="16" t="inlineStr">
        <is>
          <t>docs/roadmap/stable_foundation/semantic_stable_foundation_matrix.md</t>
        </is>
      </c>
      <c r="W623" s="14" t="inlineStr"/>
      <c r="X623" s="14" t="inlineStr">
        <is>
          <t>e41ff311</t>
        </is>
      </c>
      <c r="Y623" s="16" t="inlineStr">
        <is>
          <t>Review thread was formally resolved and accepted during PR review cycle.</t>
        </is>
      </c>
      <c r="Z623" s="16" t="inlineStr">
        <is>
          <t>Post-SSF Milestone Maintenance</t>
        </is>
      </c>
      <c r="AA623" s="16" t="inlineStr"/>
      <c r="AB623" s="16" t="inlineStr"/>
      <c r="AC623" s="14" t="inlineStr">
        <is>
          <t>NO</t>
        </is>
      </c>
      <c r="AD623" s="14" t="inlineStr"/>
      <c r="AE623" s="16" t="inlineStr"/>
      <c r="AF623" s="14" t="inlineStr">
        <is>
          <t>VERIFIED_FIXED</t>
        </is>
      </c>
      <c r="AG623" s="16" t="inlineStr">
        <is>
          <t>NONE</t>
        </is>
      </c>
      <c r="AH623" s="16" t="inlineStr">
        <is>
          <t>Language Architecture &amp; Specs</t>
        </is>
      </c>
      <c r="AI623" s="14" t="inlineStr">
        <is>
          <t>P4</t>
        </is>
      </c>
      <c r="AJ623" s="16" t="inlineStr">
        <is>
          <t>None (resolved in review)</t>
        </is>
      </c>
      <c r="AK623" s="16" t="inlineStr">
        <is>
          <t>Review thread was formally resolved and accepted during PR review cycle.</t>
        </is>
      </c>
    </row>
    <row r="624">
      <c r="A624" s="14" t="inlineStr">
        <is>
          <t>FND-623</t>
        </is>
      </c>
      <c r="B624" s="14" t="inlineStr">
        <is>
          <t>RC-027</t>
        </is>
      </c>
      <c r="C624" s="14" t="inlineStr">
        <is>
          <t>PR_REVIEW_THREAD</t>
        </is>
      </c>
      <c r="D624" s="15" t="n">
        <v>1610</v>
      </c>
      <c r="E624" s="16" t="inlineStr">
        <is>
          <t>ssf/07: pin measured/fx cross-family arithmetic bounds</t>
        </is>
      </c>
      <c r="F624" s="14" t="inlineStr">
        <is>
          <t>MERGED</t>
        </is>
      </c>
      <c r="G624" s="14" t="inlineStr">
        <is>
          <t>YES</t>
        </is>
      </c>
      <c r="H624" s="14" t="inlineStr">
        <is>
          <t>2026-08-12</t>
        </is>
      </c>
      <c r="I624" s="16" t="inlineStr">
        <is>
          <t>PRRT_kwDOROOm386YX1pg</t>
        </is>
      </c>
      <c r="J624" s="14" t="inlineStr">
        <is>
          <t>YES</t>
        </is>
      </c>
      <c r="K624" s="16" t="inlineStr">
        <is>
          <t>chatgpt-codex-connector</t>
        </is>
      </c>
      <c r="L624" s="14" t="inlineStr">
        <is>
          <t>2026-08-11</t>
        </is>
      </c>
      <c r="M624" s="16" t="inlineStr">
        <is>
          <t>docs/roadmap/stable_foundation/semantic_stable_foundation_matrix.md</t>
        </is>
      </c>
      <c r="N624" s="14" t="inlineStr"/>
      <c r="O624" s="14" t="inlineStr">
        <is>
          <t>P2</t>
        </is>
      </c>
      <c r="P624" s="16" t="inlineStr">
        <is>
          <t>Test excluded operators for every measured family</t>
        </is>
      </c>
      <c r="Q624" s="16" t="inlineStr">
        <is>
          <t>docs</t>
        </is>
      </c>
      <c r="R624" s="16" t="inlineStr">
        <is>
          <t>STATUS_DRIFT</t>
        </is>
      </c>
      <c r="S624" s="16" t="inlineStr">
        <is>
          <t>Test excluded operators for every measured family</t>
        </is>
      </c>
      <c r="T624" s="19" t="inlineStr">
        <is>
          <t>FIXED_LATER</t>
        </is>
      </c>
      <c r="U624" s="18" t="inlineStr">
        <is>
          <t>MEDIUM</t>
        </is>
      </c>
      <c r="V624" s="16" t="inlineStr">
        <is>
          <t>docs/roadmap/stable_foundation/semantic_stable_foundation_matrix.md</t>
        </is>
      </c>
      <c r="W624" s="14" t="inlineStr"/>
      <c r="X624" s="14" t="inlineStr">
        <is>
          <t>e41ff311</t>
        </is>
      </c>
      <c r="Y624" s="16" t="inlineStr">
        <is>
          <t>Review thread was formally resolved and accepted during PR review cycle.</t>
        </is>
      </c>
      <c r="Z624" s="16" t="inlineStr">
        <is>
          <t>Post-SSF Milestone Maintenance</t>
        </is>
      </c>
      <c r="AA624" s="16" t="inlineStr"/>
      <c r="AB624" s="16" t="inlineStr"/>
      <c r="AC624" s="14" t="inlineStr">
        <is>
          <t>NO</t>
        </is>
      </c>
      <c r="AD624" s="14" t="inlineStr"/>
      <c r="AE624" s="16" t="inlineStr"/>
      <c r="AF624" s="14" t="inlineStr">
        <is>
          <t>VERIFIED_FIXED</t>
        </is>
      </c>
      <c r="AG624" s="16" t="inlineStr">
        <is>
          <t>NONE</t>
        </is>
      </c>
      <c r="AH624" s="16" t="inlineStr">
        <is>
          <t>Language Architecture &amp; Specs</t>
        </is>
      </c>
      <c r="AI624" s="14" t="inlineStr">
        <is>
          <t>P4</t>
        </is>
      </c>
      <c r="AJ624" s="16" t="inlineStr">
        <is>
          <t>None (resolved in review)</t>
        </is>
      </c>
      <c r="AK624" s="16" t="inlineStr">
        <is>
          <t>Review thread was formally resolved and accepted during PR review cycle.</t>
        </is>
      </c>
    </row>
    <row r="625">
      <c r="A625" s="14" t="inlineStr">
        <is>
          <t>FND-624</t>
        </is>
      </c>
      <c r="B625" s="14" t="inlineStr">
        <is>
          <t>RC-027</t>
        </is>
      </c>
      <c r="C625" s="14" t="inlineStr">
        <is>
          <t>PR_REVIEW_THREAD</t>
        </is>
      </c>
      <c r="D625" s="15" t="n">
        <v>1610</v>
      </c>
      <c r="E625" s="16" t="inlineStr">
        <is>
          <t>ssf/07: pin measured/fx cross-family arithmetic bounds</t>
        </is>
      </c>
      <c r="F625" s="14" t="inlineStr">
        <is>
          <t>MERGED</t>
        </is>
      </c>
      <c r="G625" s="14" t="inlineStr">
        <is>
          <t>YES</t>
        </is>
      </c>
      <c r="H625" s="14" t="inlineStr">
        <is>
          <t>2026-08-12</t>
        </is>
      </c>
      <c r="I625" s="16" t="inlineStr">
        <is>
          <t>PRRT_kwDOROOm386YYCgd</t>
        </is>
      </c>
      <c r="J625" s="14" t="inlineStr">
        <is>
          <t>YES</t>
        </is>
      </c>
      <c r="K625" s="16" t="inlineStr">
        <is>
          <t>chatgpt-codex-connector</t>
        </is>
      </c>
      <c r="L625" s="14" t="inlineStr">
        <is>
          <t>2026-08-11</t>
        </is>
      </c>
      <c r="M625" s="16" t="inlineStr">
        <is>
          <t>docs/spec/types.md</t>
        </is>
      </c>
      <c r="N625" s="14" t="inlineStr">
        <is>
          <t>361</t>
        </is>
      </c>
      <c r="O625" s="14" t="inlineStr">
        <is>
          <t>P2</t>
        </is>
      </c>
      <c r="P625" s="16" t="inlineStr">
        <is>
          <t>Add modulo to the diagnostics contract</t>
        </is>
      </c>
      <c r="Q625" s="16" t="inlineStr">
        <is>
          <t>docs/spec</t>
        </is>
      </c>
      <c r="R625" s="16" t="inlineStr">
        <is>
          <t>SPEC_CONTRADICTION</t>
        </is>
      </c>
      <c r="S625" s="16" t="inlineStr">
        <is>
          <t>Add modulo to the diagnostics contract</t>
        </is>
      </c>
      <c r="T625" s="19" t="inlineStr">
        <is>
          <t>FIXED_LATER</t>
        </is>
      </c>
      <c r="U625" s="18" t="inlineStr">
        <is>
          <t>MEDIUM</t>
        </is>
      </c>
      <c r="V625" s="16" t="inlineStr">
        <is>
          <t>docs/spec/types.md</t>
        </is>
      </c>
      <c r="W625" s="14" t="inlineStr">
        <is>
          <t>361</t>
        </is>
      </c>
      <c r="X625" s="14" t="inlineStr">
        <is>
          <t>e41ff311</t>
        </is>
      </c>
      <c r="Y625" s="16" t="inlineStr">
        <is>
          <t>Review thread was formally resolved and accepted during PR review cycle.</t>
        </is>
      </c>
      <c r="Z625" s="16" t="inlineStr">
        <is>
          <t>Post-SSF Milestone Maintenance</t>
        </is>
      </c>
      <c r="AA625" s="16" t="inlineStr"/>
      <c r="AB625" s="16" t="inlineStr"/>
      <c r="AC625" s="14" t="inlineStr">
        <is>
          <t>NO</t>
        </is>
      </c>
      <c r="AD625" s="14" t="inlineStr"/>
      <c r="AE625" s="16" t="inlineStr"/>
      <c r="AF625" s="14" t="inlineStr">
        <is>
          <t>VERIFIED_FIXED</t>
        </is>
      </c>
      <c r="AG625" s="16" t="inlineStr">
        <is>
          <t>NONE</t>
        </is>
      </c>
      <c r="AH625" s="16" t="inlineStr">
        <is>
          <t>Normative Spec Working Group</t>
        </is>
      </c>
      <c r="AI625" s="14" t="inlineStr">
        <is>
          <t>P4</t>
        </is>
      </c>
      <c r="AJ625" s="16" t="inlineStr">
        <is>
          <t>None (resolved in review)</t>
        </is>
      </c>
      <c r="AK625" s="16" t="inlineStr">
        <is>
          <t>Review thread was formally resolved and accepted during PR review cycle.</t>
        </is>
      </c>
    </row>
    <row r="626">
      <c r="A626" s="14" t="inlineStr">
        <is>
          <t>FND-625</t>
        </is>
      </c>
      <c r="B626" s="14" t="inlineStr">
        <is>
          <t>RC-027</t>
        </is>
      </c>
      <c r="C626" s="14" t="inlineStr">
        <is>
          <t>PR_REVIEW_THREAD</t>
        </is>
      </c>
      <c r="D626" s="15" t="n">
        <v>1610</v>
      </c>
      <c r="E626" s="16" t="inlineStr">
        <is>
          <t>ssf/07: pin measured/fx cross-family arithmetic bounds</t>
        </is>
      </c>
      <c r="F626" s="14" t="inlineStr">
        <is>
          <t>MERGED</t>
        </is>
      </c>
      <c r="G626" s="14" t="inlineStr">
        <is>
          <t>YES</t>
        </is>
      </c>
      <c r="H626" s="14" t="inlineStr">
        <is>
          <t>2026-08-12</t>
        </is>
      </c>
      <c r="I626" s="16" t="inlineStr">
        <is>
          <t>PRRT_kwDOROOm386YYOsR</t>
        </is>
      </c>
      <c r="J626" s="14" t="inlineStr">
        <is>
          <t>YES</t>
        </is>
      </c>
      <c r="K626" s="16" t="inlineStr">
        <is>
          <t>chatgpt-codex-connector</t>
        </is>
      </c>
      <c r="L626" s="14" t="inlineStr">
        <is>
          <t>2026-08-11</t>
        </is>
      </c>
      <c r="M626" s="16" t="inlineStr">
        <is>
          <t>docs/spec/types.md</t>
        </is>
      </c>
      <c r="N626" s="14" t="inlineStr"/>
      <c r="O626" s="14" t="inlineStr">
        <is>
          <t>P2</t>
        </is>
      </c>
      <c r="P626" s="16" t="inlineStr">
        <is>
          <t>Document unary measured-fx rejection</t>
        </is>
      </c>
      <c r="Q626" s="16" t="inlineStr">
        <is>
          <t>docs/spec</t>
        </is>
      </c>
      <c r="R626" s="16" t="inlineStr">
        <is>
          <t>SPEC_CONTRADICTION</t>
        </is>
      </c>
      <c r="S626" s="16" t="inlineStr">
        <is>
          <t>Document unary measured-fx rejection</t>
        </is>
      </c>
      <c r="T626" s="19" t="inlineStr">
        <is>
          <t>FIXED_LATER</t>
        </is>
      </c>
      <c r="U626" s="18" t="inlineStr">
        <is>
          <t>MEDIUM</t>
        </is>
      </c>
      <c r="V626" s="16" t="inlineStr">
        <is>
          <t>docs/spec/types.md</t>
        </is>
      </c>
      <c r="W626" s="14" t="inlineStr"/>
      <c r="X626" s="14" t="inlineStr">
        <is>
          <t>e41ff311</t>
        </is>
      </c>
      <c r="Y626" s="16" t="inlineStr">
        <is>
          <t>Review thread was formally resolved and accepted during PR review cycle.</t>
        </is>
      </c>
      <c r="Z626" s="16" t="inlineStr">
        <is>
          <t>Post-SSF Milestone Maintenance</t>
        </is>
      </c>
      <c r="AA626" s="16" t="inlineStr"/>
      <c r="AB626" s="16" t="inlineStr"/>
      <c r="AC626" s="14" t="inlineStr">
        <is>
          <t>NO</t>
        </is>
      </c>
      <c r="AD626" s="14" t="inlineStr"/>
      <c r="AE626" s="16" t="inlineStr"/>
      <c r="AF626" s="14" t="inlineStr">
        <is>
          <t>VERIFIED_FIXED</t>
        </is>
      </c>
      <c r="AG626" s="16" t="inlineStr">
        <is>
          <t>NONE</t>
        </is>
      </c>
      <c r="AH626" s="16" t="inlineStr">
        <is>
          <t>Normative Spec Working Group</t>
        </is>
      </c>
      <c r="AI626" s="14" t="inlineStr">
        <is>
          <t>P4</t>
        </is>
      </c>
      <c r="AJ626" s="16" t="inlineStr">
        <is>
          <t>None (resolved in review)</t>
        </is>
      </c>
      <c r="AK626" s="16" t="inlineStr">
        <is>
          <t>Review thread was formally resolved and accepted during PR review cycle.</t>
        </is>
      </c>
    </row>
    <row r="627">
      <c r="A627" s="14" t="inlineStr">
        <is>
          <t>FND-626</t>
        </is>
      </c>
      <c r="B627" s="14" t="inlineStr">
        <is>
          <t>RC-027</t>
        </is>
      </c>
      <c r="C627" s="14" t="inlineStr">
        <is>
          <t>PR_REVIEW_THREAD</t>
        </is>
      </c>
      <c r="D627" s="15" t="n">
        <v>1611</v>
      </c>
      <c r="E627" s="16" t="inlineStr">
        <is>
          <t>ssf/07: reject impl methods not declared by their trait</t>
        </is>
      </c>
      <c r="F627" s="14" t="inlineStr">
        <is>
          <t>MERGED</t>
        </is>
      </c>
      <c r="G627" s="14" t="inlineStr">
        <is>
          <t>YES</t>
        </is>
      </c>
      <c r="H627" s="14" t="inlineStr">
        <is>
          <t>2026-08-12</t>
        </is>
      </c>
      <c r="I627" s="16" t="inlineStr">
        <is>
          <t>PRRT_kwDOROOm386YgZN6</t>
        </is>
      </c>
      <c r="J627" s="14" t="inlineStr">
        <is>
          <t>YES</t>
        </is>
      </c>
      <c r="K627" s="16" t="inlineStr">
        <is>
          <t>chatgpt-codex-connector</t>
        </is>
      </c>
      <c r="L627" s="14" t="inlineStr">
        <is>
          <t>2026-08-12</t>
        </is>
      </c>
      <c r="M627" s="16" t="inlineStr">
        <is>
          <t>docs/spec/foundation_source_profile_v1.md</t>
        </is>
      </c>
      <c r="N627" s="14" t="inlineStr"/>
      <c r="O627" s="14" t="inlineStr">
        <is>
          <t>P1</t>
        </is>
      </c>
      <c r="P627" s="16" t="inlineStr">
        <is>
          <t>Keep unqualified trait conformance out of Included</t>
        </is>
      </c>
      <c r="Q627" s="16" t="inlineStr">
        <is>
          <t>docs/spec</t>
        </is>
      </c>
      <c r="R627" s="16" t="inlineStr">
        <is>
          <t>SPEC_CONTRADICTION</t>
        </is>
      </c>
      <c r="S627" s="16" t="inlineStr">
        <is>
          <t>Keep unqualified trait conformance out of Included</t>
        </is>
      </c>
      <c r="T627" s="19" t="inlineStr">
        <is>
          <t>FIXED_LATER</t>
        </is>
      </c>
      <c r="U627" s="17" t="inlineStr">
        <is>
          <t>HIGH</t>
        </is>
      </c>
      <c r="V627" s="16" t="inlineStr">
        <is>
          <t>docs/spec/foundation_source_profile_v1.md</t>
        </is>
      </c>
      <c r="W627" s="14" t="inlineStr"/>
      <c r="X627" s="14" t="inlineStr">
        <is>
          <t>e41ff311</t>
        </is>
      </c>
      <c r="Y627" s="16" t="inlineStr">
        <is>
          <t>Review thread was formally resolved and accepted during PR review cycle.</t>
        </is>
      </c>
      <c r="Z627" s="16" t="inlineStr">
        <is>
          <t>Post-SSF Milestone Maintenance</t>
        </is>
      </c>
      <c r="AA627" s="16" t="inlineStr"/>
      <c r="AB627" s="16" t="inlineStr"/>
      <c r="AC627" s="14" t="inlineStr">
        <is>
          <t>NO</t>
        </is>
      </c>
      <c r="AD627" s="14" t="inlineStr"/>
      <c r="AE627" s="16" t="inlineStr"/>
      <c r="AF627" s="14" t="inlineStr">
        <is>
          <t>VERIFIED_FIXED</t>
        </is>
      </c>
      <c r="AG627" s="16" t="inlineStr">
        <is>
          <t>NONE</t>
        </is>
      </c>
      <c r="AH627" s="16" t="inlineStr">
        <is>
          <t>Normative Spec Working Group</t>
        </is>
      </c>
      <c r="AI627" s="14" t="inlineStr">
        <is>
          <t>P4</t>
        </is>
      </c>
      <c r="AJ627" s="16" t="inlineStr">
        <is>
          <t>None (resolved in review)</t>
        </is>
      </c>
      <c r="AK627" s="16" t="inlineStr">
        <is>
          <t>Review thread was formally resolved and accepted during PR review cycle.</t>
        </is>
      </c>
    </row>
    <row r="628">
      <c r="A628" s="14" t="inlineStr">
        <is>
          <t>FND-627</t>
        </is>
      </c>
      <c r="B628" s="14" t="inlineStr">
        <is>
          <t>RC-027</t>
        </is>
      </c>
      <c r="C628" s="14" t="inlineStr">
        <is>
          <t>PR_REVIEW_THREAD</t>
        </is>
      </c>
      <c r="D628" s="15" t="n">
        <v>1611</v>
      </c>
      <c r="E628" s="16" t="inlineStr">
        <is>
          <t>ssf/07: reject impl methods not declared by their trait</t>
        </is>
      </c>
      <c r="F628" s="14" t="inlineStr">
        <is>
          <t>MERGED</t>
        </is>
      </c>
      <c r="G628" s="14" t="inlineStr">
        <is>
          <t>YES</t>
        </is>
      </c>
      <c r="H628" s="14" t="inlineStr">
        <is>
          <t>2026-08-12</t>
        </is>
      </c>
      <c r="I628" s="16" t="inlineStr">
        <is>
          <t>PRRT_kwDOROOm386Ygnsr</t>
        </is>
      </c>
      <c r="J628" s="14" t="inlineStr">
        <is>
          <t>YES</t>
        </is>
      </c>
      <c r="K628" s="16" t="inlineStr">
        <is>
          <t>chatgpt-codex-connector</t>
        </is>
      </c>
      <c r="L628" s="14" t="inlineStr">
        <is>
          <t>2026-08-12</t>
        </is>
      </c>
      <c r="M628" s="16" t="inlineStr">
        <is>
          <t>docs/spec/foundation_source_profile_v1.md</t>
        </is>
      </c>
      <c r="N628" s="14" t="inlineStr"/>
      <c r="O628" s="14" t="inlineStr">
        <is>
          <t>P3</t>
        </is>
      </c>
      <c r="P628" s="16" t="inlineStr">
        <is>
          <t>Attribute coherence rejection to its actual validator</t>
        </is>
      </c>
      <c r="Q628" s="16" t="inlineStr">
        <is>
          <t>docs/spec</t>
        </is>
      </c>
      <c r="R628" s="16" t="inlineStr">
        <is>
          <t>SPEC_CONTRADICTION</t>
        </is>
      </c>
      <c r="S628" s="16" t="inlineStr">
        <is>
          <t>Attribute coherence rejection to its actual validator</t>
        </is>
      </c>
      <c r="T628" s="19" t="inlineStr">
        <is>
          <t>FIXED_LATER</t>
        </is>
      </c>
      <c r="U628" s="19" t="inlineStr">
        <is>
          <t>LOW</t>
        </is>
      </c>
      <c r="V628" s="16" t="inlineStr">
        <is>
          <t>docs/spec/foundation_source_profile_v1.md</t>
        </is>
      </c>
      <c r="W628" s="14" t="inlineStr"/>
      <c r="X628" s="14" t="inlineStr">
        <is>
          <t>e41ff311</t>
        </is>
      </c>
      <c r="Y628" s="16" t="inlineStr">
        <is>
          <t>Review thread was formally resolved and accepted during PR review cycle.</t>
        </is>
      </c>
      <c r="Z628" s="16" t="inlineStr">
        <is>
          <t>Post-SSF Milestone Maintenance</t>
        </is>
      </c>
      <c r="AA628" s="16" t="inlineStr"/>
      <c r="AB628" s="16" t="inlineStr"/>
      <c r="AC628" s="14" t="inlineStr">
        <is>
          <t>NO</t>
        </is>
      </c>
      <c r="AD628" s="14" t="inlineStr"/>
      <c r="AE628" s="16" t="inlineStr"/>
      <c r="AF628" s="14" t="inlineStr">
        <is>
          <t>VERIFIED_FIXED</t>
        </is>
      </c>
      <c r="AG628" s="16" t="inlineStr">
        <is>
          <t>NONE</t>
        </is>
      </c>
      <c r="AH628" s="16" t="inlineStr">
        <is>
          <t>Normative Spec Working Group</t>
        </is>
      </c>
      <c r="AI628" s="14" t="inlineStr">
        <is>
          <t>P4</t>
        </is>
      </c>
      <c r="AJ628" s="16" t="inlineStr">
        <is>
          <t>None (resolved in review)</t>
        </is>
      </c>
      <c r="AK628" s="16" t="inlineStr">
        <is>
          <t>Review thread was formally resolved and accepted during PR review cycle.</t>
        </is>
      </c>
    </row>
    <row r="629">
      <c r="A629" s="14" t="inlineStr">
        <is>
          <t>FND-628</t>
        </is>
      </c>
      <c r="B629" s="14" t="inlineStr">
        <is>
          <t>RC-023</t>
        </is>
      </c>
      <c r="C629" s="14" t="inlineStr">
        <is>
          <t>PR_REVIEW_THREAD</t>
        </is>
      </c>
      <c r="D629" s="15" t="n">
        <v>1613</v>
      </c>
      <c r="E629" s="16" t="inlineStr">
        <is>
          <t>ssf/07: promote std.math sqrt/abs to Selected</t>
        </is>
      </c>
      <c r="F629" s="14" t="inlineStr">
        <is>
          <t>MERGED</t>
        </is>
      </c>
      <c r="G629" s="14" t="inlineStr">
        <is>
          <t>YES</t>
        </is>
      </c>
      <c r="H629" s="14" t="inlineStr">
        <is>
          <t>2026-08-12</t>
        </is>
      </c>
      <c r="I629" s="16" t="inlineStr">
        <is>
          <t>PRRT_kwDOROOm386Yh8yh</t>
        </is>
      </c>
      <c r="J629" s="14" t="inlineStr">
        <is>
          <t>YES</t>
        </is>
      </c>
      <c r="K629" s="16" t="inlineStr">
        <is>
          <t>chatgpt-codex-connector</t>
        </is>
      </c>
      <c r="L629" s="14" t="inlineStr">
        <is>
          <t>2026-08-12</t>
        </is>
      </c>
      <c r="M629" s="16" t="inlineStr">
        <is>
          <t>docs/spec/foundation_stdlib_v0.md</t>
        </is>
      </c>
      <c r="N629" s="14" t="inlineStr"/>
      <c r="O629" s="14" t="inlineStr">
        <is>
          <t>P1</t>
        </is>
      </c>
      <c r="P629" s="16" t="inlineStr">
        <is>
          <t>Keep sqrt deferred until NaNs are canonicalized</t>
        </is>
      </c>
      <c r="Q629" s="16" t="inlineStr">
        <is>
          <t>docs/spec</t>
        </is>
      </c>
      <c r="R629" s="16" t="inlineStr">
        <is>
          <t>SPEC_CONTRADICTION</t>
        </is>
      </c>
      <c r="S629" s="16" t="inlineStr">
        <is>
          <t>Keep sqrt deferred until NaNs are canonicalized</t>
        </is>
      </c>
      <c r="T629" s="19" t="inlineStr">
        <is>
          <t>FIXED_LATER</t>
        </is>
      </c>
      <c r="U629" s="17" t="inlineStr">
        <is>
          <t>HIGH</t>
        </is>
      </c>
      <c r="V629" s="16" t="inlineStr">
        <is>
          <t>docs/spec/foundation_stdlib_v0.md</t>
        </is>
      </c>
      <c r="W629" s="14" t="inlineStr"/>
      <c r="X629" s="14" t="inlineStr">
        <is>
          <t>e41ff311</t>
        </is>
      </c>
      <c r="Y629" s="16" t="inlineStr">
        <is>
          <t>Review thread was formally resolved and accepted during PR review cycle.</t>
        </is>
      </c>
      <c r="Z629" s="16" t="inlineStr">
        <is>
          <t>Post-SSF Milestone Maintenance</t>
        </is>
      </c>
      <c r="AA629" s="16" t="inlineStr"/>
      <c r="AB629" s="16" t="inlineStr"/>
      <c r="AC629" s="14" t="inlineStr">
        <is>
          <t>NO</t>
        </is>
      </c>
      <c r="AD629" s="14" t="inlineStr"/>
      <c r="AE629" s="16" t="inlineStr"/>
      <c r="AF629" s="14" t="inlineStr">
        <is>
          <t>VERIFIED_FIXED</t>
        </is>
      </c>
      <c r="AG629" s="16" t="inlineStr">
        <is>
          <t>NONE</t>
        </is>
      </c>
      <c r="AH629" s="16" t="inlineStr">
        <is>
          <t>Normative Spec Working Group</t>
        </is>
      </c>
      <c r="AI629" s="14" t="inlineStr">
        <is>
          <t>P4</t>
        </is>
      </c>
      <c r="AJ629" s="16" t="inlineStr">
        <is>
          <t>None (resolved in review)</t>
        </is>
      </c>
      <c r="AK629" s="16" t="inlineStr">
        <is>
          <t>Review thread was formally resolved and accepted during PR review cycle.</t>
        </is>
      </c>
    </row>
    <row r="630">
      <c r="A630" s="14" t="inlineStr">
        <is>
          <t>FND-629</t>
        </is>
      </c>
      <c r="B630" s="14" t="inlineStr">
        <is>
          <t>RC-023</t>
        </is>
      </c>
      <c r="C630" s="14" t="inlineStr">
        <is>
          <t>PR_REVIEW_THREAD</t>
        </is>
      </c>
      <c r="D630" s="15" t="n">
        <v>1613</v>
      </c>
      <c r="E630" s="16" t="inlineStr">
        <is>
          <t>ssf/07: promote std.math sqrt/abs to Selected</t>
        </is>
      </c>
      <c r="F630" s="14" t="inlineStr">
        <is>
          <t>MERGED</t>
        </is>
      </c>
      <c r="G630" s="14" t="inlineStr">
        <is>
          <t>YES</t>
        </is>
      </c>
      <c r="H630" s="14" t="inlineStr">
        <is>
          <t>2026-08-12</t>
        </is>
      </c>
      <c r="I630" s="16" t="inlineStr">
        <is>
          <t>PRRT_kwDOROOm386YiQdt</t>
        </is>
      </c>
      <c r="J630" s="14" t="inlineStr">
        <is>
          <t>YES</t>
        </is>
      </c>
      <c r="K630" s="16" t="inlineStr">
        <is>
          <t>chatgpt-codex-connector</t>
        </is>
      </c>
      <c r="L630" s="14" t="inlineStr">
        <is>
          <t>2026-08-12</t>
        </is>
      </c>
      <c r="M630" s="16" t="inlineStr">
        <is>
          <t>docs/spec/foundation_stdlib_v0.md</t>
        </is>
      </c>
      <c r="N630" s="14" t="inlineStr">
        <is>
          <t>30</t>
        </is>
      </c>
      <c r="O630" s="14" t="inlineStr">
        <is>
          <t>P1</t>
        </is>
      </c>
      <c r="P630" s="16" t="inlineStr">
        <is>
          <t>Reserve selected math names before freezing them</t>
        </is>
      </c>
      <c r="Q630" s="16" t="inlineStr">
        <is>
          <t>docs/spec</t>
        </is>
      </c>
      <c r="R630" s="16" t="inlineStr">
        <is>
          <t>SPEC_CONTRADICTION</t>
        </is>
      </c>
      <c r="S630" s="16" t="inlineStr">
        <is>
          <t>Reserve selected math names before freezing them</t>
        </is>
      </c>
      <c r="T630" s="19" t="inlineStr">
        <is>
          <t>FIXED_LATER</t>
        </is>
      </c>
      <c r="U630" s="17" t="inlineStr">
        <is>
          <t>HIGH</t>
        </is>
      </c>
      <c r="V630" s="16" t="inlineStr">
        <is>
          <t>docs/spec/foundation_stdlib_v0.md</t>
        </is>
      </c>
      <c r="W630" s="14" t="inlineStr">
        <is>
          <t>30</t>
        </is>
      </c>
      <c r="X630" s="14" t="inlineStr">
        <is>
          <t>e41ff311</t>
        </is>
      </c>
      <c r="Y630" s="16" t="inlineStr">
        <is>
          <t>Review thread was formally resolved and accepted during PR review cycle.</t>
        </is>
      </c>
      <c r="Z630" s="16" t="inlineStr">
        <is>
          <t>Post-SSF Milestone Maintenance</t>
        </is>
      </c>
      <c r="AA630" s="16" t="inlineStr"/>
      <c r="AB630" s="16" t="inlineStr"/>
      <c r="AC630" s="14" t="inlineStr">
        <is>
          <t>NO</t>
        </is>
      </c>
      <c r="AD630" s="14" t="inlineStr"/>
      <c r="AE630" s="16" t="inlineStr"/>
      <c r="AF630" s="14" t="inlineStr">
        <is>
          <t>VERIFIED_FIXED</t>
        </is>
      </c>
      <c r="AG630" s="16" t="inlineStr">
        <is>
          <t>NONE</t>
        </is>
      </c>
      <c r="AH630" s="16" t="inlineStr">
        <is>
          <t>Normative Spec Working Group</t>
        </is>
      </c>
      <c r="AI630" s="14" t="inlineStr">
        <is>
          <t>P4</t>
        </is>
      </c>
      <c r="AJ630" s="16" t="inlineStr">
        <is>
          <t>None (resolved in review)</t>
        </is>
      </c>
      <c r="AK630" s="16" t="inlineStr">
        <is>
          <t>Review thread was formally resolved and accepted during PR review cycle.</t>
        </is>
      </c>
    </row>
    <row r="631">
      <c r="A631" s="14" t="inlineStr">
        <is>
          <t>FND-630</t>
        </is>
      </c>
      <c r="B631" s="14" t="inlineStr">
        <is>
          <t>RC-027</t>
        </is>
      </c>
      <c r="C631" s="14" t="inlineStr">
        <is>
          <t>PR_REVIEW_THREAD</t>
        </is>
      </c>
      <c r="D631" s="15" t="n">
        <v>1613</v>
      </c>
      <c r="E631" s="16" t="inlineStr">
        <is>
          <t>ssf/07: promote std.math sqrt/abs to Selected</t>
        </is>
      </c>
      <c r="F631" s="14" t="inlineStr">
        <is>
          <t>MERGED</t>
        </is>
      </c>
      <c r="G631" s="14" t="inlineStr">
        <is>
          <t>YES</t>
        </is>
      </c>
      <c r="H631" s="14" t="inlineStr">
        <is>
          <t>2026-08-12</t>
        </is>
      </c>
      <c r="I631" s="16" t="inlineStr">
        <is>
          <t>PRRT_kwDOROOm386YiqKS</t>
        </is>
      </c>
      <c r="J631" s="14" t="inlineStr">
        <is>
          <t>YES</t>
        </is>
      </c>
      <c r="K631" s="16" t="inlineStr">
        <is>
          <t>chatgpt-codex-connector</t>
        </is>
      </c>
      <c r="L631" s="14" t="inlineStr">
        <is>
          <t>2026-08-12</t>
        </is>
      </c>
      <c r="M631" s="16" t="inlineStr">
        <is>
          <t>docs/roadmap/stable_foundation/semantic_stable_foundation_matrix.md</t>
        </is>
      </c>
      <c r="N631" s="14" t="inlineStr"/>
      <c r="O631" s="14" t="inlineStr">
        <is>
          <t>P1</t>
        </is>
      </c>
      <c r="P631" s="16" t="inlineStr">
        <is>
          <t>Keep std.math out of qualified release status</t>
        </is>
      </c>
      <c r="Q631" s="16" t="inlineStr">
        <is>
          <t>docs</t>
        </is>
      </c>
      <c r="R631" s="16" t="inlineStr">
        <is>
          <t>STATUS_DRIFT</t>
        </is>
      </c>
      <c r="S631" s="16" t="inlineStr">
        <is>
          <t>Keep std.math out of qualified release status</t>
        </is>
      </c>
      <c r="T631" s="19" t="inlineStr">
        <is>
          <t>FIXED_LATER</t>
        </is>
      </c>
      <c r="U631" s="17" t="inlineStr">
        <is>
          <t>HIGH</t>
        </is>
      </c>
      <c r="V631" s="16" t="inlineStr">
        <is>
          <t>docs/roadmap/stable_foundation/semantic_stable_foundation_matrix.md</t>
        </is>
      </c>
      <c r="W631" s="14" t="inlineStr"/>
      <c r="X631" s="14" t="inlineStr">
        <is>
          <t>e41ff311</t>
        </is>
      </c>
      <c r="Y631" s="16" t="inlineStr">
        <is>
          <t>Review thread was formally resolved and accepted during PR review cycle.</t>
        </is>
      </c>
      <c r="Z631" s="16" t="inlineStr">
        <is>
          <t>Post-SSF Milestone Maintenance</t>
        </is>
      </c>
      <c r="AA631" s="16" t="inlineStr"/>
      <c r="AB631" s="16" t="inlineStr"/>
      <c r="AC631" s="14" t="inlineStr">
        <is>
          <t>NO</t>
        </is>
      </c>
      <c r="AD631" s="14" t="inlineStr"/>
      <c r="AE631" s="16" t="inlineStr"/>
      <c r="AF631" s="14" t="inlineStr">
        <is>
          <t>VERIFIED_FIXED</t>
        </is>
      </c>
      <c r="AG631" s="16" t="inlineStr">
        <is>
          <t>NONE</t>
        </is>
      </c>
      <c r="AH631" s="16" t="inlineStr">
        <is>
          <t>Language Architecture &amp; Specs</t>
        </is>
      </c>
      <c r="AI631" s="14" t="inlineStr">
        <is>
          <t>P4</t>
        </is>
      </c>
      <c r="AJ631" s="16" t="inlineStr">
        <is>
          <t>None (resolved in review)</t>
        </is>
      </c>
      <c r="AK631" s="16" t="inlineStr">
        <is>
          <t>Review thread was formally resolved and accepted during PR review cycle.</t>
        </is>
      </c>
    </row>
    <row r="632">
      <c r="A632" s="14" t="inlineStr">
        <is>
          <t>FND-631</t>
        </is>
      </c>
      <c r="B632" s="14" t="inlineStr">
        <is>
          <t>RC-023</t>
        </is>
      </c>
      <c r="C632" s="14" t="inlineStr">
        <is>
          <t>PR_REVIEW_THREAD</t>
        </is>
      </c>
      <c r="D632" s="15" t="n">
        <v>1613</v>
      </c>
      <c r="E632" s="16" t="inlineStr">
        <is>
          <t>ssf/07: promote std.math sqrt/abs to Selected</t>
        </is>
      </c>
      <c r="F632" s="14" t="inlineStr">
        <is>
          <t>MERGED</t>
        </is>
      </c>
      <c r="G632" s="14" t="inlineStr">
        <is>
          <t>YES</t>
        </is>
      </c>
      <c r="H632" s="14" t="inlineStr">
        <is>
          <t>2026-08-12</t>
        </is>
      </c>
      <c r="I632" s="16" t="inlineStr">
        <is>
          <t>PRRT_kwDOROOm386YiqKY</t>
        </is>
      </c>
      <c r="J632" s="14" t="inlineStr">
        <is>
          <t>YES</t>
        </is>
      </c>
      <c r="K632" s="16" t="inlineStr">
        <is>
          <t>chatgpt-codex-connector</t>
        </is>
      </c>
      <c r="L632" s="14" t="inlineStr">
        <is>
          <t>2026-08-12</t>
        </is>
      </c>
      <c r="M632" s="16" t="inlineStr">
        <is>
          <t>docs/spec/foundation_stdlib_v0.md</t>
        </is>
      </c>
      <c r="N632" s="14" t="inlineStr"/>
      <c r="O632" s="14" t="inlineStr">
        <is>
          <t>P2</t>
        </is>
      </c>
      <c r="P632" s="16" t="inlineStr">
        <is>
          <t>Define sqrt behavior for NaN inputs before selecting it</t>
        </is>
      </c>
      <c r="Q632" s="16" t="inlineStr">
        <is>
          <t>docs/spec</t>
        </is>
      </c>
      <c r="R632" s="16" t="inlineStr">
        <is>
          <t>SPEC_CONTRADICTION</t>
        </is>
      </c>
      <c r="S632" s="16" t="inlineStr">
        <is>
          <t>Define sqrt behavior for NaN inputs before selecting it</t>
        </is>
      </c>
      <c r="T632" s="19" t="inlineStr">
        <is>
          <t>FIXED_LATER</t>
        </is>
      </c>
      <c r="U632" s="18" t="inlineStr">
        <is>
          <t>MEDIUM</t>
        </is>
      </c>
      <c r="V632" s="16" t="inlineStr">
        <is>
          <t>docs/spec/foundation_stdlib_v0.md</t>
        </is>
      </c>
      <c r="W632" s="14" t="inlineStr"/>
      <c r="X632" s="14" t="inlineStr">
        <is>
          <t>e41ff311</t>
        </is>
      </c>
      <c r="Y632" s="16" t="inlineStr">
        <is>
          <t>Review thread was formally resolved and accepted during PR review cycle.</t>
        </is>
      </c>
      <c r="Z632" s="16" t="inlineStr">
        <is>
          <t>Post-SSF Milestone Maintenance</t>
        </is>
      </c>
      <c r="AA632" s="16" t="inlineStr"/>
      <c r="AB632" s="16" t="inlineStr"/>
      <c r="AC632" s="14" t="inlineStr">
        <is>
          <t>NO</t>
        </is>
      </c>
      <c r="AD632" s="14" t="inlineStr"/>
      <c r="AE632" s="16" t="inlineStr"/>
      <c r="AF632" s="14" t="inlineStr">
        <is>
          <t>VERIFIED_FIXED</t>
        </is>
      </c>
      <c r="AG632" s="16" t="inlineStr">
        <is>
          <t>NONE</t>
        </is>
      </c>
      <c r="AH632" s="16" t="inlineStr">
        <is>
          <t>Normative Spec Working Group</t>
        </is>
      </c>
      <c r="AI632" s="14" t="inlineStr">
        <is>
          <t>P4</t>
        </is>
      </c>
      <c r="AJ632" s="16" t="inlineStr">
        <is>
          <t>None (resolved in review)</t>
        </is>
      </c>
      <c r="AK632" s="16" t="inlineStr">
        <is>
          <t>Review thread was formally resolved and accepted during PR review cycle.</t>
        </is>
      </c>
    </row>
    <row r="633">
      <c r="A633" s="14" t="inlineStr">
        <is>
          <t>FND-632</t>
        </is>
      </c>
      <c r="B633" s="14" t="inlineStr">
        <is>
          <t>RC-023</t>
        </is>
      </c>
      <c r="C633" s="14" t="inlineStr">
        <is>
          <t>PR_REVIEW_THREAD</t>
        </is>
      </c>
      <c r="D633" s="15" t="n">
        <v>1613</v>
      </c>
      <c r="E633" s="16" t="inlineStr">
        <is>
          <t>ssf/07: promote std.math sqrt/abs to Selected</t>
        </is>
      </c>
      <c r="F633" s="14" t="inlineStr">
        <is>
          <t>MERGED</t>
        </is>
      </c>
      <c r="G633" s="14" t="inlineStr">
        <is>
          <t>YES</t>
        </is>
      </c>
      <c r="H633" s="14" t="inlineStr">
        <is>
          <t>2026-08-12</t>
        </is>
      </c>
      <c r="I633" s="16" t="inlineStr">
        <is>
          <t>PRRT_kwDOROOm386Yi44m</t>
        </is>
      </c>
      <c r="J633" s="14" t="inlineStr">
        <is>
          <t>YES</t>
        </is>
      </c>
      <c r="K633" s="16" t="inlineStr">
        <is>
          <t>chatgpt-codex-connector</t>
        </is>
      </c>
      <c r="L633" s="14" t="inlineStr">
        <is>
          <t>2026-08-12</t>
        </is>
      </c>
      <c r="M633" s="16" t="inlineStr">
        <is>
          <t>docs/spec/foundation_stdlib_v0.md</t>
        </is>
      </c>
      <c r="N633" s="14" t="inlineStr">
        <is>
          <t>77</t>
        </is>
      </c>
      <c r="O633" s="14" t="inlineStr">
        <is>
          <t>P1</t>
        </is>
      </c>
      <c r="P633" s="16" t="inlineStr">
        <is>
          <t>Keep sqrt deferred until its implementation is deterministic</t>
        </is>
      </c>
      <c r="Q633" s="16" t="inlineStr">
        <is>
          <t>docs/spec</t>
        </is>
      </c>
      <c r="R633" s="16" t="inlineStr">
        <is>
          <t>SPEC_CONTRADICTION</t>
        </is>
      </c>
      <c r="S633" s="16" t="inlineStr">
        <is>
          <t>Keep sqrt deferred until its implementation is deterministic</t>
        </is>
      </c>
      <c r="T633" s="19" t="inlineStr">
        <is>
          <t>FIXED_LATER</t>
        </is>
      </c>
      <c r="U633" s="17" t="inlineStr">
        <is>
          <t>HIGH</t>
        </is>
      </c>
      <c r="V633" s="16" t="inlineStr">
        <is>
          <t>docs/spec/foundation_stdlib_v0.md</t>
        </is>
      </c>
      <c r="W633" s="14" t="inlineStr">
        <is>
          <t>77</t>
        </is>
      </c>
      <c r="X633" s="14" t="inlineStr">
        <is>
          <t>e41ff311</t>
        </is>
      </c>
      <c r="Y633" s="16" t="inlineStr">
        <is>
          <t>Review thread was formally resolved and accepted during PR review cycle.</t>
        </is>
      </c>
      <c r="Z633" s="16" t="inlineStr">
        <is>
          <t>Post-SSF Milestone Maintenance</t>
        </is>
      </c>
      <c r="AA633" s="16" t="inlineStr"/>
      <c r="AB633" s="16" t="inlineStr"/>
      <c r="AC633" s="14" t="inlineStr">
        <is>
          <t>NO</t>
        </is>
      </c>
      <c r="AD633" s="14" t="inlineStr"/>
      <c r="AE633" s="16" t="inlineStr"/>
      <c r="AF633" s="14" t="inlineStr">
        <is>
          <t>VERIFIED_FIXED</t>
        </is>
      </c>
      <c r="AG633" s="16" t="inlineStr">
        <is>
          <t>NONE</t>
        </is>
      </c>
      <c r="AH633" s="16" t="inlineStr">
        <is>
          <t>Normative Spec Working Group</t>
        </is>
      </c>
      <c r="AI633" s="14" t="inlineStr">
        <is>
          <t>P4</t>
        </is>
      </c>
      <c r="AJ633" s="16" t="inlineStr">
        <is>
          <t>None (resolved in review)</t>
        </is>
      </c>
      <c r="AK633" s="16" t="inlineStr">
        <is>
          <t>Review thread was formally resolved and accepted during PR review cycle.</t>
        </is>
      </c>
    </row>
    <row r="634">
      <c r="A634" s="14" t="inlineStr">
        <is>
          <t>FND-633</t>
        </is>
      </c>
      <c r="B634" s="14" t="inlineStr">
        <is>
          <t>RC-023</t>
        </is>
      </c>
      <c r="C634" s="14" t="inlineStr">
        <is>
          <t>PR_REVIEW_THREAD</t>
        </is>
      </c>
      <c r="D634" s="15" t="n">
        <v>1614</v>
      </c>
      <c r="E634" s="16" t="inlineStr">
        <is>
          <t>ssf/07: freeze std.text API surface</t>
        </is>
      </c>
      <c r="F634" s="14" t="inlineStr">
        <is>
          <t>MERGED</t>
        </is>
      </c>
      <c r="G634" s="14" t="inlineStr">
        <is>
          <t>YES</t>
        </is>
      </c>
      <c r="H634" s="14" t="inlineStr">
        <is>
          <t>2026-08-12</t>
        </is>
      </c>
      <c r="I634" s="16" t="inlineStr">
        <is>
          <t>PRRT_kwDOROOm386YjThH</t>
        </is>
      </c>
      <c r="J634" s="14" t="inlineStr">
        <is>
          <t>YES</t>
        </is>
      </c>
      <c r="K634" s="16" t="inlineStr">
        <is>
          <t>chatgpt-codex-connector</t>
        </is>
      </c>
      <c r="L634" s="14" t="inlineStr">
        <is>
          <t>2026-08-12</t>
        </is>
      </c>
      <c r="M634" s="16" t="inlineStr">
        <is>
          <t>docs/spec/foundation_stdlib_v0.md</t>
        </is>
      </c>
      <c r="N634" s="14" t="inlineStr"/>
      <c r="O634" s="14" t="inlineStr">
        <is>
          <t>P2</t>
        </is>
      </c>
      <c r="P634" s="16" t="inlineStr">
        <is>
          <t>Test all operand families before declaring the boundary frozen</t>
        </is>
      </c>
      <c r="Q634" s="16" t="inlineStr">
        <is>
          <t>docs/spec</t>
        </is>
      </c>
      <c r="R634" s="16" t="inlineStr">
        <is>
          <t>SPEC_CONTRADICTION</t>
        </is>
      </c>
      <c r="S634" s="16" t="inlineStr">
        <is>
          <t>Test all operand families before declaring the boundary frozen</t>
        </is>
      </c>
      <c r="T634" s="19" t="inlineStr">
        <is>
          <t>FIXED_LATER</t>
        </is>
      </c>
      <c r="U634" s="18" t="inlineStr">
        <is>
          <t>MEDIUM</t>
        </is>
      </c>
      <c r="V634" s="16" t="inlineStr">
        <is>
          <t>docs/spec/foundation_stdlib_v0.md</t>
        </is>
      </c>
      <c r="W634" s="14" t="inlineStr"/>
      <c r="X634" s="14" t="inlineStr">
        <is>
          <t>e41ff311</t>
        </is>
      </c>
      <c r="Y634" s="16" t="inlineStr">
        <is>
          <t>Review thread was formally resolved and accepted during PR review cycle.</t>
        </is>
      </c>
      <c r="Z634" s="16" t="inlineStr">
        <is>
          <t>Post-SSF Milestone Maintenance</t>
        </is>
      </c>
      <c r="AA634" s="16" t="inlineStr"/>
      <c r="AB634" s="16" t="inlineStr"/>
      <c r="AC634" s="14" t="inlineStr">
        <is>
          <t>NO</t>
        </is>
      </c>
      <c r="AD634" s="14" t="inlineStr"/>
      <c r="AE634" s="16" t="inlineStr"/>
      <c r="AF634" s="14" t="inlineStr">
        <is>
          <t>VERIFIED_FIXED</t>
        </is>
      </c>
      <c r="AG634" s="16" t="inlineStr">
        <is>
          <t>NONE</t>
        </is>
      </c>
      <c r="AH634" s="16" t="inlineStr">
        <is>
          <t>Normative Spec Working Group</t>
        </is>
      </c>
      <c r="AI634" s="14" t="inlineStr">
        <is>
          <t>P4</t>
        </is>
      </c>
      <c r="AJ634" s="16" t="inlineStr">
        <is>
          <t>None (resolved in review)</t>
        </is>
      </c>
      <c r="AK634" s="16" t="inlineStr">
        <is>
          <t>Review thread was formally resolved and accepted during PR review cycle.</t>
        </is>
      </c>
    </row>
    <row r="635">
      <c r="A635" s="14" t="inlineStr">
        <is>
          <t>FND-634</t>
        </is>
      </c>
      <c r="B635" s="14" t="inlineStr">
        <is>
          <t>RC-023</t>
        </is>
      </c>
      <c r="C635" s="14" t="inlineStr">
        <is>
          <t>PR_REVIEW_THREAD</t>
        </is>
      </c>
      <c r="D635" s="15" t="n">
        <v>1614</v>
      </c>
      <c r="E635" s="16" t="inlineStr">
        <is>
          <t>ssf/07: freeze std.text API surface</t>
        </is>
      </c>
      <c r="F635" s="14" t="inlineStr">
        <is>
          <t>MERGED</t>
        </is>
      </c>
      <c r="G635" s="14" t="inlineStr">
        <is>
          <t>YES</t>
        </is>
      </c>
      <c r="H635" s="14" t="inlineStr">
        <is>
          <t>2026-08-12</t>
        </is>
      </c>
      <c r="I635" s="16" t="inlineStr">
        <is>
          <t>PRRT_kwDOROOm386YjThN</t>
        </is>
      </c>
      <c r="J635" s="14" t="inlineStr">
        <is>
          <t>YES</t>
        </is>
      </c>
      <c r="K635" s="16" t="inlineStr">
        <is>
          <t>chatgpt-codex-connector</t>
        </is>
      </c>
      <c r="L635" s="14" t="inlineStr">
        <is>
          <t>2026-08-12</t>
        </is>
      </c>
      <c r="M635" s="16" t="inlineStr">
        <is>
          <t>docs/spec/foundation_stdlib_v0.md</t>
        </is>
      </c>
      <c r="N635" s="14" t="inlineStr"/>
      <c r="O635" s="14" t="inlineStr">
        <is>
          <t>P2</t>
        </is>
      </c>
      <c r="P635" s="16" t="inlineStr">
        <is>
          <t>Include the claimed sequence and arity rejection cases</t>
        </is>
      </c>
      <c r="Q635" s="16" t="inlineStr">
        <is>
          <t>docs/spec</t>
        </is>
      </c>
      <c r="R635" s="16" t="inlineStr">
        <is>
          <t>TYPE_SYSTEM</t>
        </is>
      </c>
      <c r="S635" s="16" t="inlineStr">
        <is>
          <t>Include the claimed sequence and arity rejection cases</t>
        </is>
      </c>
      <c r="T635" s="19" t="inlineStr">
        <is>
          <t>FIXED_LATER</t>
        </is>
      </c>
      <c r="U635" s="18" t="inlineStr">
        <is>
          <t>MEDIUM</t>
        </is>
      </c>
      <c r="V635" s="16" t="inlineStr">
        <is>
          <t>docs/spec/foundation_stdlib_v0.md</t>
        </is>
      </c>
      <c r="W635" s="14" t="inlineStr"/>
      <c r="X635" s="14" t="inlineStr">
        <is>
          <t>e41ff311</t>
        </is>
      </c>
      <c r="Y635" s="16" t="inlineStr">
        <is>
          <t>Review thread was formally resolved and accepted during PR review cycle.</t>
        </is>
      </c>
      <c r="Z635" s="16" t="inlineStr">
        <is>
          <t>Post-SSF Milestone Maintenance</t>
        </is>
      </c>
      <c r="AA635" s="16" t="inlineStr"/>
      <c r="AB635" s="16" t="inlineStr"/>
      <c r="AC635" s="14" t="inlineStr">
        <is>
          <t>NO</t>
        </is>
      </c>
      <c r="AD635" s="14" t="inlineStr"/>
      <c r="AE635" s="16" t="inlineStr"/>
      <c r="AF635" s="14" t="inlineStr">
        <is>
          <t>VERIFIED_FIXED</t>
        </is>
      </c>
      <c r="AG635" s="16" t="inlineStr">
        <is>
          <t>NONE</t>
        </is>
      </c>
      <c r="AH635" s="16" t="inlineStr">
        <is>
          <t>Normative Spec Working Group</t>
        </is>
      </c>
      <c r="AI635" s="14" t="inlineStr">
        <is>
          <t>P4</t>
        </is>
      </c>
      <c r="AJ635" s="16" t="inlineStr">
        <is>
          <t>None (resolved in review)</t>
        </is>
      </c>
      <c r="AK635" s="16" t="inlineStr">
        <is>
          <t>Review thread was formally resolved and accepted during PR review cycle.</t>
        </is>
      </c>
    </row>
    <row r="636">
      <c r="A636" s="14" t="inlineStr">
        <is>
          <t>FND-635</t>
        </is>
      </c>
      <c r="B636" s="14" t="inlineStr">
        <is>
          <t>RC-027</t>
        </is>
      </c>
      <c r="C636" s="14" t="inlineStr">
        <is>
          <t>PR_REVIEW_THREAD</t>
        </is>
      </c>
      <c r="D636" s="15" t="n">
        <v>1615</v>
      </c>
      <c r="E636" s="16" t="inlineStr">
        <is>
          <t>ssf/07: document the already-enforced match-scrutinee and exhaustiveness boundary</t>
        </is>
      </c>
      <c r="F636" s="14" t="inlineStr">
        <is>
          <t>MERGED</t>
        </is>
      </c>
      <c r="G636" s="14" t="inlineStr">
        <is>
          <t>YES</t>
        </is>
      </c>
      <c r="H636" s="14" t="inlineStr">
        <is>
          <t>2026-08-15</t>
        </is>
      </c>
      <c r="I636" s="16" t="inlineStr">
        <is>
          <t>PRRT_kwDOROOm386Y7rUy</t>
        </is>
      </c>
      <c r="J636" s="14" t="inlineStr">
        <is>
          <t>YES</t>
        </is>
      </c>
      <c r="K636" s="16" t="inlineStr">
        <is>
          <t>chatgpt-codex-connector</t>
        </is>
      </c>
      <c r="L636" s="14" t="inlineStr">
        <is>
          <t>2026-08-13</t>
        </is>
      </c>
      <c r="M636" s="16" t="inlineStr">
        <is>
          <t>docs/spec/foundation_source_profile_v1.md</t>
        </is>
      </c>
      <c r="N636" s="14" t="inlineStr"/>
      <c r="O636" s="14" t="inlineStr">
        <is>
          <t>P2</t>
        </is>
      </c>
      <c r="P636" s="16" t="inlineStr">
        <is>
          <t>Bump the version for this normative contract revision</t>
        </is>
      </c>
      <c r="Q636" s="16" t="inlineStr">
        <is>
          <t>docs/spec</t>
        </is>
      </c>
      <c r="R636" s="16" t="inlineStr">
        <is>
          <t>SPEC_CONTRADICTION</t>
        </is>
      </c>
      <c r="S636" s="16" t="inlineStr">
        <is>
          <t>Bump the version for this normative contract revision</t>
        </is>
      </c>
      <c r="T636" s="19" t="inlineStr">
        <is>
          <t>FIXED_LATER</t>
        </is>
      </c>
      <c r="U636" s="18" t="inlineStr">
        <is>
          <t>MEDIUM</t>
        </is>
      </c>
      <c r="V636" s="16" t="inlineStr">
        <is>
          <t>docs/spec/foundation_source_profile_v1.md</t>
        </is>
      </c>
      <c r="W636" s="14" t="inlineStr"/>
      <c r="X636" s="14" t="inlineStr">
        <is>
          <t>e41ff311</t>
        </is>
      </c>
      <c r="Y636" s="16" t="inlineStr">
        <is>
          <t>Review thread was formally resolved and accepted during PR review cycle.</t>
        </is>
      </c>
      <c r="Z636" s="16" t="inlineStr">
        <is>
          <t>Post-SSF Milestone Maintenance</t>
        </is>
      </c>
      <c r="AA636" s="16" t="inlineStr"/>
      <c r="AB636" s="16" t="inlineStr"/>
      <c r="AC636" s="14" t="inlineStr">
        <is>
          <t>NO</t>
        </is>
      </c>
      <c r="AD636" s="14" t="inlineStr"/>
      <c r="AE636" s="16" t="inlineStr"/>
      <c r="AF636" s="14" t="inlineStr">
        <is>
          <t>VERIFIED_FIXED</t>
        </is>
      </c>
      <c r="AG636" s="16" t="inlineStr">
        <is>
          <t>NONE</t>
        </is>
      </c>
      <c r="AH636" s="16" t="inlineStr">
        <is>
          <t>Normative Spec Working Group</t>
        </is>
      </c>
      <c r="AI636" s="14" t="inlineStr">
        <is>
          <t>P4</t>
        </is>
      </c>
      <c r="AJ636" s="16" t="inlineStr">
        <is>
          <t>None (resolved in review)</t>
        </is>
      </c>
      <c r="AK636" s="16" t="inlineStr">
        <is>
          <t>Review thread was formally resolved and accepted during PR review cycle.</t>
        </is>
      </c>
    </row>
    <row r="637">
      <c r="A637" s="14" t="inlineStr">
        <is>
          <t>FND-636</t>
        </is>
      </c>
      <c r="B637" s="14" t="inlineStr">
        <is>
          <t>RC-027</t>
        </is>
      </c>
      <c r="C637" s="14" t="inlineStr">
        <is>
          <t>PR_REVIEW_THREAD</t>
        </is>
      </c>
      <c r="D637" s="15" t="n">
        <v>1615</v>
      </c>
      <c r="E637" s="16" t="inlineStr">
        <is>
          <t>ssf/07: document the already-enforced match-scrutinee and exhaustiveness boundary</t>
        </is>
      </c>
      <c r="F637" s="14" t="inlineStr">
        <is>
          <t>MERGED</t>
        </is>
      </c>
      <c r="G637" s="14" t="inlineStr">
        <is>
          <t>YES</t>
        </is>
      </c>
      <c r="H637" s="14" t="inlineStr">
        <is>
          <t>2026-08-15</t>
        </is>
      </c>
      <c r="I637" s="16" t="inlineStr">
        <is>
          <t>PRRT_kwDOROOm386Y7rU6</t>
        </is>
      </c>
      <c r="J637" s="14" t="inlineStr">
        <is>
          <t>YES</t>
        </is>
      </c>
      <c r="K637" s="16" t="inlineStr">
        <is>
          <t>chatgpt-codex-connector</t>
        </is>
      </c>
      <c r="L637" s="14" t="inlineStr">
        <is>
          <t>2026-08-13</t>
        </is>
      </c>
      <c r="M637" s="16" t="inlineStr">
        <is>
          <t>docs/spec/foundation_source_profile_v1.md</t>
        </is>
      </c>
      <c r="N637" s="14" t="inlineStr"/>
      <c r="O637" s="14" t="inlineStr">
        <is>
          <t>P2</t>
        </is>
      </c>
      <c r="P637" s="16" t="inlineStr">
        <is>
          <t>Remove the nonexistent tuple-match fallback claim</t>
        </is>
      </c>
      <c r="Q637" s="16" t="inlineStr">
        <is>
          <t>docs/spec</t>
        </is>
      </c>
      <c r="R637" s="16" t="inlineStr">
        <is>
          <t>PATTERN_MATCHING</t>
        </is>
      </c>
      <c r="S637" s="16" t="inlineStr">
        <is>
          <t>Remove the nonexistent tuple-match fallback claim</t>
        </is>
      </c>
      <c r="T637" s="19" t="inlineStr">
        <is>
          <t>FIXED_LATER</t>
        </is>
      </c>
      <c r="U637" s="18" t="inlineStr">
        <is>
          <t>MEDIUM</t>
        </is>
      </c>
      <c r="V637" s="16" t="inlineStr">
        <is>
          <t>docs/spec/foundation_source_profile_v1.md</t>
        </is>
      </c>
      <c r="W637" s="14" t="inlineStr"/>
      <c r="X637" s="14" t="inlineStr">
        <is>
          <t>e41ff311</t>
        </is>
      </c>
      <c r="Y637" s="16" t="inlineStr">
        <is>
          <t>Review thread was formally resolved and accepted during PR review cycle.</t>
        </is>
      </c>
      <c r="Z637" s="16" t="inlineStr">
        <is>
          <t>Post-SSF Milestone Maintenance</t>
        </is>
      </c>
      <c r="AA637" s="16" t="inlineStr"/>
      <c r="AB637" s="16" t="inlineStr"/>
      <c r="AC637" s="14" t="inlineStr">
        <is>
          <t>NO</t>
        </is>
      </c>
      <c r="AD637" s="14" t="inlineStr"/>
      <c r="AE637" s="16" t="inlineStr"/>
      <c r="AF637" s="14" t="inlineStr">
        <is>
          <t>VERIFIED_FIXED</t>
        </is>
      </c>
      <c r="AG637" s="16" t="inlineStr">
        <is>
          <t>NONE</t>
        </is>
      </c>
      <c r="AH637" s="16" t="inlineStr">
        <is>
          <t>Normative Spec Working Group</t>
        </is>
      </c>
      <c r="AI637" s="14" t="inlineStr">
        <is>
          <t>P4</t>
        </is>
      </c>
      <c r="AJ637" s="16" t="inlineStr">
        <is>
          <t>None (resolved in review)</t>
        </is>
      </c>
      <c r="AK637" s="16" t="inlineStr">
        <is>
          <t>Review thread was formally resolved and accepted during PR review cycle.</t>
        </is>
      </c>
    </row>
    <row r="638">
      <c r="A638" s="14" t="inlineStr">
        <is>
          <t>FND-637</t>
        </is>
      </c>
      <c r="B638" s="14" t="inlineStr">
        <is>
          <t>RC-027</t>
        </is>
      </c>
      <c r="C638" s="14" t="inlineStr">
        <is>
          <t>PR_REVIEW_THREAD</t>
        </is>
      </c>
      <c r="D638" s="15" t="n">
        <v>1615</v>
      </c>
      <c r="E638" s="16" t="inlineStr">
        <is>
          <t>ssf/07: document the already-enforced match-scrutinee and exhaustiveness boundary</t>
        </is>
      </c>
      <c r="F638" s="14" t="inlineStr">
        <is>
          <t>MERGED</t>
        </is>
      </c>
      <c r="G638" s="14" t="inlineStr">
        <is>
          <t>YES</t>
        </is>
      </c>
      <c r="H638" s="14" t="inlineStr">
        <is>
          <t>2026-08-15</t>
        </is>
      </c>
      <c r="I638" s="16" t="inlineStr">
        <is>
          <t>PRRT_kwDOROOm386Y8Hnu</t>
        </is>
      </c>
      <c r="J638" s="14" t="inlineStr">
        <is>
          <t>YES</t>
        </is>
      </c>
      <c r="K638" s="16" t="inlineStr">
        <is>
          <t>chatgpt-codex-connector</t>
        </is>
      </c>
      <c r="L638" s="14" t="inlineStr">
        <is>
          <t>2026-08-13</t>
        </is>
      </c>
      <c r="M638" s="16" t="inlineStr">
        <is>
          <t>docs/spec/foundation_source_profile_v1.md</t>
        </is>
      </c>
      <c r="N638" s="14" t="inlineStr"/>
      <c r="O638" s="14" t="inlineStr">
        <is>
          <t>P2</t>
        </is>
      </c>
      <c r="P638" s="16" t="inlineStr">
        <is>
          <t>Update the canonical evidence map to 1.1</t>
        </is>
      </c>
      <c r="Q638" s="16" t="inlineStr">
        <is>
          <t>docs/spec</t>
        </is>
      </c>
      <c r="R638" s="16" t="inlineStr">
        <is>
          <t>SPEC_CONTRADICTION</t>
        </is>
      </c>
      <c r="S638" s="16" t="inlineStr">
        <is>
          <t>Update the canonical evidence map to 1.1</t>
        </is>
      </c>
      <c r="T638" s="19" t="inlineStr">
        <is>
          <t>FIXED_LATER</t>
        </is>
      </c>
      <c r="U638" s="18" t="inlineStr">
        <is>
          <t>MEDIUM</t>
        </is>
      </c>
      <c r="V638" s="16" t="inlineStr">
        <is>
          <t>docs/spec/foundation_source_profile_v1.md</t>
        </is>
      </c>
      <c r="W638" s="14" t="inlineStr"/>
      <c r="X638" s="14" t="inlineStr">
        <is>
          <t>e41ff311</t>
        </is>
      </c>
      <c r="Y638" s="16" t="inlineStr">
        <is>
          <t>Review thread was formally resolved and accepted during PR review cycle.</t>
        </is>
      </c>
      <c r="Z638" s="16" t="inlineStr">
        <is>
          <t>Post-SSF Milestone Maintenance</t>
        </is>
      </c>
      <c r="AA638" s="16" t="inlineStr"/>
      <c r="AB638" s="16" t="inlineStr"/>
      <c r="AC638" s="14" t="inlineStr">
        <is>
          <t>NO</t>
        </is>
      </c>
      <c r="AD638" s="14" t="inlineStr"/>
      <c r="AE638" s="16" t="inlineStr"/>
      <c r="AF638" s="14" t="inlineStr">
        <is>
          <t>VERIFIED_FIXED</t>
        </is>
      </c>
      <c r="AG638" s="16" t="inlineStr">
        <is>
          <t>NONE</t>
        </is>
      </c>
      <c r="AH638" s="16" t="inlineStr">
        <is>
          <t>Normative Spec Working Group</t>
        </is>
      </c>
      <c r="AI638" s="14" t="inlineStr">
        <is>
          <t>P4</t>
        </is>
      </c>
      <c r="AJ638" s="16" t="inlineStr">
        <is>
          <t>None (resolved in review)</t>
        </is>
      </c>
      <c r="AK638" s="16" t="inlineStr">
        <is>
          <t>Review thread was formally resolved and accepted during PR review cycle.</t>
        </is>
      </c>
    </row>
    <row r="639">
      <c r="A639" s="14" t="inlineStr">
        <is>
          <t>FND-638</t>
        </is>
      </c>
      <c r="B639" s="14" t="inlineStr">
        <is>
          <t>RC-027</t>
        </is>
      </c>
      <c r="C639" s="14" t="inlineStr">
        <is>
          <t>PR_REVIEW_THREAD</t>
        </is>
      </c>
      <c r="D639" s="15" t="n">
        <v>1615</v>
      </c>
      <c r="E639" s="16" t="inlineStr">
        <is>
          <t>ssf/07: document the already-enforced match-scrutinee and exhaustiveness boundary</t>
        </is>
      </c>
      <c r="F639" s="14" t="inlineStr">
        <is>
          <t>MERGED</t>
        </is>
      </c>
      <c r="G639" s="14" t="inlineStr">
        <is>
          <t>YES</t>
        </is>
      </c>
      <c r="H639" s="14" t="inlineStr">
        <is>
          <t>2026-08-15</t>
        </is>
      </c>
      <c r="I639" s="16" t="inlineStr">
        <is>
          <t>PRRT_kwDOROOm386Y8Hn0</t>
        </is>
      </c>
      <c r="J639" s="14" t="inlineStr">
        <is>
          <t>YES</t>
        </is>
      </c>
      <c r="K639" s="16" t="inlineStr">
        <is>
          <t>chatgpt-codex-connector</t>
        </is>
      </c>
      <c r="L639" s="14" t="inlineStr">
        <is>
          <t>2026-08-13</t>
        </is>
      </c>
      <c r="M639" s="16" t="inlineStr">
        <is>
          <t>docs/spec/foundation_source_profile_v1.md</t>
        </is>
      </c>
      <c r="N639" s="14" t="inlineStr"/>
      <c r="O639" s="14" t="inlineStr">
        <is>
          <t>P2</t>
        </is>
      </c>
      <c r="P639" s="16" t="inlineStr">
        <is>
          <t>Synchronize the match allowlist across the source specs</t>
        </is>
      </c>
      <c r="Q639" s="16" t="inlineStr">
        <is>
          <t>docs/spec</t>
        </is>
      </c>
      <c r="R639" s="16" t="inlineStr">
        <is>
          <t>SPEC_CONTRADICTION</t>
        </is>
      </c>
      <c r="S639" s="16" t="inlineStr">
        <is>
          <t>Synchronize the match allowlist across the source specs</t>
        </is>
      </c>
      <c r="T639" s="19" t="inlineStr">
        <is>
          <t>FIXED_LATER</t>
        </is>
      </c>
      <c r="U639" s="18" t="inlineStr">
        <is>
          <t>MEDIUM</t>
        </is>
      </c>
      <c r="V639" s="16" t="inlineStr">
        <is>
          <t>docs/spec/foundation_source_profile_v1.md</t>
        </is>
      </c>
      <c r="W639" s="14" t="inlineStr"/>
      <c r="X639" s="14" t="inlineStr">
        <is>
          <t>e41ff311</t>
        </is>
      </c>
      <c r="Y639" s="16" t="inlineStr">
        <is>
          <t>Review thread was formally resolved and accepted during PR review cycle.</t>
        </is>
      </c>
      <c r="Z639" s="16" t="inlineStr">
        <is>
          <t>Post-SSF Milestone Maintenance</t>
        </is>
      </c>
      <c r="AA639" s="16" t="inlineStr"/>
      <c r="AB639" s="16" t="inlineStr"/>
      <c r="AC639" s="14" t="inlineStr">
        <is>
          <t>NO</t>
        </is>
      </c>
      <c r="AD639" s="14" t="inlineStr"/>
      <c r="AE639" s="16" t="inlineStr"/>
      <c r="AF639" s="14" t="inlineStr">
        <is>
          <t>VERIFIED_FIXED</t>
        </is>
      </c>
      <c r="AG639" s="16" t="inlineStr">
        <is>
          <t>NONE</t>
        </is>
      </c>
      <c r="AH639" s="16" t="inlineStr">
        <is>
          <t>Normative Spec Working Group</t>
        </is>
      </c>
      <c r="AI639" s="14" t="inlineStr">
        <is>
          <t>P4</t>
        </is>
      </c>
      <c r="AJ639" s="16" t="inlineStr">
        <is>
          <t>None (resolved in review)</t>
        </is>
      </c>
      <c r="AK639" s="16" t="inlineStr">
        <is>
          <t>Review thread was formally resolved and accepted during PR review cycle.</t>
        </is>
      </c>
    </row>
    <row r="640">
      <c r="A640" s="14" t="inlineStr">
        <is>
          <t>FND-639</t>
        </is>
      </c>
      <c r="B640" s="14" t="inlineStr">
        <is>
          <t>RC-027</t>
        </is>
      </c>
      <c r="C640" s="14" t="inlineStr">
        <is>
          <t>PR_REVIEW_THREAD</t>
        </is>
      </c>
      <c r="D640" s="15" t="n">
        <v>1615</v>
      </c>
      <c r="E640" s="16" t="inlineStr">
        <is>
          <t>ssf/07: document the already-enforced match-scrutinee and exhaustiveness boundary</t>
        </is>
      </c>
      <c r="F640" s="14" t="inlineStr">
        <is>
          <t>MERGED</t>
        </is>
      </c>
      <c r="G640" s="14" t="inlineStr">
        <is>
          <t>YES</t>
        </is>
      </c>
      <c r="H640" s="14" t="inlineStr">
        <is>
          <t>2026-08-15</t>
        </is>
      </c>
      <c r="I640" s="16" t="inlineStr">
        <is>
          <t>PRRT_kwDOROOm386Y8eHz</t>
        </is>
      </c>
      <c r="J640" s="14" t="inlineStr">
        <is>
          <t>YES</t>
        </is>
      </c>
      <c r="K640" s="16" t="inlineStr">
        <is>
          <t>chatgpt-codex-connector</t>
        </is>
      </c>
      <c r="L640" s="14" t="inlineStr">
        <is>
          <t>2026-08-13</t>
        </is>
      </c>
      <c r="M640" s="16" t="inlineStr">
        <is>
          <t>docs/spec/foundation_source_profile_v1.md</t>
        </is>
      </c>
      <c r="N640" s="14" t="inlineStr"/>
      <c r="O640" s="14" t="inlineStr">
        <is>
          <t>P2</t>
        </is>
      </c>
      <c r="P640" s="16" t="inlineStr">
        <is>
          <t>Exclude unlowerable range matches from the included contract</t>
        </is>
      </c>
      <c r="Q640" s="16" t="inlineStr">
        <is>
          <t>docs/spec</t>
        </is>
      </c>
      <c r="R640" s="16" t="inlineStr">
        <is>
          <t>SPEC_CONTRADICTION</t>
        </is>
      </c>
      <c r="S640" s="16" t="inlineStr">
        <is>
          <t>Exclude unlowerable range matches from the included contract</t>
        </is>
      </c>
      <c r="T640" s="19" t="inlineStr">
        <is>
          <t>FIXED_LATER</t>
        </is>
      </c>
      <c r="U640" s="18" t="inlineStr">
        <is>
          <t>MEDIUM</t>
        </is>
      </c>
      <c r="V640" s="16" t="inlineStr">
        <is>
          <t>docs/spec/foundation_source_profile_v1.md</t>
        </is>
      </c>
      <c r="W640" s="14" t="inlineStr"/>
      <c r="X640" s="14" t="inlineStr">
        <is>
          <t>e41ff311</t>
        </is>
      </c>
      <c r="Y640" s="16" t="inlineStr">
        <is>
          <t>Review thread was formally resolved and accepted during PR review cycle.</t>
        </is>
      </c>
      <c r="Z640" s="16" t="inlineStr">
        <is>
          <t>Post-SSF Milestone Maintenance</t>
        </is>
      </c>
      <c r="AA640" s="16" t="inlineStr"/>
      <c r="AB640" s="16" t="inlineStr"/>
      <c r="AC640" s="14" t="inlineStr">
        <is>
          <t>NO</t>
        </is>
      </c>
      <c r="AD640" s="14" t="inlineStr"/>
      <c r="AE640" s="16" t="inlineStr"/>
      <c r="AF640" s="14" t="inlineStr">
        <is>
          <t>VERIFIED_FIXED</t>
        </is>
      </c>
      <c r="AG640" s="16" t="inlineStr">
        <is>
          <t>NONE</t>
        </is>
      </c>
      <c r="AH640" s="16" t="inlineStr">
        <is>
          <t>Normative Spec Working Group</t>
        </is>
      </c>
      <c r="AI640" s="14" t="inlineStr">
        <is>
          <t>P4</t>
        </is>
      </c>
      <c r="AJ640" s="16" t="inlineStr">
        <is>
          <t>None (resolved in review)</t>
        </is>
      </c>
      <c r="AK640" s="16" t="inlineStr">
        <is>
          <t>Review thread was formally resolved and accepted during PR review cycle.</t>
        </is>
      </c>
    </row>
    <row r="641">
      <c r="A641" s="14" t="inlineStr">
        <is>
          <t>FND-640</t>
        </is>
      </c>
      <c r="B641" s="14" t="inlineStr">
        <is>
          <t>RC-023</t>
        </is>
      </c>
      <c r="C641" s="14" t="inlineStr">
        <is>
          <t>PR_REVIEW_THREAD</t>
        </is>
      </c>
      <c r="D641" s="15" t="n">
        <v>1615</v>
      </c>
      <c r="E641" s="16" t="inlineStr">
        <is>
          <t>ssf/07: document the already-enforced match-scrutinee and exhaustiveness boundary</t>
        </is>
      </c>
      <c r="F641" s="14" t="inlineStr">
        <is>
          <t>MERGED</t>
        </is>
      </c>
      <c r="G641" s="14" t="inlineStr">
        <is>
          <t>YES</t>
        </is>
      </c>
      <c r="H641" s="14" t="inlineStr">
        <is>
          <t>2026-08-15</t>
        </is>
      </c>
      <c r="I641" s="16" t="inlineStr">
        <is>
          <t>PRRT_kwDOROOm386Y8eH1</t>
        </is>
      </c>
      <c r="J641" s="14" t="inlineStr">
        <is>
          <t>YES</t>
        </is>
      </c>
      <c r="K641" s="16" t="inlineStr">
        <is>
          <t>chatgpt-codex-connector</t>
        </is>
      </c>
      <c r="L641" s="14" t="inlineStr">
        <is>
          <t>2026-08-13</t>
        </is>
      </c>
      <c r="M641" s="16" t="inlineStr">
        <is>
          <t>docs/spec/foundation_stdlib_v0.md</t>
        </is>
      </c>
      <c r="N641" s="14" t="inlineStr"/>
      <c r="O641" s="14" t="inlineStr">
        <is>
          <t>P2</t>
        </is>
      </c>
      <c r="P641" s="16" t="inlineStr">
        <is>
          <t>Finish the source-contract version update in the stdlib</t>
        </is>
      </c>
      <c r="Q641" s="16" t="inlineStr">
        <is>
          <t>docs/spec</t>
        </is>
      </c>
      <c r="R641" s="16" t="inlineStr">
        <is>
          <t>SPEC_CONTRADICTION</t>
        </is>
      </c>
      <c r="S641" s="16" t="inlineStr">
        <is>
          <t>Finish the source-contract version update in the stdlib</t>
        </is>
      </c>
      <c r="T641" s="19" t="inlineStr">
        <is>
          <t>FIXED_LATER</t>
        </is>
      </c>
      <c r="U641" s="18" t="inlineStr">
        <is>
          <t>MEDIUM</t>
        </is>
      </c>
      <c r="V641" s="16" t="inlineStr">
        <is>
          <t>docs/spec/foundation_stdlib_v0.md</t>
        </is>
      </c>
      <c r="W641" s="14" t="inlineStr"/>
      <c r="X641" s="14" t="inlineStr">
        <is>
          <t>e41ff311</t>
        </is>
      </c>
      <c r="Y641" s="16" t="inlineStr">
        <is>
          <t>Review thread was formally resolved and accepted during PR review cycle.</t>
        </is>
      </c>
      <c r="Z641" s="16" t="inlineStr">
        <is>
          <t>Post-SSF Milestone Maintenance</t>
        </is>
      </c>
      <c r="AA641" s="16" t="inlineStr"/>
      <c r="AB641" s="16" t="inlineStr"/>
      <c r="AC641" s="14" t="inlineStr">
        <is>
          <t>NO</t>
        </is>
      </c>
      <c r="AD641" s="14" t="inlineStr"/>
      <c r="AE641" s="16" t="inlineStr"/>
      <c r="AF641" s="14" t="inlineStr">
        <is>
          <t>VERIFIED_FIXED</t>
        </is>
      </c>
      <c r="AG641" s="16" t="inlineStr">
        <is>
          <t>NONE</t>
        </is>
      </c>
      <c r="AH641" s="16" t="inlineStr">
        <is>
          <t>Normative Spec Working Group</t>
        </is>
      </c>
      <c r="AI641" s="14" t="inlineStr">
        <is>
          <t>P4</t>
        </is>
      </c>
      <c r="AJ641" s="16" t="inlineStr">
        <is>
          <t>None (resolved in review)</t>
        </is>
      </c>
      <c r="AK641" s="16" t="inlineStr">
        <is>
          <t>Review thread was formally resolved and accepted during PR review cycle.</t>
        </is>
      </c>
    </row>
    <row r="642">
      <c r="A642" s="14" t="inlineStr">
        <is>
          <t>FND-641</t>
        </is>
      </c>
      <c r="B642" s="14" t="inlineStr">
        <is>
          <t>RC-027</t>
        </is>
      </c>
      <c r="C642" s="14" t="inlineStr">
        <is>
          <t>PR_REVIEW_THREAD</t>
        </is>
      </c>
      <c r="D642" s="15" t="n">
        <v>1615</v>
      </c>
      <c r="E642" s="16" t="inlineStr">
        <is>
          <t>ssf/07: document the already-enforced match-scrutinee and exhaustiveness boundary</t>
        </is>
      </c>
      <c r="F642" s="14" t="inlineStr">
        <is>
          <t>MERGED</t>
        </is>
      </c>
      <c r="G642" s="14" t="inlineStr">
        <is>
          <t>YES</t>
        </is>
      </c>
      <c r="H642" s="14" t="inlineStr">
        <is>
          <t>2026-08-15</t>
        </is>
      </c>
      <c r="I642" s="16" t="inlineStr">
        <is>
          <t>PRRT_kwDOROOm386Y8uWZ</t>
        </is>
      </c>
      <c r="J642" s="14" t="inlineStr">
        <is>
          <t>YES</t>
        </is>
      </c>
      <c r="K642" s="16" t="inlineStr">
        <is>
          <t>chatgpt-codex-connector</t>
        </is>
      </c>
      <c r="L642" s="14" t="inlineStr">
        <is>
          <t>2026-08-13</t>
        </is>
      </c>
      <c r="M642" s="16" t="inlineStr">
        <is>
          <t>docs/spec/foundation_source_profile_v1.md</t>
        </is>
      </c>
      <c r="N642" s="14" t="inlineStr"/>
      <c r="O642" s="14" t="inlineStr">
        <is>
          <t>P2</t>
        </is>
      </c>
      <c r="P642" s="16" t="inlineStr">
        <is>
          <t>Exclude or-pattern exhaustiveness until lowering supports it</t>
        </is>
      </c>
      <c r="Q642" s="16" t="inlineStr">
        <is>
          <t>docs/spec</t>
        </is>
      </c>
      <c r="R642" s="16" t="inlineStr">
        <is>
          <t>SPEC_CONTRADICTION</t>
        </is>
      </c>
      <c r="S642" s="16" t="inlineStr">
        <is>
          <t>Exclude or-pattern exhaustiveness until lowering supports it</t>
        </is>
      </c>
      <c r="T642" s="19" t="inlineStr">
        <is>
          <t>FIXED_LATER</t>
        </is>
      </c>
      <c r="U642" s="18" t="inlineStr">
        <is>
          <t>MEDIUM</t>
        </is>
      </c>
      <c r="V642" s="16" t="inlineStr">
        <is>
          <t>docs/spec/foundation_source_profile_v1.md</t>
        </is>
      </c>
      <c r="W642" s="14" t="inlineStr"/>
      <c r="X642" s="14" t="inlineStr">
        <is>
          <t>e41ff311</t>
        </is>
      </c>
      <c r="Y642" s="16" t="inlineStr">
        <is>
          <t>Review thread was formally resolved and accepted during PR review cycle.</t>
        </is>
      </c>
      <c r="Z642" s="16" t="inlineStr">
        <is>
          <t>Post-SSF Milestone Maintenance</t>
        </is>
      </c>
      <c r="AA642" s="16" t="inlineStr"/>
      <c r="AB642" s="16" t="inlineStr"/>
      <c r="AC642" s="14" t="inlineStr">
        <is>
          <t>NO</t>
        </is>
      </c>
      <c r="AD642" s="14" t="inlineStr"/>
      <c r="AE642" s="16" t="inlineStr"/>
      <c r="AF642" s="14" t="inlineStr">
        <is>
          <t>VERIFIED_FIXED</t>
        </is>
      </c>
      <c r="AG642" s="16" t="inlineStr">
        <is>
          <t>NONE</t>
        </is>
      </c>
      <c r="AH642" s="16" t="inlineStr">
        <is>
          <t>Normative Spec Working Group</t>
        </is>
      </c>
      <c r="AI642" s="14" t="inlineStr">
        <is>
          <t>P4</t>
        </is>
      </c>
      <c r="AJ642" s="16" t="inlineStr">
        <is>
          <t>None (resolved in review)</t>
        </is>
      </c>
      <c r="AK642" s="16" t="inlineStr">
        <is>
          <t>Review thread was formally resolved and accepted during PR review cycle.</t>
        </is>
      </c>
    </row>
    <row r="643">
      <c r="A643" s="14" t="inlineStr">
        <is>
          <t>FND-642</t>
        </is>
      </c>
      <c r="B643" s="14" t="inlineStr">
        <is>
          <t>RC-027</t>
        </is>
      </c>
      <c r="C643" s="14" t="inlineStr">
        <is>
          <t>PR_REVIEW_THREAD</t>
        </is>
      </c>
      <c r="D643" s="15" t="n">
        <v>1615</v>
      </c>
      <c r="E643" s="16" t="inlineStr">
        <is>
          <t>ssf/07: document the already-enforced match-scrutinee and exhaustiveness boundary</t>
        </is>
      </c>
      <c r="F643" s="14" t="inlineStr">
        <is>
          <t>MERGED</t>
        </is>
      </c>
      <c r="G643" s="14" t="inlineStr">
        <is>
          <t>YES</t>
        </is>
      </c>
      <c r="H643" s="14" t="inlineStr">
        <is>
          <t>2026-08-15</t>
        </is>
      </c>
      <c r="I643" s="16" t="inlineStr">
        <is>
          <t>PRRT_kwDOROOm386Y8uWb</t>
        </is>
      </c>
      <c r="J643" s="14" t="inlineStr">
        <is>
          <t>YES</t>
        </is>
      </c>
      <c r="K643" s="16" t="inlineStr">
        <is>
          <t>chatgpt-codex-connector</t>
        </is>
      </c>
      <c r="L643" s="14" t="inlineStr">
        <is>
          <t>2026-08-13</t>
        </is>
      </c>
      <c r="M643" s="16" t="inlineStr">
        <is>
          <t>docs/spec/foundation_source_profile_v1.md</t>
        </is>
      </c>
      <c r="N643" s="14" t="inlineStr"/>
      <c r="O643" s="14" t="inlineStr">
        <is>
          <t>P2</t>
        </is>
      </c>
      <c r="P643" s="16" t="inlineStr">
        <is>
          <t>Restrict the executable range claim to lowerable u32 values</t>
        </is>
      </c>
      <c r="Q643" s="16" t="inlineStr">
        <is>
          <t>docs/spec</t>
        </is>
      </c>
      <c r="R643" s="16" t="inlineStr">
        <is>
          <t>SPEC_CONTRADICTION</t>
        </is>
      </c>
      <c r="S643" s="16" t="inlineStr">
        <is>
          <t>Restrict the executable range claim to lowerable u32 values</t>
        </is>
      </c>
      <c r="T643" s="19" t="inlineStr">
        <is>
          <t>FIXED_LATER</t>
        </is>
      </c>
      <c r="U643" s="18" t="inlineStr">
        <is>
          <t>MEDIUM</t>
        </is>
      </c>
      <c r="V643" s="16" t="inlineStr">
        <is>
          <t>docs/spec/foundation_source_profile_v1.md</t>
        </is>
      </c>
      <c r="W643" s="14" t="inlineStr"/>
      <c r="X643" s="14" t="inlineStr">
        <is>
          <t>e41ff311</t>
        </is>
      </c>
      <c r="Y643" s="16" t="inlineStr">
        <is>
          <t>Review thread was formally resolved and accepted during PR review cycle.</t>
        </is>
      </c>
      <c r="Z643" s="16" t="inlineStr">
        <is>
          <t>Post-SSF Milestone Maintenance</t>
        </is>
      </c>
      <c r="AA643" s="16" t="inlineStr"/>
      <c r="AB643" s="16" t="inlineStr"/>
      <c r="AC643" s="14" t="inlineStr">
        <is>
          <t>NO</t>
        </is>
      </c>
      <c r="AD643" s="14" t="inlineStr"/>
      <c r="AE643" s="16" t="inlineStr"/>
      <c r="AF643" s="14" t="inlineStr">
        <is>
          <t>VERIFIED_FIXED</t>
        </is>
      </c>
      <c r="AG643" s="16" t="inlineStr">
        <is>
          <t>NONE</t>
        </is>
      </c>
      <c r="AH643" s="16" t="inlineStr">
        <is>
          <t>Normative Spec Working Group</t>
        </is>
      </c>
      <c r="AI643" s="14" t="inlineStr">
        <is>
          <t>P4</t>
        </is>
      </c>
      <c r="AJ643" s="16" t="inlineStr">
        <is>
          <t>None (resolved in review)</t>
        </is>
      </c>
      <c r="AK643" s="16" t="inlineStr">
        <is>
          <t>Review thread was formally resolved and accepted during PR review cycle.</t>
        </is>
      </c>
    </row>
    <row r="644">
      <c r="A644" s="14" t="inlineStr">
        <is>
          <t>FND-643</t>
        </is>
      </c>
      <c r="B644" s="14" t="inlineStr">
        <is>
          <t>RC-027</t>
        </is>
      </c>
      <c r="C644" s="14" t="inlineStr">
        <is>
          <t>PR_REVIEW_THREAD</t>
        </is>
      </c>
      <c r="D644" s="15" t="n">
        <v>1615</v>
      </c>
      <c r="E644" s="16" t="inlineStr">
        <is>
          <t>ssf/07: document the already-enforced match-scrutinee and exhaustiveness boundary</t>
        </is>
      </c>
      <c r="F644" s="14" t="inlineStr">
        <is>
          <t>MERGED</t>
        </is>
      </c>
      <c r="G644" s="14" t="inlineStr">
        <is>
          <t>YES</t>
        </is>
      </c>
      <c r="H644" s="14" t="inlineStr">
        <is>
          <t>2026-08-15</t>
        </is>
      </c>
      <c r="I644" s="16" t="inlineStr">
        <is>
          <t>PRRT_kwDOROOm386Y8uWf</t>
        </is>
      </c>
      <c r="J644" s="14" t="inlineStr">
        <is>
          <t>YES</t>
        </is>
      </c>
      <c r="K644" s="16" t="inlineStr">
        <is>
          <t>chatgpt-codex-connector</t>
        </is>
      </c>
      <c r="L644" s="14" t="inlineStr">
        <is>
          <t>2026-08-13</t>
        </is>
      </c>
      <c r="M644" s="16" t="inlineStr">
        <is>
          <t>docs/spec/foundation_source_profile_v1.md</t>
        </is>
      </c>
      <c r="N644" s="14" t="inlineStr"/>
      <c r="O644" s="14" t="inlineStr">
        <is>
          <t>P2</t>
        </is>
      </c>
      <c r="P644" s="16" t="inlineStr">
        <is>
          <t>Finish synchronizing dependent source-contract versions</t>
        </is>
      </c>
      <c r="Q644" s="16" t="inlineStr">
        <is>
          <t>docs/spec</t>
        </is>
      </c>
      <c r="R644" s="16" t="inlineStr">
        <is>
          <t>SPEC_CONTRADICTION</t>
        </is>
      </c>
      <c r="S644" s="16" t="inlineStr">
        <is>
          <t>Finish synchronizing dependent source-contract versions</t>
        </is>
      </c>
      <c r="T644" s="19" t="inlineStr">
        <is>
          <t>FIXED_LATER</t>
        </is>
      </c>
      <c r="U644" s="18" t="inlineStr">
        <is>
          <t>MEDIUM</t>
        </is>
      </c>
      <c r="V644" s="16" t="inlineStr">
        <is>
          <t>docs/spec/foundation_source_profile_v1.md</t>
        </is>
      </c>
      <c r="W644" s="14" t="inlineStr"/>
      <c r="X644" s="14" t="inlineStr">
        <is>
          <t>e41ff311</t>
        </is>
      </c>
      <c r="Y644" s="16" t="inlineStr">
        <is>
          <t>Review thread was formally resolved and accepted during PR review cycle.</t>
        </is>
      </c>
      <c r="Z644" s="16" t="inlineStr">
        <is>
          <t>Post-SSF Milestone Maintenance</t>
        </is>
      </c>
      <c r="AA644" s="16" t="inlineStr"/>
      <c r="AB644" s="16" t="inlineStr"/>
      <c r="AC644" s="14" t="inlineStr">
        <is>
          <t>NO</t>
        </is>
      </c>
      <c r="AD644" s="14" t="inlineStr"/>
      <c r="AE644" s="16" t="inlineStr"/>
      <c r="AF644" s="14" t="inlineStr">
        <is>
          <t>VERIFIED_FIXED</t>
        </is>
      </c>
      <c r="AG644" s="16" t="inlineStr">
        <is>
          <t>NONE</t>
        </is>
      </c>
      <c r="AH644" s="16" t="inlineStr">
        <is>
          <t>Normative Spec Working Group</t>
        </is>
      </c>
      <c r="AI644" s="14" t="inlineStr">
        <is>
          <t>P4</t>
        </is>
      </c>
      <c r="AJ644" s="16" t="inlineStr">
        <is>
          <t>None (resolved in review)</t>
        </is>
      </c>
      <c r="AK644" s="16" t="inlineStr">
        <is>
          <t>Review thread was formally resolved and accepted during PR review cycle.</t>
        </is>
      </c>
    </row>
    <row r="645">
      <c r="A645" s="14" t="inlineStr">
        <is>
          <t>FND-644</t>
        </is>
      </c>
      <c r="B645" s="14" t="inlineStr">
        <is>
          <t>RC-027</t>
        </is>
      </c>
      <c r="C645" s="14" t="inlineStr">
        <is>
          <t>PR_REVIEW_THREAD</t>
        </is>
      </c>
      <c r="D645" s="15" t="n">
        <v>1615</v>
      </c>
      <c r="E645" s="16" t="inlineStr">
        <is>
          <t>ssf/07: document the already-enforced match-scrutinee and exhaustiveness boundary</t>
        </is>
      </c>
      <c r="F645" s="14" t="inlineStr">
        <is>
          <t>MERGED</t>
        </is>
      </c>
      <c r="G645" s="14" t="inlineStr">
        <is>
          <t>YES</t>
        </is>
      </c>
      <c r="H645" s="14" t="inlineStr">
        <is>
          <t>2026-08-15</t>
        </is>
      </c>
      <c r="I645" s="16" t="inlineStr">
        <is>
          <t>PRRT_kwDOROOm386Y9LNR</t>
        </is>
      </c>
      <c r="J645" s="14" t="inlineStr">
        <is>
          <t>YES</t>
        </is>
      </c>
      <c r="K645" s="16" t="inlineStr">
        <is>
          <t>chatgpt-codex-connector</t>
        </is>
      </c>
      <c r="L645" s="14" t="inlineStr">
        <is>
          <t>2026-08-13</t>
        </is>
      </c>
      <c r="M645" s="16" t="inlineStr">
        <is>
          <t>docs/spec/foundation_source_profile_v1.md</t>
        </is>
      </c>
      <c r="N645" s="14" t="inlineStr"/>
      <c r="O645" s="14" t="inlineStr">
        <is>
          <t>P2</t>
        </is>
      </c>
      <c r="P645" s="16" t="inlineStr">
        <is>
          <t>Synchronize the remaining Source 1.0 records</t>
        </is>
      </c>
      <c r="Q645" s="16" t="inlineStr">
        <is>
          <t>docs/spec</t>
        </is>
      </c>
      <c r="R645" s="16" t="inlineStr">
        <is>
          <t>SPEC_CONTRADICTION</t>
        </is>
      </c>
      <c r="S645" s="16" t="inlineStr">
        <is>
          <t>Synchronize the remaining Source 1.0 records</t>
        </is>
      </c>
      <c r="T645" s="19" t="inlineStr">
        <is>
          <t>FIXED_LATER</t>
        </is>
      </c>
      <c r="U645" s="18" t="inlineStr">
        <is>
          <t>MEDIUM</t>
        </is>
      </c>
      <c r="V645" s="16" t="inlineStr">
        <is>
          <t>docs/spec/foundation_source_profile_v1.md</t>
        </is>
      </c>
      <c r="W645" s="14" t="inlineStr"/>
      <c r="X645" s="14" t="inlineStr">
        <is>
          <t>e41ff311</t>
        </is>
      </c>
      <c r="Y645" s="16" t="inlineStr">
        <is>
          <t>Review thread was formally resolved and accepted during PR review cycle.</t>
        </is>
      </c>
      <c r="Z645" s="16" t="inlineStr">
        <is>
          <t>Post-SSF Milestone Maintenance</t>
        </is>
      </c>
      <c r="AA645" s="16" t="inlineStr"/>
      <c r="AB645" s="16" t="inlineStr"/>
      <c r="AC645" s="14" t="inlineStr">
        <is>
          <t>NO</t>
        </is>
      </c>
      <c r="AD645" s="14" t="inlineStr"/>
      <c r="AE645" s="16" t="inlineStr"/>
      <c r="AF645" s="14" t="inlineStr">
        <is>
          <t>VERIFIED_FIXED</t>
        </is>
      </c>
      <c r="AG645" s="16" t="inlineStr">
        <is>
          <t>NONE</t>
        </is>
      </c>
      <c r="AH645" s="16" t="inlineStr">
        <is>
          <t>Normative Spec Working Group</t>
        </is>
      </c>
      <c r="AI645" s="14" t="inlineStr">
        <is>
          <t>P4</t>
        </is>
      </c>
      <c r="AJ645" s="16" t="inlineStr">
        <is>
          <t>None (resolved in review)</t>
        </is>
      </c>
      <c r="AK645" s="16" t="inlineStr">
        <is>
          <t>Review thread was formally resolved and accepted during PR review cycle.</t>
        </is>
      </c>
    </row>
    <row r="646">
      <c r="A646" s="14" t="inlineStr">
        <is>
          <t>FND-645</t>
        </is>
      </c>
      <c r="B646" s="14" t="inlineStr">
        <is>
          <t>RC-027</t>
        </is>
      </c>
      <c r="C646" s="14" t="inlineStr">
        <is>
          <t>PR_REVIEW_THREAD</t>
        </is>
      </c>
      <c r="D646" s="15" t="n">
        <v>1615</v>
      </c>
      <c r="E646" s="16" t="inlineStr">
        <is>
          <t>ssf/07: document the already-enforced match-scrutinee and exhaustiveness boundary</t>
        </is>
      </c>
      <c r="F646" s="14" t="inlineStr">
        <is>
          <t>MERGED</t>
        </is>
      </c>
      <c r="G646" s="14" t="inlineStr">
        <is>
          <t>YES</t>
        </is>
      </c>
      <c r="H646" s="14" t="inlineStr">
        <is>
          <t>2026-08-15</t>
        </is>
      </c>
      <c r="I646" s="16" t="inlineStr">
        <is>
          <t>PRRT_kwDOROOm386Y9LNS</t>
        </is>
      </c>
      <c r="J646" s="14" t="inlineStr">
        <is>
          <t>YES</t>
        </is>
      </c>
      <c r="K646" s="16" t="inlineStr">
        <is>
          <t>chatgpt-codex-connector</t>
        </is>
      </c>
      <c r="L646" s="14" t="inlineStr">
        <is>
          <t>2026-08-13</t>
        </is>
      </c>
      <c r="M646" s="16" t="inlineStr">
        <is>
          <t>docs/spec/source_semantics.md</t>
        </is>
      </c>
      <c r="N646" s="14" t="inlineStr"/>
      <c r="O646" s="14" t="inlineStr">
        <is>
          <t>P2</t>
        </is>
      </c>
      <c r="P646" s="16" t="inlineStr">
        <is>
          <t>Qualify u32 match execution in component semantics</t>
        </is>
      </c>
      <c r="Q646" s="16" t="inlineStr">
        <is>
          <t>docs/spec</t>
        </is>
      </c>
      <c r="R646" s="16" t="inlineStr">
        <is>
          <t>SPEC_CONTRADICTION</t>
        </is>
      </c>
      <c r="S646" s="16" t="inlineStr">
        <is>
          <t>Qualify u32 match execution in component semantics</t>
        </is>
      </c>
      <c r="T646" s="19" t="inlineStr">
        <is>
          <t>FIXED_LATER</t>
        </is>
      </c>
      <c r="U646" s="18" t="inlineStr">
        <is>
          <t>MEDIUM</t>
        </is>
      </c>
      <c r="V646" s="16" t="inlineStr">
        <is>
          <t>docs/spec/source_semantics.md</t>
        </is>
      </c>
      <c r="W646" s="14" t="inlineStr"/>
      <c r="X646" s="14" t="inlineStr">
        <is>
          <t>e41ff311</t>
        </is>
      </c>
      <c r="Y646" s="16" t="inlineStr">
        <is>
          <t>Review thread was formally resolved and accepted during PR review cycle.</t>
        </is>
      </c>
      <c r="Z646" s="16" t="inlineStr">
        <is>
          <t>Post-SSF Milestone Maintenance</t>
        </is>
      </c>
      <c r="AA646" s="16" t="inlineStr"/>
      <c r="AB646" s="16" t="inlineStr"/>
      <c r="AC646" s="14" t="inlineStr">
        <is>
          <t>NO</t>
        </is>
      </c>
      <c r="AD646" s="14" t="inlineStr"/>
      <c r="AE646" s="16" t="inlineStr"/>
      <c r="AF646" s="14" t="inlineStr">
        <is>
          <t>VERIFIED_FIXED</t>
        </is>
      </c>
      <c r="AG646" s="16" t="inlineStr">
        <is>
          <t>NONE</t>
        </is>
      </c>
      <c r="AH646" s="16" t="inlineStr">
        <is>
          <t>Normative Spec Working Group</t>
        </is>
      </c>
      <c r="AI646" s="14" t="inlineStr">
        <is>
          <t>P4</t>
        </is>
      </c>
      <c r="AJ646" s="16" t="inlineStr">
        <is>
          <t>None (resolved in review)</t>
        </is>
      </c>
      <c r="AK646" s="16" t="inlineStr">
        <is>
          <t>Review thread was formally resolved and accepted during PR review cycle.</t>
        </is>
      </c>
    </row>
    <row r="647">
      <c r="A647" s="14" t="inlineStr">
        <is>
          <t>FND-646</t>
        </is>
      </c>
      <c r="B647" s="14" t="inlineStr">
        <is>
          <t>RC-027</t>
        </is>
      </c>
      <c r="C647" s="14" t="inlineStr">
        <is>
          <t>PR_REVIEW_THREAD</t>
        </is>
      </c>
      <c r="D647" s="15" t="n">
        <v>1615</v>
      </c>
      <c r="E647" s="16" t="inlineStr">
        <is>
          <t>ssf/07: document the already-enforced match-scrutinee and exhaustiveness boundary</t>
        </is>
      </c>
      <c r="F647" s="14" t="inlineStr">
        <is>
          <t>MERGED</t>
        </is>
      </c>
      <c r="G647" s="14" t="inlineStr">
        <is>
          <t>YES</t>
        </is>
      </c>
      <c r="H647" s="14" t="inlineStr">
        <is>
          <t>2026-08-15</t>
        </is>
      </c>
      <c r="I647" s="16" t="inlineStr">
        <is>
          <t>PRRT_kwDOROOm386Y9LNX</t>
        </is>
      </c>
      <c r="J647" s="14" t="inlineStr">
        <is>
          <t>YES</t>
        </is>
      </c>
      <c r="K647" s="16" t="inlineStr">
        <is>
          <t>chatgpt-codex-connector</t>
        </is>
      </c>
      <c r="L647" s="14" t="inlineStr">
        <is>
          <t>2026-08-13</t>
        </is>
      </c>
      <c r="M647" s="16" t="inlineStr">
        <is>
          <t>docs/spec/foundation_source_profile_v1.md</t>
        </is>
      </c>
      <c r="N647" s="14" t="inlineStr"/>
      <c r="O647" s="14" t="inlineStr">
        <is>
          <t>P2</t>
        </is>
      </c>
      <c r="P647" s="16" t="inlineStr">
        <is>
          <t>Move u32 ranges out of the deterministic rejection list</t>
        </is>
      </c>
      <c r="Q647" s="16" t="inlineStr">
        <is>
          <t>docs/spec</t>
        </is>
      </c>
      <c r="R647" s="16" t="inlineStr">
        <is>
          <t>SPEC_CONTRADICTION</t>
        </is>
      </c>
      <c r="S647" s="16" t="inlineStr">
        <is>
          <t>Move u32 ranges out of the deterministic rejection list</t>
        </is>
      </c>
      <c r="T647" s="19" t="inlineStr">
        <is>
          <t>FIXED_LATER</t>
        </is>
      </c>
      <c r="U647" s="18" t="inlineStr">
        <is>
          <t>MEDIUM</t>
        </is>
      </c>
      <c r="V647" s="16" t="inlineStr">
        <is>
          <t>docs/spec/foundation_source_profile_v1.md</t>
        </is>
      </c>
      <c r="W647" s="14" t="inlineStr"/>
      <c r="X647" s="14" t="inlineStr">
        <is>
          <t>e41ff311</t>
        </is>
      </c>
      <c r="Y647" s="16" t="inlineStr">
        <is>
          <t>Review thread was formally resolved and accepted during PR review cycle.</t>
        </is>
      </c>
      <c r="Z647" s="16" t="inlineStr">
        <is>
          <t>Post-SSF Milestone Maintenance</t>
        </is>
      </c>
      <c r="AA647" s="16" t="inlineStr"/>
      <c r="AB647" s="16" t="inlineStr"/>
      <c r="AC647" s="14" t="inlineStr">
        <is>
          <t>NO</t>
        </is>
      </c>
      <c r="AD647" s="14" t="inlineStr"/>
      <c r="AE647" s="16" t="inlineStr"/>
      <c r="AF647" s="14" t="inlineStr">
        <is>
          <t>VERIFIED_FIXED</t>
        </is>
      </c>
      <c r="AG647" s="16" t="inlineStr">
        <is>
          <t>NONE</t>
        </is>
      </c>
      <c r="AH647" s="16" t="inlineStr">
        <is>
          <t>Normative Spec Working Group</t>
        </is>
      </c>
      <c r="AI647" s="14" t="inlineStr">
        <is>
          <t>P4</t>
        </is>
      </c>
      <c r="AJ647" s="16" t="inlineStr">
        <is>
          <t>None (resolved in review)</t>
        </is>
      </c>
      <c r="AK647" s="16" t="inlineStr">
        <is>
          <t>Review thread was formally resolved and accepted during PR review cycle.</t>
        </is>
      </c>
    </row>
    <row r="648">
      <c r="A648" s="14" t="inlineStr">
        <is>
          <t>FND-647</t>
        </is>
      </c>
      <c r="B648" s="14" t="inlineStr">
        <is>
          <t>RC-027</t>
        </is>
      </c>
      <c r="C648" s="14" t="inlineStr">
        <is>
          <t>PR_REVIEW_THREAD</t>
        </is>
      </c>
      <c r="D648" s="15" t="n">
        <v>1615</v>
      </c>
      <c r="E648" s="16" t="inlineStr">
        <is>
          <t>ssf/07: document the already-enforced match-scrutinee and exhaustiveness boundary</t>
        </is>
      </c>
      <c r="F648" s="14" t="inlineStr">
        <is>
          <t>MERGED</t>
        </is>
      </c>
      <c r="G648" s="14" t="inlineStr">
        <is>
          <t>YES</t>
        </is>
      </c>
      <c r="H648" s="14" t="inlineStr">
        <is>
          <t>2026-08-15</t>
        </is>
      </c>
      <c r="I648" s="16" t="inlineStr">
        <is>
          <t>PRRT_kwDOROOm386Y9jJt</t>
        </is>
      </c>
      <c r="J648" s="14" t="inlineStr">
        <is>
          <t>YES</t>
        </is>
      </c>
      <c r="K648" s="16" t="inlineStr">
        <is>
          <t>chatgpt-codex-connector</t>
        </is>
      </c>
      <c r="L648" s="14" t="inlineStr">
        <is>
          <t>2026-08-13</t>
        </is>
      </c>
      <c r="M648" s="16" t="inlineStr">
        <is>
          <t>docs/spec/foundation_source_profile_v1.md</t>
        </is>
      </c>
      <c r="N648" s="14" t="inlineStr"/>
      <c r="O648" s="14" t="inlineStr">
        <is>
          <t>P2</t>
        </is>
      </c>
      <c r="P648" s="16" t="inlineStr">
        <is>
          <t>Exclude mislowered exclusive ranges from the contract</t>
        </is>
      </c>
      <c r="Q648" s="16" t="inlineStr">
        <is>
          <t>docs/spec</t>
        </is>
      </c>
      <c r="R648" s="16" t="inlineStr">
        <is>
          <t>SPEC_CONTRADICTION</t>
        </is>
      </c>
      <c r="S648" s="16" t="inlineStr">
        <is>
          <t>Exclude mislowered exclusive ranges from the contract</t>
        </is>
      </c>
      <c r="T648" s="19" t="inlineStr">
        <is>
          <t>FIXED_LATER</t>
        </is>
      </c>
      <c r="U648" s="18" t="inlineStr">
        <is>
          <t>MEDIUM</t>
        </is>
      </c>
      <c r="V648" s="16" t="inlineStr">
        <is>
          <t>docs/spec/foundation_source_profile_v1.md</t>
        </is>
      </c>
      <c r="W648" s="14" t="inlineStr"/>
      <c r="X648" s="14" t="inlineStr">
        <is>
          <t>e41ff311</t>
        </is>
      </c>
      <c r="Y648" s="16" t="inlineStr">
        <is>
          <t>Review thread was formally resolved and accepted during PR review cycle.</t>
        </is>
      </c>
      <c r="Z648" s="16" t="inlineStr">
        <is>
          <t>Post-SSF Milestone Maintenance</t>
        </is>
      </c>
      <c r="AA648" s="16" t="inlineStr"/>
      <c r="AB648" s="16" t="inlineStr"/>
      <c r="AC648" s="14" t="inlineStr">
        <is>
          <t>NO</t>
        </is>
      </c>
      <c r="AD648" s="14" t="inlineStr"/>
      <c r="AE648" s="16" t="inlineStr"/>
      <c r="AF648" s="14" t="inlineStr">
        <is>
          <t>VERIFIED_FIXED</t>
        </is>
      </c>
      <c r="AG648" s="16" t="inlineStr">
        <is>
          <t>NONE</t>
        </is>
      </c>
      <c r="AH648" s="16" t="inlineStr">
        <is>
          <t>Normative Spec Working Group</t>
        </is>
      </c>
      <c r="AI648" s="14" t="inlineStr">
        <is>
          <t>P4</t>
        </is>
      </c>
      <c r="AJ648" s="16" t="inlineStr">
        <is>
          <t>None (resolved in review)</t>
        </is>
      </c>
      <c r="AK648" s="16" t="inlineStr">
        <is>
          <t>Review thread was formally resolved and accepted during PR review cycle.</t>
        </is>
      </c>
    </row>
    <row r="649">
      <c r="A649" s="14" t="inlineStr">
        <is>
          <t>FND-648</t>
        </is>
      </c>
      <c r="B649" s="14" t="inlineStr">
        <is>
          <t>RC-027</t>
        </is>
      </c>
      <c r="C649" s="14" t="inlineStr">
        <is>
          <t>PR_REVIEW_THREAD</t>
        </is>
      </c>
      <c r="D649" s="15" t="n">
        <v>1615</v>
      </c>
      <c r="E649" s="16" t="inlineStr">
        <is>
          <t>ssf/07: document the already-enforced match-scrutinee and exhaustiveness boundary</t>
        </is>
      </c>
      <c r="F649" s="14" t="inlineStr">
        <is>
          <t>MERGED</t>
        </is>
      </c>
      <c r="G649" s="14" t="inlineStr">
        <is>
          <t>YES</t>
        </is>
      </c>
      <c r="H649" s="14" t="inlineStr">
        <is>
          <t>2026-08-15</t>
        </is>
      </c>
      <c r="I649" s="16" t="inlineStr">
        <is>
          <t>PRRT_kwDOROOm386Y9xPb</t>
        </is>
      </c>
      <c r="J649" s="14" t="inlineStr">
        <is>
          <t>YES</t>
        </is>
      </c>
      <c r="K649" s="16" t="inlineStr">
        <is>
          <t>chatgpt-codex-connector</t>
        </is>
      </c>
      <c r="L649" s="14" t="inlineStr">
        <is>
          <t>2026-08-13</t>
        </is>
      </c>
      <c r="M649" s="16" t="inlineStr">
        <is>
          <t>docs/spec/foundation_source_profile_v1.md</t>
        </is>
      </c>
      <c r="N649" s="14" t="inlineStr"/>
      <c r="O649" s="14" t="inlineStr">
        <is>
          <t>P2</t>
        </is>
      </c>
      <c r="P649" s="16" t="inlineStr">
        <is>
          <t>Replace the unparsable u32::MAX match example</t>
        </is>
      </c>
      <c r="Q649" s="16" t="inlineStr">
        <is>
          <t>docs/spec</t>
        </is>
      </c>
      <c r="R649" s="16" t="inlineStr">
        <is>
          <t>SPEC_CONTRADICTION</t>
        </is>
      </c>
      <c r="S649" s="16" t="inlineStr">
        <is>
          <t>Replace the unparsable u32::MAX match example</t>
        </is>
      </c>
      <c r="T649" s="19" t="inlineStr">
        <is>
          <t>FIXED_LATER</t>
        </is>
      </c>
      <c r="U649" s="18" t="inlineStr">
        <is>
          <t>MEDIUM</t>
        </is>
      </c>
      <c r="V649" s="16" t="inlineStr">
        <is>
          <t>docs/spec/foundation_source_profile_v1.md</t>
        </is>
      </c>
      <c r="W649" s="14" t="inlineStr"/>
      <c r="X649" s="14" t="inlineStr">
        <is>
          <t>e41ff311</t>
        </is>
      </c>
      <c r="Y649" s="16" t="inlineStr">
        <is>
          <t>Review thread was formally resolved and accepted during PR review cycle.</t>
        </is>
      </c>
      <c r="Z649" s="16" t="inlineStr">
        <is>
          <t>Post-SSF Milestone Maintenance</t>
        </is>
      </c>
      <c r="AA649" s="16" t="inlineStr"/>
      <c r="AB649" s="16" t="inlineStr"/>
      <c r="AC649" s="14" t="inlineStr">
        <is>
          <t>NO</t>
        </is>
      </c>
      <c r="AD649" s="14" t="inlineStr"/>
      <c r="AE649" s="16" t="inlineStr"/>
      <c r="AF649" s="14" t="inlineStr">
        <is>
          <t>VERIFIED_FIXED</t>
        </is>
      </c>
      <c r="AG649" s="16" t="inlineStr">
        <is>
          <t>NONE</t>
        </is>
      </c>
      <c r="AH649" s="16" t="inlineStr">
        <is>
          <t>Normative Spec Working Group</t>
        </is>
      </c>
      <c r="AI649" s="14" t="inlineStr">
        <is>
          <t>P4</t>
        </is>
      </c>
      <c r="AJ649" s="16" t="inlineStr">
        <is>
          <t>None (resolved in review)</t>
        </is>
      </c>
      <c r="AK649" s="16" t="inlineStr">
        <is>
          <t>Review thread was formally resolved and accepted during PR review cycle.</t>
        </is>
      </c>
    </row>
    <row r="650">
      <c r="A650" s="14" t="inlineStr">
        <is>
          <t>FND-649</t>
        </is>
      </c>
      <c r="B650" s="14" t="inlineStr">
        <is>
          <t>RC-027</t>
        </is>
      </c>
      <c r="C650" s="14" t="inlineStr">
        <is>
          <t>PR_REVIEW_THREAD</t>
        </is>
      </c>
      <c r="D650" s="15" t="n">
        <v>1615</v>
      </c>
      <c r="E650" s="16" t="inlineStr">
        <is>
          <t>ssf/07: document the already-enforced match-scrutinee and exhaustiveness boundary</t>
        </is>
      </c>
      <c r="F650" s="14" t="inlineStr">
        <is>
          <t>MERGED</t>
        </is>
      </c>
      <c r="G650" s="14" t="inlineStr">
        <is>
          <t>YES</t>
        </is>
      </c>
      <c r="H650" s="14" t="inlineStr">
        <is>
          <t>2026-08-15</t>
        </is>
      </c>
      <c r="I650" s="16" t="inlineStr">
        <is>
          <t>PRRT_kwDOROOm386Y9xPm</t>
        </is>
      </c>
      <c r="J650" s="14" t="inlineStr">
        <is>
          <t>YES</t>
        </is>
      </c>
      <c r="K650" s="16" t="inlineStr">
        <is>
          <t>chatgpt-codex-connector</t>
        </is>
      </c>
      <c r="L650" s="14" t="inlineStr">
        <is>
          <t>2026-08-13</t>
        </is>
      </c>
      <c r="M650" s="16" t="inlineStr">
        <is>
          <t>docs/spec/foundation_source_profile_v1.md</t>
        </is>
      </c>
      <c r="N650" s="14" t="inlineStr"/>
      <c r="O650" s="14" t="inlineStr">
        <is>
          <t>P2</t>
        </is>
      </c>
      <c r="P650" s="16" t="inlineStr">
        <is>
          <t>Restrict the singleton-range promise to accepted bounds</t>
        </is>
      </c>
      <c r="Q650" s="16" t="inlineStr">
        <is>
          <t>docs/spec</t>
        </is>
      </c>
      <c r="R650" s="16" t="inlineStr">
        <is>
          <t>SPEC_CONTRADICTION</t>
        </is>
      </c>
      <c r="S650" s="16" t="inlineStr">
        <is>
          <t>Restrict the singleton-range promise to accepted bounds</t>
        </is>
      </c>
      <c r="T650" s="19" t="inlineStr">
        <is>
          <t>FIXED_LATER</t>
        </is>
      </c>
      <c r="U650" s="18" t="inlineStr">
        <is>
          <t>MEDIUM</t>
        </is>
      </c>
      <c r="V650" s="16" t="inlineStr">
        <is>
          <t>docs/spec/foundation_source_profile_v1.md</t>
        </is>
      </c>
      <c r="W650" s="14" t="inlineStr"/>
      <c r="X650" s="14" t="inlineStr">
        <is>
          <t>e41ff311</t>
        </is>
      </c>
      <c r="Y650" s="16" t="inlineStr">
        <is>
          <t>Review thread was formally resolved and accepted during PR review cycle.</t>
        </is>
      </c>
      <c r="Z650" s="16" t="inlineStr">
        <is>
          <t>Post-SSF Milestone Maintenance</t>
        </is>
      </c>
      <c r="AA650" s="16" t="inlineStr"/>
      <c r="AB650" s="16" t="inlineStr"/>
      <c r="AC650" s="14" t="inlineStr">
        <is>
          <t>NO</t>
        </is>
      </c>
      <c r="AD650" s="14" t="inlineStr"/>
      <c r="AE650" s="16" t="inlineStr"/>
      <c r="AF650" s="14" t="inlineStr">
        <is>
          <t>VERIFIED_FIXED</t>
        </is>
      </c>
      <c r="AG650" s="16" t="inlineStr">
        <is>
          <t>NONE</t>
        </is>
      </c>
      <c r="AH650" s="16" t="inlineStr">
        <is>
          <t>Normative Spec Working Group</t>
        </is>
      </c>
      <c r="AI650" s="14" t="inlineStr">
        <is>
          <t>P4</t>
        </is>
      </c>
      <c r="AJ650" s="16" t="inlineStr">
        <is>
          <t>None (resolved in review)</t>
        </is>
      </c>
      <c r="AK650" s="16" t="inlineStr">
        <is>
          <t>Review thread was formally resolved and accepted during PR review cycle.</t>
        </is>
      </c>
    </row>
    <row r="651">
      <c r="A651" s="14" t="inlineStr">
        <is>
          <t>FND-650</t>
        </is>
      </c>
      <c r="B651" s="14" t="inlineStr">
        <is>
          <t>RC-027</t>
        </is>
      </c>
      <c r="C651" s="14" t="inlineStr">
        <is>
          <t>PR_REVIEW_THREAD</t>
        </is>
      </c>
      <c r="D651" s="15" t="n">
        <v>1615</v>
      </c>
      <c r="E651" s="16" t="inlineStr">
        <is>
          <t>ssf/07: document the already-enforced match-scrutinee and exhaustiveness boundary</t>
        </is>
      </c>
      <c r="F651" s="14" t="inlineStr">
        <is>
          <t>MERGED</t>
        </is>
      </c>
      <c r="G651" s="14" t="inlineStr">
        <is>
          <t>YES</t>
        </is>
      </c>
      <c r="H651" s="14" t="inlineStr">
        <is>
          <t>2026-08-15</t>
        </is>
      </c>
      <c r="I651" s="16" t="inlineStr">
        <is>
          <t>PRRT_kwDOROOm386ZE99u</t>
        </is>
      </c>
      <c r="J651" s="14" t="inlineStr">
        <is>
          <t>YES</t>
        </is>
      </c>
      <c r="K651" s="16" t="inlineStr">
        <is>
          <t>chatgpt-codex-connector</t>
        </is>
      </c>
      <c r="L651" s="14" t="inlineStr">
        <is>
          <t>2026-08-13</t>
        </is>
      </c>
      <c r="M651" s="16" t="inlineStr">
        <is>
          <t>docs/spec/foundation_source_profile_v1.md</t>
        </is>
      </c>
      <c r="N651" s="14" t="inlineStr"/>
      <c r="O651" s="14" t="inlineStr">
        <is>
          <t>P2</t>
        </is>
      </c>
      <c r="P651" s="16" t="inlineStr">
        <is>
          <t>Exclude scalar or-patterns from the executable surface</t>
        </is>
      </c>
      <c r="Q651" s="16" t="inlineStr">
        <is>
          <t>docs/spec</t>
        </is>
      </c>
      <c r="R651" s="16" t="inlineStr">
        <is>
          <t>SPEC_CONTRADICTION</t>
        </is>
      </c>
      <c r="S651" s="16" t="inlineStr">
        <is>
          <t>Exclude scalar or-patterns from the executable surface</t>
        </is>
      </c>
      <c r="T651" s="19" t="inlineStr">
        <is>
          <t>FIXED_LATER</t>
        </is>
      </c>
      <c r="U651" s="18" t="inlineStr">
        <is>
          <t>MEDIUM</t>
        </is>
      </c>
      <c r="V651" s="16" t="inlineStr">
        <is>
          <t>docs/spec/foundation_source_profile_v1.md</t>
        </is>
      </c>
      <c r="W651" s="14" t="inlineStr"/>
      <c r="X651" s="14" t="inlineStr">
        <is>
          <t>e41ff311</t>
        </is>
      </c>
      <c r="Y651" s="16" t="inlineStr">
        <is>
          <t>Review thread was formally resolved and accepted during PR review cycle.</t>
        </is>
      </c>
      <c r="Z651" s="16" t="inlineStr">
        <is>
          <t>Post-SSF Milestone Maintenance</t>
        </is>
      </c>
      <c r="AA651" s="16" t="inlineStr"/>
      <c r="AB651" s="16" t="inlineStr"/>
      <c r="AC651" s="14" t="inlineStr">
        <is>
          <t>NO</t>
        </is>
      </c>
      <c r="AD651" s="14" t="inlineStr"/>
      <c r="AE651" s="16" t="inlineStr"/>
      <c r="AF651" s="14" t="inlineStr">
        <is>
          <t>VERIFIED_FIXED</t>
        </is>
      </c>
      <c r="AG651" s="16" t="inlineStr">
        <is>
          <t>NONE</t>
        </is>
      </c>
      <c r="AH651" s="16" t="inlineStr">
        <is>
          <t>Normative Spec Working Group</t>
        </is>
      </c>
      <c r="AI651" s="14" t="inlineStr">
        <is>
          <t>P4</t>
        </is>
      </c>
      <c r="AJ651" s="16" t="inlineStr">
        <is>
          <t>None (resolved in review)</t>
        </is>
      </c>
      <c r="AK651" s="16" t="inlineStr">
        <is>
          <t>Review thread was formally resolved and accepted during PR review cycle.</t>
        </is>
      </c>
    </row>
    <row r="652">
      <c r="A652" s="14" t="inlineStr">
        <is>
          <t>FND-651</t>
        </is>
      </c>
      <c r="B652" s="14" t="inlineStr">
        <is>
          <t>RC-027</t>
        </is>
      </c>
      <c r="C652" s="14" t="inlineStr">
        <is>
          <t>PR_REVIEW_THREAD</t>
        </is>
      </c>
      <c r="D652" s="15" t="n">
        <v>1615</v>
      </c>
      <c r="E652" s="16" t="inlineStr">
        <is>
          <t>ssf/07: document the already-enforced match-scrutinee and exhaustiveness boundary</t>
        </is>
      </c>
      <c r="F652" s="14" t="inlineStr">
        <is>
          <t>MERGED</t>
        </is>
      </c>
      <c r="G652" s="14" t="inlineStr">
        <is>
          <t>YES</t>
        </is>
      </c>
      <c r="H652" s="14" t="inlineStr">
        <is>
          <t>2026-08-15</t>
        </is>
      </c>
      <c r="I652" s="16" t="inlineStr">
        <is>
          <t>PRRT_kwDOROOm386ZE991</t>
        </is>
      </c>
      <c r="J652" s="14" t="inlineStr">
        <is>
          <t>YES</t>
        </is>
      </c>
      <c r="K652" s="16" t="inlineStr">
        <is>
          <t>chatgpt-codex-connector</t>
        </is>
      </c>
      <c r="L652" s="14" t="inlineStr">
        <is>
          <t>2026-08-13</t>
        </is>
      </c>
      <c r="M652" s="16" t="inlineStr">
        <is>
          <t>docs/spec/foundation_source_profile_v1.md</t>
        </is>
      </c>
      <c r="N652" s="14" t="inlineStr"/>
      <c r="O652" s="14" t="inlineStr">
        <is>
          <t>P2</t>
        </is>
      </c>
      <c r="P652" s="16" t="inlineStr">
        <is>
          <t>Add execution evidence for singleton ranges</t>
        </is>
      </c>
      <c r="Q652" s="16" t="inlineStr">
        <is>
          <t>docs/spec</t>
        </is>
      </c>
      <c r="R652" s="16" t="inlineStr">
        <is>
          <t>SPEC_CONTRADICTION</t>
        </is>
      </c>
      <c r="S652" s="16" t="inlineStr">
        <is>
          <t>Add execution evidence for singleton ranges</t>
        </is>
      </c>
      <c r="T652" s="19" t="inlineStr">
        <is>
          <t>FIXED_LATER</t>
        </is>
      </c>
      <c r="U652" s="18" t="inlineStr">
        <is>
          <t>MEDIUM</t>
        </is>
      </c>
      <c r="V652" s="16" t="inlineStr">
        <is>
          <t>docs/spec/foundation_source_profile_v1.md</t>
        </is>
      </c>
      <c r="W652" s="14" t="inlineStr"/>
      <c r="X652" s="14" t="inlineStr">
        <is>
          <t>e41ff311</t>
        </is>
      </c>
      <c r="Y652" s="16" t="inlineStr">
        <is>
          <t>Review thread was formally resolved and accepted during PR review cycle.</t>
        </is>
      </c>
      <c r="Z652" s="16" t="inlineStr">
        <is>
          <t>Post-SSF Milestone Maintenance</t>
        </is>
      </c>
      <c r="AA652" s="16" t="inlineStr"/>
      <c r="AB652" s="16" t="inlineStr"/>
      <c r="AC652" s="14" t="inlineStr">
        <is>
          <t>NO</t>
        </is>
      </c>
      <c r="AD652" s="14" t="inlineStr"/>
      <c r="AE652" s="16" t="inlineStr"/>
      <c r="AF652" s="14" t="inlineStr">
        <is>
          <t>VERIFIED_FIXED</t>
        </is>
      </c>
      <c r="AG652" s="16" t="inlineStr">
        <is>
          <t>NONE</t>
        </is>
      </c>
      <c r="AH652" s="16" t="inlineStr">
        <is>
          <t>Normative Spec Working Group</t>
        </is>
      </c>
      <c r="AI652" s="14" t="inlineStr">
        <is>
          <t>P4</t>
        </is>
      </c>
      <c r="AJ652" s="16" t="inlineStr">
        <is>
          <t>None (resolved in review)</t>
        </is>
      </c>
      <c r="AK652" s="16" t="inlineStr">
        <is>
          <t>Review thread was formally resolved and accepted during PR review cycle.</t>
        </is>
      </c>
    </row>
    <row r="653">
      <c r="A653" s="14" t="inlineStr">
        <is>
          <t>FND-652</t>
        </is>
      </c>
      <c r="B653" s="14" t="inlineStr">
        <is>
          <t>RC-027</t>
        </is>
      </c>
      <c r="C653" s="14" t="inlineStr">
        <is>
          <t>PR_REVIEW_THREAD</t>
        </is>
      </c>
      <c r="D653" s="15" t="n">
        <v>1615</v>
      </c>
      <c r="E653" s="16" t="inlineStr">
        <is>
          <t>ssf/07: document the already-enforced match-scrutinee and exhaustiveness boundary</t>
        </is>
      </c>
      <c r="F653" s="14" t="inlineStr">
        <is>
          <t>MERGED</t>
        </is>
      </c>
      <c r="G653" s="14" t="inlineStr">
        <is>
          <t>YES</t>
        </is>
      </c>
      <c r="H653" s="14" t="inlineStr">
        <is>
          <t>2026-08-15</t>
        </is>
      </c>
      <c r="I653" s="16" t="inlineStr">
        <is>
          <t>PRRT_kwDOROOm386ZFWBK</t>
        </is>
      </c>
      <c r="J653" s="14" t="inlineStr">
        <is>
          <t>YES</t>
        </is>
      </c>
      <c r="K653" s="16" t="inlineStr">
        <is>
          <t>chatgpt-codex-connector</t>
        </is>
      </c>
      <c r="L653" s="14" t="inlineStr">
        <is>
          <t>2026-08-13</t>
        </is>
      </c>
      <c r="M653" s="16" t="inlineStr">
        <is>
          <t>docs/spec/types.md</t>
        </is>
      </c>
      <c r="N653" s="14" t="inlineStr"/>
      <c r="O653" s="14" t="inlineStr">
        <is>
          <t>P2</t>
        </is>
      </c>
      <c r="P653" s="16" t="inlineStr">
        <is>
          <t>Add i32 and u32 to the later control rule</t>
        </is>
      </c>
      <c r="Q653" s="16" t="inlineStr">
        <is>
          <t>docs/spec</t>
        </is>
      </c>
      <c r="R653" s="16" t="inlineStr">
        <is>
          <t>SPEC_CONTRADICTION</t>
        </is>
      </c>
      <c r="S653" s="16" t="inlineStr">
        <is>
          <t>Add i32 and u32 to the later control rule</t>
        </is>
      </c>
      <c r="T653" s="19" t="inlineStr">
        <is>
          <t>FIXED_LATER</t>
        </is>
      </c>
      <c r="U653" s="18" t="inlineStr">
        <is>
          <t>MEDIUM</t>
        </is>
      </c>
      <c r="V653" s="16" t="inlineStr">
        <is>
          <t>docs/spec/types.md</t>
        </is>
      </c>
      <c r="W653" s="14" t="inlineStr"/>
      <c r="X653" s="14" t="inlineStr">
        <is>
          <t>e41ff311</t>
        </is>
      </c>
      <c r="Y653" s="16" t="inlineStr">
        <is>
          <t>Review thread was formally resolved and accepted during PR review cycle.</t>
        </is>
      </c>
      <c r="Z653" s="16" t="inlineStr">
        <is>
          <t>Post-SSF Milestone Maintenance</t>
        </is>
      </c>
      <c r="AA653" s="16" t="inlineStr"/>
      <c r="AB653" s="16" t="inlineStr"/>
      <c r="AC653" s="14" t="inlineStr">
        <is>
          <t>NO</t>
        </is>
      </c>
      <c r="AD653" s="14" t="inlineStr"/>
      <c r="AE653" s="16" t="inlineStr"/>
      <c r="AF653" s="14" t="inlineStr">
        <is>
          <t>VERIFIED_FIXED</t>
        </is>
      </c>
      <c r="AG653" s="16" t="inlineStr">
        <is>
          <t>NONE</t>
        </is>
      </c>
      <c r="AH653" s="16" t="inlineStr">
        <is>
          <t>Normative Spec Working Group</t>
        </is>
      </c>
      <c r="AI653" s="14" t="inlineStr">
        <is>
          <t>P4</t>
        </is>
      </c>
      <c r="AJ653" s="16" t="inlineStr">
        <is>
          <t>None (resolved in review)</t>
        </is>
      </c>
      <c r="AK653" s="16" t="inlineStr">
        <is>
          <t>Review thread was formally resolved and accepted during PR review cycle.</t>
        </is>
      </c>
    </row>
    <row r="654">
      <c r="A654" s="14" t="inlineStr">
        <is>
          <t>FND-653</t>
        </is>
      </c>
      <c r="B654" s="14" t="inlineStr">
        <is>
          <t>RC-027</t>
        </is>
      </c>
      <c r="C654" s="14" t="inlineStr">
        <is>
          <t>PR_REVIEW_THREAD</t>
        </is>
      </c>
      <c r="D654" s="15" t="n">
        <v>1615</v>
      </c>
      <c r="E654" s="16" t="inlineStr">
        <is>
          <t>ssf/07: document the already-enforced match-scrutinee and exhaustiveness boundary</t>
        </is>
      </c>
      <c r="F654" s="14" t="inlineStr">
        <is>
          <t>MERGED</t>
        </is>
      </c>
      <c r="G654" s="14" t="inlineStr">
        <is>
          <t>YES</t>
        </is>
      </c>
      <c r="H654" s="14" t="inlineStr">
        <is>
          <t>2026-08-15</t>
        </is>
      </c>
      <c r="I654" s="16" t="inlineStr">
        <is>
          <t>PRRT_kwDOROOm386ZFWBR</t>
        </is>
      </c>
      <c r="J654" s="14" t="inlineStr">
        <is>
          <t>YES</t>
        </is>
      </c>
      <c r="K654" s="16" t="inlineStr">
        <is>
          <t>chatgpt-codex-connector</t>
        </is>
      </c>
      <c r="L654" s="14" t="inlineStr">
        <is>
          <t>2026-08-13</t>
        </is>
      </c>
      <c r="M654" s="16" t="inlineStr">
        <is>
          <t>docs/spec/foundation_source_profile_v1.md</t>
        </is>
      </c>
      <c r="N654" s="14" t="inlineStr"/>
      <c r="O654" s="14" t="inlineStr">
        <is>
          <t>P2</t>
        </is>
      </c>
      <c r="P654" s="16" t="inlineStr">
        <is>
          <t>Update the root README to profile 1.1</t>
        </is>
      </c>
      <c r="Q654" s="16" t="inlineStr">
        <is>
          <t>docs/spec</t>
        </is>
      </c>
      <c r="R654" s="16" t="inlineStr">
        <is>
          <t>SPEC_CONTRADICTION</t>
        </is>
      </c>
      <c r="S654" s="16" t="inlineStr">
        <is>
          <t>Update the root README to profile 1.1</t>
        </is>
      </c>
      <c r="T654" s="19" t="inlineStr">
        <is>
          <t>FIXED_LATER</t>
        </is>
      </c>
      <c r="U654" s="18" t="inlineStr">
        <is>
          <t>MEDIUM</t>
        </is>
      </c>
      <c r="V654" s="16" t="inlineStr">
        <is>
          <t>docs/spec/foundation_source_profile_v1.md</t>
        </is>
      </c>
      <c r="W654" s="14" t="inlineStr"/>
      <c r="X654" s="14" t="inlineStr">
        <is>
          <t>e41ff311</t>
        </is>
      </c>
      <c r="Y654" s="16" t="inlineStr">
        <is>
          <t>Review thread was formally resolved and accepted during PR review cycle.</t>
        </is>
      </c>
      <c r="Z654" s="16" t="inlineStr">
        <is>
          <t>Post-SSF Milestone Maintenance</t>
        </is>
      </c>
      <c r="AA654" s="16" t="inlineStr"/>
      <c r="AB654" s="16" t="inlineStr"/>
      <c r="AC654" s="14" t="inlineStr">
        <is>
          <t>NO</t>
        </is>
      </c>
      <c r="AD654" s="14" t="inlineStr"/>
      <c r="AE654" s="16" t="inlineStr"/>
      <c r="AF654" s="14" t="inlineStr">
        <is>
          <t>VERIFIED_FIXED</t>
        </is>
      </c>
      <c r="AG654" s="16" t="inlineStr">
        <is>
          <t>NONE</t>
        </is>
      </c>
      <c r="AH654" s="16" t="inlineStr">
        <is>
          <t>Normative Spec Working Group</t>
        </is>
      </c>
      <c r="AI654" s="14" t="inlineStr">
        <is>
          <t>P4</t>
        </is>
      </c>
      <c r="AJ654" s="16" t="inlineStr">
        <is>
          <t>None (resolved in review)</t>
        </is>
      </c>
      <c r="AK654" s="16" t="inlineStr">
        <is>
          <t>Review thread was formally resolved and accepted during PR review cycle.</t>
        </is>
      </c>
    </row>
    <row r="655">
      <c r="A655" s="14" t="inlineStr">
        <is>
          <t>FND-654</t>
        </is>
      </c>
      <c r="B655" s="14" t="inlineStr">
        <is>
          <t>RC-027</t>
        </is>
      </c>
      <c r="C655" s="14" t="inlineStr">
        <is>
          <t>PR_REVIEW_THREAD</t>
        </is>
      </c>
      <c r="D655" s="15" t="n">
        <v>1615</v>
      </c>
      <c r="E655" s="16" t="inlineStr">
        <is>
          <t>ssf/07: document the already-enforced match-scrutinee and exhaustiveness boundary</t>
        </is>
      </c>
      <c r="F655" s="14" t="inlineStr">
        <is>
          <t>MERGED</t>
        </is>
      </c>
      <c r="G655" s="14" t="inlineStr">
        <is>
          <t>YES</t>
        </is>
      </c>
      <c r="H655" s="14" t="inlineStr">
        <is>
          <t>2026-08-15</t>
        </is>
      </c>
      <c r="I655" s="16" t="inlineStr">
        <is>
          <t>PRRT_kwDOROOm386ZFoxR</t>
        </is>
      </c>
      <c r="J655" s="14" t="inlineStr">
        <is>
          <t>YES</t>
        </is>
      </c>
      <c r="K655" s="16" t="inlineStr">
        <is>
          <t>chatgpt-codex-connector</t>
        </is>
      </c>
      <c r="L655" s="14" t="inlineStr">
        <is>
          <t>2026-08-13</t>
        </is>
      </c>
      <c r="M655" s="16" t="inlineStr">
        <is>
          <t>docs/spec/foundation_source_profile_v1.md</t>
        </is>
      </c>
      <c r="N655" s="14" t="inlineStr"/>
      <c r="O655" s="14" t="inlineStr">
        <is>
          <t>P2</t>
        </is>
      </c>
      <c r="P655" s="16" t="inlineStr">
        <is>
          <t>Include u32 in the or-pattern rejection boundary</t>
        </is>
      </c>
      <c r="Q655" s="16" t="inlineStr">
        <is>
          <t>docs/spec</t>
        </is>
      </c>
      <c r="R655" s="16" t="inlineStr">
        <is>
          <t>SPEC_CONTRADICTION</t>
        </is>
      </c>
      <c r="S655" s="16" t="inlineStr">
        <is>
          <t>Include u32 in the or-pattern rejection boundary</t>
        </is>
      </c>
      <c r="T655" s="19" t="inlineStr">
        <is>
          <t>FIXED_LATER</t>
        </is>
      </c>
      <c r="U655" s="18" t="inlineStr">
        <is>
          <t>MEDIUM</t>
        </is>
      </c>
      <c r="V655" s="16" t="inlineStr">
        <is>
          <t>docs/spec/foundation_source_profile_v1.md</t>
        </is>
      </c>
      <c r="W655" s="14" t="inlineStr"/>
      <c r="X655" s="14" t="inlineStr">
        <is>
          <t>e41ff311</t>
        </is>
      </c>
      <c r="Y655" s="16" t="inlineStr">
        <is>
          <t>Review thread was formally resolved and accepted during PR review cycle.</t>
        </is>
      </c>
      <c r="Z655" s="16" t="inlineStr">
        <is>
          <t>Post-SSF Milestone Maintenance</t>
        </is>
      </c>
      <c r="AA655" s="16" t="inlineStr"/>
      <c r="AB655" s="16" t="inlineStr"/>
      <c r="AC655" s="14" t="inlineStr">
        <is>
          <t>NO</t>
        </is>
      </c>
      <c r="AD655" s="14" t="inlineStr"/>
      <c r="AE655" s="16" t="inlineStr"/>
      <c r="AF655" s="14" t="inlineStr">
        <is>
          <t>VERIFIED_FIXED</t>
        </is>
      </c>
      <c r="AG655" s="16" t="inlineStr">
        <is>
          <t>NONE</t>
        </is>
      </c>
      <c r="AH655" s="16" t="inlineStr">
        <is>
          <t>Normative Spec Working Group</t>
        </is>
      </c>
      <c r="AI655" s="14" t="inlineStr">
        <is>
          <t>P4</t>
        </is>
      </c>
      <c r="AJ655" s="16" t="inlineStr">
        <is>
          <t>None (resolved in review)</t>
        </is>
      </c>
      <c r="AK655" s="16" t="inlineStr">
        <is>
          <t>Review thread was formally resolved and accepted during PR review cycle.</t>
        </is>
      </c>
    </row>
    <row r="656">
      <c r="A656" s="14" t="inlineStr">
        <is>
          <t>FND-655</t>
        </is>
      </c>
      <c r="B656" s="14" t="inlineStr">
        <is>
          <t>RC-029</t>
        </is>
      </c>
      <c r="C656" s="14" t="inlineStr">
        <is>
          <t>PR_REVIEW_THREAD</t>
        </is>
      </c>
      <c r="D656" s="15" t="n">
        <v>1615</v>
      </c>
      <c r="E656" s="16" t="inlineStr">
        <is>
          <t>ssf/07: document the already-enforced match-scrutinee and exhaustiveness boundary</t>
        </is>
      </c>
      <c r="F656" s="14" t="inlineStr">
        <is>
          <t>MERGED</t>
        </is>
      </c>
      <c r="G656" s="14" t="inlineStr">
        <is>
          <t>YES</t>
        </is>
      </c>
      <c r="H656" s="14" t="inlineStr">
        <is>
          <t>2026-08-15</t>
        </is>
      </c>
      <c r="I656" s="16" t="inlineStr">
        <is>
          <t>PRRT_kwDOROOm386ZFoxV</t>
        </is>
      </c>
      <c r="J656" s="14" t="inlineStr">
        <is>
          <t>YES</t>
        </is>
      </c>
      <c r="K656" s="16" t="inlineStr">
        <is>
          <t>chatgpt-codex-connector</t>
        </is>
      </c>
      <c r="L656" s="14" t="inlineStr">
        <is>
          <t>2026-08-13</t>
        </is>
      </c>
      <c r="M656" s="16" t="inlineStr">
        <is>
          <t>examples/qualification/match_surface/positive_i32_singleton_range_match/src/main.sm</t>
        </is>
      </c>
      <c r="N656" s="14" t="inlineStr">
        <is>
          <t>3</t>
        </is>
      </c>
      <c r="O656" s="14" t="inlineStr">
        <is>
          <t>P2</t>
        </is>
      </c>
      <c r="P656" s="16" t="inlineStr">
        <is>
          <t>Exercise the promised singleton-range boundary</t>
        </is>
      </c>
      <c r="Q656" s="16" t="inlineStr">
        <is>
          <t>workspace</t>
        </is>
      </c>
      <c r="R656" s="16" t="inlineStr">
        <is>
          <t>GENERAL_DEFECT</t>
        </is>
      </c>
      <c r="S656" s="16" t="inlineStr">
        <is>
          <t>Exercise the promised singleton-range boundary</t>
        </is>
      </c>
      <c r="T656" s="19" t="inlineStr">
        <is>
          <t>FIXED_LATER</t>
        </is>
      </c>
      <c r="U656" s="18" t="inlineStr">
        <is>
          <t>MEDIUM</t>
        </is>
      </c>
      <c r="V656" s="16" t="inlineStr">
        <is>
          <t>examples/qualification/match_surface/positive_i32_singleton_range_match/src/main.sm</t>
        </is>
      </c>
      <c r="W656" s="14" t="inlineStr">
        <is>
          <t>3</t>
        </is>
      </c>
      <c r="X656" s="14" t="inlineStr">
        <is>
          <t>e41ff311</t>
        </is>
      </c>
      <c r="Y656" s="16" t="inlineStr">
        <is>
          <t>Review thread was formally resolved and accepted during PR review cycle.</t>
        </is>
      </c>
      <c r="Z656" s="16" t="inlineStr">
        <is>
          <t>Post-SSF Milestone Maintenance</t>
        </is>
      </c>
      <c r="AA656" s="16" t="inlineStr"/>
      <c r="AB656" s="16" t="inlineStr"/>
      <c r="AC656" s="14" t="inlineStr">
        <is>
          <t>NO</t>
        </is>
      </c>
      <c r="AD656" s="14" t="inlineStr"/>
      <c r="AE656" s="16" t="inlineStr"/>
      <c r="AF656" s="14" t="inlineStr">
        <is>
          <t>VERIFIED_FIXED</t>
        </is>
      </c>
      <c r="AG656" s="16" t="inlineStr">
        <is>
          <t>NONE</t>
        </is>
      </c>
      <c r="AH656" s="16" t="inlineStr">
        <is>
          <t>Repository Maintainers</t>
        </is>
      </c>
      <c r="AI656" s="14" t="inlineStr">
        <is>
          <t>P4</t>
        </is>
      </c>
      <c r="AJ656" s="16" t="inlineStr">
        <is>
          <t>None (resolved in review)</t>
        </is>
      </c>
      <c r="AK656" s="16" t="inlineStr">
        <is>
          <t>Review thread was formally resolved and accepted during PR review cycle.</t>
        </is>
      </c>
    </row>
    <row r="657">
      <c r="A657" s="14" t="inlineStr">
        <is>
          <t>FND-656</t>
        </is>
      </c>
      <c r="B657" s="14" t="inlineStr">
        <is>
          <t>RC-027</t>
        </is>
      </c>
      <c r="C657" s="14" t="inlineStr">
        <is>
          <t>PR_REVIEW_THREAD</t>
        </is>
      </c>
      <c r="D657" s="15" t="n">
        <v>1615</v>
      </c>
      <c r="E657" s="16" t="inlineStr">
        <is>
          <t>ssf/07: document the already-enforced match-scrutinee and exhaustiveness boundary</t>
        </is>
      </c>
      <c r="F657" s="14" t="inlineStr">
        <is>
          <t>MERGED</t>
        </is>
      </c>
      <c r="G657" s="14" t="inlineStr">
        <is>
          <t>YES</t>
        </is>
      </c>
      <c r="H657" s="14" t="inlineStr">
        <is>
          <t>2026-08-15</t>
        </is>
      </c>
      <c r="I657" s="16" t="inlineStr">
        <is>
          <t>PRRT_kwDOROOm386ZF0Ee</t>
        </is>
      </c>
      <c r="J657" s="14" t="inlineStr">
        <is>
          <t>YES</t>
        </is>
      </c>
      <c r="K657" s="16" t="inlineStr">
        <is>
          <t>chatgpt-codex-connector</t>
        </is>
      </c>
      <c r="L657" s="14" t="inlineStr">
        <is>
          <t>2026-08-13</t>
        </is>
      </c>
      <c r="M657" s="16" t="inlineStr">
        <is>
          <t>docs/spec/foundation_source_profile_v1.md</t>
        </is>
      </c>
      <c r="N657" s="14" t="inlineStr"/>
      <c r="O657" s="14" t="inlineStr">
        <is>
          <t>P2</t>
        </is>
      </c>
      <c r="P657" s="16" t="inlineStr">
        <is>
          <t>Distinguish wildcard-backed or-pattern diagnostics</t>
        </is>
      </c>
      <c r="Q657" s="16" t="inlineStr">
        <is>
          <t>docs/spec</t>
        </is>
      </c>
      <c r="R657" s="16" t="inlineStr">
        <is>
          <t>PATTERN_MATCHING</t>
        </is>
      </c>
      <c r="S657" s="16" t="inlineStr">
        <is>
          <t>Distinguish wildcard-backed or-pattern diagnostics</t>
        </is>
      </c>
      <c r="T657" s="19" t="inlineStr">
        <is>
          <t>FIXED_LATER</t>
        </is>
      </c>
      <c r="U657" s="18" t="inlineStr">
        <is>
          <t>MEDIUM</t>
        </is>
      </c>
      <c r="V657" s="16" t="inlineStr">
        <is>
          <t>docs/spec/foundation_source_profile_v1.md</t>
        </is>
      </c>
      <c r="W657" s="14" t="inlineStr"/>
      <c r="X657" s="14" t="inlineStr">
        <is>
          <t>e41ff311</t>
        </is>
      </c>
      <c r="Y657" s="16" t="inlineStr">
        <is>
          <t>Review thread was formally resolved and accepted during PR review cycle.</t>
        </is>
      </c>
      <c r="Z657" s="16" t="inlineStr">
        <is>
          <t>Post-SSF Milestone Maintenance</t>
        </is>
      </c>
      <c r="AA657" s="16" t="inlineStr"/>
      <c r="AB657" s="16" t="inlineStr"/>
      <c r="AC657" s="14" t="inlineStr">
        <is>
          <t>NO</t>
        </is>
      </c>
      <c r="AD657" s="14" t="inlineStr"/>
      <c r="AE657" s="16" t="inlineStr"/>
      <c r="AF657" s="14" t="inlineStr">
        <is>
          <t>VERIFIED_FIXED</t>
        </is>
      </c>
      <c r="AG657" s="16" t="inlineStr">
        <is>
          <t>NONE</t>
        </is>
      </c>
      <c r="AH657" s="16" t="inlineStr">
        <is>
          <t>Normative Spec Working Group</t>
        </is>
      </c>
      <c r="AI657" s="14" t="inlineStr">
        <is>
          <t>P4</t>
        </is>
      </c>
      <c r="AJ657" s="16" t="inlineStr">
        <is>
          <t>None (resolved in review)</t>
        </is>
      </c>
      <c r="AK657" s="16" t="inlineStr">
        <is>
          <t>Review thread was formally resolved and accepted during PR review cycle.</t>
        </is>
      </c>
    </row>
    <row r="658">
      <c r="A658" s="14" t="inlineStr">
        <is>
          <t>FND-657</t>
        </is>
      </c>
      <c r="B658" s="14" t="inlineStr">
        <is>
          <t>RC-027</t>
        </is>
      </c>
      <c r="C658" s="14" t="inlineStr">
        <is>
          <t>PR_REVIEW_THREAD</t>
        </is>
      </c>
      <c r="D658" s="15" t="n">
        <v>1615</v>
      </c>
      <c r="E658" s="16" t="inlineStr">
        <is>
          <t>ssf/07: document the already-enforced match-scrutinee and exhaustiveness boundary</t>
        </is>
      </c>
      <c r="F658" s="14" t="inlineStr">
        <is>
          <t>MERGED</t>
        </is>
      </c>
      <c r="G658" s="14" t="inlineStr">
        <is>
          <t>YES</t>
        </is>
      </c>
      <c r="H658" s="14" t="inlineStr">
        <is>
          <t>2026-08-15</t>
        </is>
      </c>
      <c r="I658" s="16" t="inlineStr">
        <is>
          <t>PRRT_kwDOROOm386ZGfST</t>
        </is>
      </c>
      <c r="J658" s="14" t="inlineStr">
        <is>
          <t>YES</t>
        </is>
      </c>
      <c r="K658" s="16" t="inlineStr">
        <is>
          <t>chatgpt-codex-connector</t>
        </is>
      </c>
      <c r="L658" s="14" t="inlineStr">
        <is>
          <t>2026-08-13</t>
        </is>
      </c>
      <c r="M658" s="16" t="inlineStr">
        <is>
          <t>docs/roadmap/stable_foundation/stable_public_language_contract.md</t>
        </is>
      </c>
      <c r="N658" s="14" t="inlineStr"/>
      <c r="O658" s="14" t="inlineStr">
        <is>
          <t>P2</t>
        </is>
      </c>
      <c r="P658" s="16" t="inlineStr">
        <is>
          <t>Refresh the evidence base for the 1.1 qualification</t>
        </is>
      </c>
      <c r="Q658" s="16" t="inlineStr">
        <is>
          <t>docs</t>
        </is>
      </c>
      <c r="R658" s="16" t="inlineStr">
        <is>
          <t>STATUS_DRIFT</t>
        </is>
      </c>
      <c r="S658" s="16" t="inlineStr">
        <is>
          <t>Refresh the evidence base for the 1.1 qualification</t>
        </is>
      </c>
      <c r="T658" s="19" t="inlineStr">
        <is>
          <t>FIXED_LATER</t>
        </is>
      </c>
      <c r="U658" s="18" t="inlineStr">
        <is>
          <t>MEDIUM</t>
        </is>
      </c>
      <c r="V658" s="16" t="inlineStr">
        <is>
          <t>docs/roadmap/stable_foundation/stable_public_language_contract.md</t>
        </is>
      </c>
      <c r="W658" s="14" t="inlineStr"/>
      <c r="X658" s="14" t="inlineStr">
        <is>
          <t>e41ff311</t>
        </is>
      </c>
      <c r="Y658" s="16" t="inlineStr">
        <is>
          <t>Review thread was formally resolved and accepted during PR review cycle.</t>
        </is>
      </c>
      <c r="Z658" s="16" t="inlineStr">
        <is>
          <t>Post-SSF Milestone Maintenance</t>
        </is>
      </c>
      <c r="AA658" s="16" t="inlineStr"/>
      <c r="AB658" s="16" t="inlineStr"/>
      <c r="AC658" s="14" t="inlineStr">
        <is>
          <t>NO</t>
        </is>
      </c>
      <c r="AD658" s="14" t="inlineStr"/>
      <c r="AE658" s="16" t="inlineStr"/>
      <c r="AF658" s="14" t="inlineStr">
        <is>
          <t>VERIFIED_FIXED</t>
        </is>
      </c>
      <c r="AG658" s="16" t="inlineStr">
        <is>
          <t>NONE</t>
        </is>
      </c>
      <c r="AH658" s="16" t="inlineStr">
        <is>
          <t>Language Architecture &amp; Specs</t>
        </is>
      </c>
      <c r="AI658" s="14" t="inlineStr">
        <is>
          <t>P4</t>
        </is>
      </c>
      <c r="AJ658" s="16" t="inlineStr">
        <is>
          <t>None (resolved in review)</t>
        </is>
      </c>
      <c r="AK658" s="16" t="inlineStr">
        <is>
          <t>Review thread was formally resolved and accepted during PR review cycle.</t>
        </is>
      </c>
    </row>
    <row r="659">
      <c r="A659" s="14" t="inlineStr">
        <is>
          <t>FND-658</t>
        </is>
      </c>
      <c r="B659" s="14" t="inlineStr">
        <is>
          <t>RC-027</t>
        </is>
      </c>
      <c r="C659" s="14" t="inlineStr">
        <is>
          <t>PR_REVIEW_THREAD</t>
        </is>
      </c>
      <c r="D659" s="15" t="n">
        <v>1615</v>
      </c>
      <c r="E659" s="16" t="inlineStr">
        <is>
          <t>ssf/07: document the already-enforced match-scrutinee and exhaustiveness boundary</t>
        </is>
      </c>
      <c r="F659" s="14" t="inlineStr">
        <is>
          <t>MERGED</t>
        </is>
      </c>
      <c r="G659" s="14" t="inlineStr">
        <is>
          <t>YES</t>
        </is>
      </c>
      <c r="H659" s="14" t="inlineStr">
        <is>
          <t>2026-08-15</t>
        </is>
      </c>
      <c r="I659" s="16" t="inlineStr">
        <is>
          <t>PRRT_kwDOROOm386ZHm0G</t>
        </is>
      </c>
      <c r="J659" s="14" t="inlineStr">
        <is>
          <t>YES</t>
        </is>
      </c>
      <c r="K659" s="16" t="inlineStr">
        <is>
          <t>chatgpt-codex-connector</t>
        </is>
      </c>
      <c r="L659" s="14" t="inlineStr">
        <is>
          <t>2026-08-13</t>
        </is>
      </c>
      <c r="M659" s="16" t="inlineStr">
        <is>
          <t>docs/roadmap/stable_foundation/stable_public_language_contract.md</t>
        </is>
      </c>
      <c r="N659" s="14" t="inlineStr"/>
      <c r="O659" s="14" t="inlineStr">
        <is>
          <t>P2</t>
        </is>
      </c>
      <c r="P659" s="16" t="inlineStr">
        <is>
          <t>Add mapped lowering evidence for or-pattern rejections</t>
        </is>
      </c>
      <c r="Q659" s="16" t="inlineStr">
        <is>
          <t>docs</t>
        </is>
      </c>
      <c r="R659" s="16" t="inlineStr">
        <is>
          <t>STATUS_DRIFT</t>
        </is>
      </c>
      <c r="S659" s="16" t="inlineStr">
        <is>
          <t>Add mapped lowering evidence for or-pattern rejections</t>
        </is>
      </c>
      <c r="T659" s="19" t="inlineStr">
        <is>
          <t>FIXED_LATER</t>
        </is>
      </c>
      <c r="U659" s="18" t="inlineStr">
        <is>
          <t>MEDIUM</t>
        </is>
      </c>
      <c r="V659" s="16" t="inlineStr">
        <is>
          <t>docs/roadmap/stable_foundation/stable_public_language_contract.md</t>
        </is>
      </c>
      <c r="W659" s="14" t="inlineStr"/>
      <c r="X659" s="14" t="inlineStr">
        <is>
          <t>e41ff311</t>
        </is>
      </c>
      <c r="Y659" s="16" t="inlineStr">
        <is>
          <t>Review thread was formally resolved and accepted during PR review cycle.</t>
        </is>
      </c>
      <c r="Z659" s="16" t="inlineStr">
        <is>
          <t>Post-SSF Milestone Maintenance</t>
        </is>
      </c>
      <c r="AA659" s="16" t="inlineStr"/>
      <c r="AB659" s="16" t="inlineStr"/>
      <c r="AC659" s="14" t="inlineStr">
        <is>
          <t>NO</t>
        </is>
      </c>
      <c r="AD659" s="14" t="inlineStr"/>
      <c r="AE659" s="16" t="inlineStr"/>
      <c r="AF659" s="14" t="inlineStr">
        <is>
          <t>VERIFIED_FIXED</t>
        </is>
      </c>
      <c r="AG659" s="16" t="inlineStr">
        <is>
          <t>NONE</t>
        </is>
      </c>
      <c r="AH659" s="16" t="inlineStr">
        <is>
          <t>Language Architecture &amp; Specs</t>
        </is>
      </c>
      <c r="AI659" s="14" t="inlineStr">
        <is>
          <t>P4</t>
        </is>
      </c>
      <c r="AJ659" s="16" t="inlineStr">
        <is>
          <t>None (resolved in review)</t>
        </is>
      </c>
      <c r="AK659" s="16" t="inlineStr">
        <is>
          <t>Review thread was formally resolved and accepted during PR review cycle.</t>
        </is>
      </c>
    </row>
    <row r="660">
      <c r="A660" s="14" t="inlineStr">
        <is>
          <t>FND-659</t>
        </is>
      </c>
      <c r="B660" s="14" t="inlineStr">
        <is>
          <t>RC-027</t>
        </is>
      </c>
      <c r="C660" s="14" t="inlineStr">
        <is>
          <t>PR_REVIEW_THREAD</t>
        </is>
      </c>
      <c r="D660" s="15" t="n">
        <v>1615</v>
      </c>
      <c r="E660" s="16" t="inlineStr">
        <is>
          <t>ssf/07: document the already-enforced match-scrutinee and exhaustiveness boundary</t>
        </is>
      </c>
      <c r="F660" s="14" t="inlineStr">
        <is>
          <t>MERGED</t>
        </is>
      </c>
      <c r="G660" s="14" t="inlineStr">
        <is>
          <t>YES</t>
        </is>
      </c>
      <c r="H660" s="14" t="inlineStr">
        <is>
          <t>2026-08-15</t>
        </is>
      </c>
      <c r="I660" s="16" t="inlineStr">
        <is>
          <t>PRRT_kwDOROOm386ZIJUa</t>
        </is>
      </c>
      <c r="J660" s="14" t="inlineStr">
        <is>
          <t>YES</t>
        </is>
      </c>
      <c r="K660" s="16" t="inlineStr">
        <is>
          <t>chatgpt-codex-connector</t>
        </is>
      </c>
      <c r="L660" s="14" t="inlineStr">
        <is>
          <t>2026-08-14</t>
        </is>
      </c>
      <c r="M660" s="16" t="inlineStr">
        <is>
          <t>docs/spec/foundation_source_profile_v1.md</t>
        </is>
      </c>
      <c r="N660" s="14" t="inlineStr"/>
      <c r="O660" s="14" t="inlineStr">
        <is>
          <t>P2</t>
        </is>
      </c>
      <c r="P660" s="16" t="inlineStr">
        <is>
          <t>Restrict singleton ranges to suffix-free bounds</t>
        </is>
      </c>
      <c r="Q660" s="16" t="inlineStr">
        <is>
          <t>docs/spec</t>
        </is>
      </c>
      <c r="R660" s="16" t="inlineStr">
        <is>
          <t>SPEC_CONTRADICTION</t>
        </is>
      </c>
      <c r="S660" s="16" t="inlineStr">
        <is>
          <t>Restrict singleton ranges to suffix-free bounds</t>
        </is>
      </c>
      <c r="T660" s="19" t="inlineStr">
        <is>
          <t>FIXED_LATER</t>
        </is>
      </c>
      <c r="U660" s="18" t="inlineStr">
        <is>
          <t>MEDIUM</t>
        </is>
      </c>
      <c r="V660" s="16" t="inlineStr">
        <is>
          <t>docs/spec/foundation_source_profile_v1.md</t>
        </is>
      </c>
      <c r="W660" s="14" t="inlineStr"/>
      <c r="X660" s="14" t="inlineStr">
        <is>
          <t>e41ff311</t>
        </is>
      </c>
      <c r="Y660" s="16" t="inlineStr">
        <is>
          <t>Review thread was formally resolved and accepted during PR review cycle.</t>
        </is>
      </c>
      <c r="Z660" s="16" t="inlineStr">
        <is>
          <t>Post-SSF Milestone Maintenance</t>
        </is>
      </c>
      <c r="AA660" s="16" t="inlineStr"/>
      <c r="AB660" s="16" t="inlineStr"/>
      <c r="AC660" s="14" t="inlineStr">
        <is>
          <t>NO</t>
        </is>
      </c>
      <c r="AD660" s="14" t="inlineStr"/>
      <c r="AE660" s="16" t="inlineStr"/>
      <c r="AF660" s="14" t="inlineStr">
        <is>
          <t>VERIFIED_FIXED</t>
        </is>
      </c>
      <c r="AG660" s="16" t="inlineStr">
        <is>
          <t>NONE</t>
        </is>
      </c>
      <c r="AH660" s="16" t="inlineStr">
        <is>
          <t>Normative Spec Working Group</t>
        </is>
      </c>
      <c r="AI660" s="14" t="inlineStr">
        <is>
          <t>P4</t>
        </is>
      </c>
      <c r="AJ660" s="16" t="inlineStr">
        <is>
          <t>None (resolved in review)</t>
        </is>
      </c>
      <c r="AK660" s="16" t="inlineStr">
        <is>
          <t>Review thread was formally resolved and accepted during PR review cycle.</t>
        </is>
      </c>
    </row>
    <row r="661">
      <c r="A661" s="14" t="inlineStr">
        <is>
          <t>FND-660</t>
        </is>
      </c>
      <c r="B661" s="14" t="inlineStr">
        <is>
          <t>RC-027</t>
        </is>
      </c>
      <c r="C661" s="14" t="inlineStr">
        <is>
          <t>PR_REVIEW_THREAD</t>
        </is>
      </c>
      <c r="D661" s="15" t="n">
        <v>1615</v>
      </c>
      <c r="E661" s="16" t="inlineStr">
        <is>
          <t>ssf/07: document the already-enforced match-scrutinee and exhaustiveness boundary</t>
        </is>
      </c>
      <c r="F661" s="14" t="inlineStr">
        <is>
          <t>MERGED</t>
        </is>
      </c>
      <c r="G661" s="14" t="inlineStr">
        <is>
          <t>YES</t>
        </is>
      </c>
      <c r="H661" s="14" t="inlineStr">
        <is>
          <t>2026-08-15</t>
        </is>
      </c>
      <c r="I661" s="16" t="inlineStr">
        <is>
          <t>PRRT_kwDOROOm386ZIU1a</t>
        </is>
      </c>
      <c r="J661" s="14" t="inlineStr">
        <is>
          <t>YES</t>
        </is>
      </c>
      <c r="K661" s="16" t="inlineStr">
        <is>
          <t>chatgpt-codex-connector</t>
        </is>
      </c>
      <c r="L661" s="14" t="inlineStr">
        <is>
          <t>2026-08-14</t>
        </is>
      </c>
      <c r="M661" s="16" t="inlineStr">
        <is>
          <t>docs/spec/foundation_source_profile_v1.md</t>
        </is>
      </c>
      <c r="N661" s="14" t="inlineStr"/>
      <c r="O661" s="14" t="inlineStr">
        <is>
          <t>P2</t>
        </is>
      </c>
      <c r="P661" s="16" t="inlineStr">
        <is>
          <t>Distinguish the oversized-singleton lowering error</t>
        </is>
      </c>
      <c r="Q661" s="16" t="inlineStr">
        <is>
          <t>docs/spec</t>
        </is>
      </c>
      <c r="R661" s="16" t="inlineStr">
        <is>
          <t>SPEC_CONTRADICTION</t>
        </is>
      </c>
      <c r="S661" s="16" t="inlineStr">
        <is>
          <t>Distinguish the oversized-singleton lowering error</t>
        </is>
      </c>
      <c r="T661" s="19" t="inlineStr">
        <is>
          <t>FIXED_LATER</t>
        </is>
      </c>
      <c r="U661" s="18" t="inlineStr">
        <is>
          <t>MEDIUM</t>
        </is>
      </c>
      <c r="V661" s="16" t="inlineStr">
        <is>
          <t>docs/spec/foundation_source_profile_v1.md</t>
        </is>
      </c>
      <c r="W661" s="14" t="inlineStr"/>
      <c r="X661" s="14" t="inlineStr">
        <is>
          <t>e41ff311</t>
        </is>
      </c>
      <c r="Y661" s="16" t="inlineStr">
        <is>
          <t>Review thread was formally resolved and accepted during PR review cycle.</t>
        </is>
      </c>
      <c r="Z661" s="16" t="inlineStr">
        <is>
          <t>Post-SSF Milestone Maintenance</t>
        </is>
      </c>
      <c r="AA661" s="16" t="inlineStr"/>
      <c r="AB661" s="16" t="inlineStr"/>
      <c r="AC661" s="14" t="inlineStr">
        <is>
          <t>NO</t>
        </is>
      </c>
      <c r="AD661" s="14" t="inlineStr"/>
      <c r="AE661" s="16" t="inlineStr"/>
      <c r="AF661" s="14" t="inlineStr">
        <is>
          <t>VERIFIED_FIXED</t>
        </is>
      </c>
      <c r="AG661" s="16" t="inlineStr">
        <is>
          <t>NONE</t>
        </is>
      </c>
      <c r="AH661" s="16" t="inlineStr">
        <is>
          <t>Normative Spec Working Group</t>
        </is>
      </c>
      <c r="AI661" s="14" t="inlineStr">
        <is>
          <t>P4</t>
        </is>
      </c>
      <c r="AJ661" s="16" t="inlineStr">
        <is>
          <t>None (resolved in review)</t>
        </is>
      </c>
      <c r="AK661" s="16" t="inlineStr">
        <is>
          <t>Review thread was formally resolved and accepted during PR review cycle.</t>
        </is>
      </c>
    </row>
    <row r="662">
      <c r="A662" s="14" t="inlineStr">
        <is>
          <t>FND-661</t>
        </is>
      </c>
      <c r="B662" s="14" t="inlineStr">
        <is>
          <t>RC-027</t>
        </is>
      </c>
      <c r="C662" s="14" t="inlineStr">
        <is>
          <t>PR_REVIEW_THREAD</t>
        </is>
      </c>
      <c r="D662" s="15" t="n">
        <v>1615</v>
      </c>
      <c r="E662" s="16" t="inlineStr">
        <is>
          <t>ssf/07: document the already-enforced match-scrutinee and exhaustiveness boundary</t>
        </is>
      </c>
      <c r="F662" s="14" t="inlineStr">
        <is>
          <t>MERGED</t>
        </is>
      </c>
      <c r="G662" s="14" t="inlineStr">
        <is>
          <t>YES</t>
        </is>
      </c>
      <c r="H662" s="14" t="inlineStr">
        <is>
          <t>2026-08-15</t>
        </is>
      </c>
      <c r="I662" s="16" t="inlineStr">
        <is>
          <t>PRRT_kwDOROOm386ZIpBb</t>
        </is>
      </c>
      <c r="J662" s="14" t="inlineStr">
        <is>
          <t>YES</t>
        </is>
      </c>
      <c r="K662" s="16" t="inlineStr">
        <is>
          <t>chatgpt-codex-connector</t>
        </is>
      </c>
      <c r="L662" s="14" t="inlineStr">
        <is>
          <t>2026-08-14</t>
        </is>
      </c>
      <c r="M662" s="16" t="inlineStr">
        <is>
          <t>docs/roadmap/stable_foundation/stable_public_language_contract.md</t>
        </is>
      </c>
      <c r="N662" s="14" t="inlineStr"/>
      <c r="O662" s="14" t="inlineStr">
        <is>
          <t>P2</t>
        </is>
      </c>
      <c r="P662" s="16" t="inlineStr">
        <is>
          <t>Add evidence for the remaining range failure boundaries</t>
        </is>
      </c>
      <c r="Q662" s="16" t="inlineStr">
        <is>
          <t>docs</t>
        </is>
      </c>
      <c r="R662" s="16" t="inlineStr">
        <is>
          <t>STATUS_DRIFT</t>
        </is>
      </c>
      <c r="S662" s="16" t="inlineStr">
        <is>
          <t>Add evidence for the remaining range failure boundaries</t>
        </is>
      </c>
      <c r="T662" s="19" t="inlineStr">
        <is>
          <t>FIXED_LATER</t>
        </is>
      </c>
      <c r="U662" s="18" t="inlineStr">
        <is>
          <t>MEDIUM</t>
        </is>
      </c>
      <c r="V662" s="16" t="inlineStr">
        <is>
          <t>docs/roadmap/stable_foundation/stable_public_language_contract.md</t>
        </is>
      </c>
      <c r="W662" s="14" t="inlineStr"/>
      <c r="X662" s="14" t="inlineStr">
        <is>
          <t>e41ff311</t>
        </is>
      </c>
      <c r="Y662" s="16" t="inlineStr">
        <is>
          <t>Review thread was formally resolved and accepted during PR review cycle.</t>
        </is>
      </c>
      <c r="Z662" s="16" t="inlineStr">
        <is>
          <t>Post-SSF Milestone Maintenance</t>
        </is>
      </c>
      <c r="AA662" s="16" t="inlineStr"/>
      <c r="AB662" s="16" t="inlineStr"/>
      <c r="AC662" s="14" t="inlineStr">
        <is>
          <t>NO</t>
        </is>
      </c>
      <c r="AD662" s="14" t="inlineStr"/>
      <c r="AE662" s="16" t="inlineStr"/>
      <c r="AF662" s="14" t="inlineStr">
        <is>
          <t>VERIFIED_FIXED</t>
        </is>
      </c>
      <c r="AG662" s="16" t="inlineStr">
        <is>
          <t>NONE</t>
        </is>
      </c>
      <c r="AH662" s="16" t="inlineStr">
        <is>
          <t>Language Architecture &amp; Specs</t>
        </is>
      </c>
      <c r="AI662" s="14" t="inlineStr">
        <is>
          <t>P4</t>
        </is>
      </c>
      <c r="AJ662" s="16" t="inlineStr">
        <is>
          <t>None (resolved in review)</t>
        </is>
      </c>
      <c r="AK662" s="16" t="inlineStr">
        <is>
          <t>Review thread was formally resolved and accepted during PR review cycle.</t>
        </is>
      </c>
    </row>
    <row r="663">
      <c r="A663" s="14" t="inlineStr">
        <is>
          <t>FND-662</t>
        </is>
      </c>
      <c r="B663" s="14" t="inlineStr">
        <is>
          <t>RC-027</t>
        </is>
      </c>
      <c r="C663" s="14" t="inlineStr">
        <is>
          <t>PR_REVIEW_THREAD</t>
        </is>
      </c>
      <c r="D663" s="15" t="n">
        <v>1615</v>
      </c>
      <c r="E663" s="16" t="inlineStr">
        <is>
          <t>ssf/07: document the already-enforced match-scrutinee and exhaustiveness boundary</t>
        </is>
      </c>
      <c r="F663" s="14" t="inlineStr">
        <is>
          <t>MERGED</t>
        </is>
      </c>
      <c r="G663" s="14" t="inlineStr">
        <is>
          <t>YES</t>
        </is>
      </c>
      <c r="H663" s="14" t="inlineStr">
        <is>
          <t>2026-08-15</t>
        </is>
      </c>
      <c r="I663" s="16" t="inlineStr">
        <is>
          <t>PRRT_kwDOROOm386ZIyu3</t>
        </is>
      </c>
      <c r="J663" s="14" t="inlineStr">
        <is>
          <t>YES</t>
        </is>
      </c>
      <c r="K663" s="16" t="inlineStr">
        <is>
          <t>chatgpt-codex-connector</t>
        </is>
      </c>
      <c r="L663" s="14" t="inlineStr">
        <is>
          <t>2026-08-14</t>
        </is>
      </c>
      <c r="M663" s="16" t="inlineStr">
        <is>
          <t>docs/roadmap/stable_foundation/stable_public_language_contract.md</t>
        </is>
      </c>
      <c r="N663" s="14" t="inlineStr"/>
      <c r="O663" s="14" t="inlineStr">
        <is>
          <t>P2</t>
        </is>
      </c>
      <c r="P663" s="16" t="inlineStr">
        <is>
          <t>Cover all claimed sum-family or-pattern failures</t>
        </is>
      </c>
      <c r="Q663" s="16" t="inlineStr">
        <is>
          <t>docs</t>
        </is>
      </c>
      <c r="R663" s="16" t="inlineStr">
        <is>
          <t>STATUS_DRIFT</t>
        </is>
      </c>
      <c r="S663" s="16" t="inlineStr">
        <is>
          <t>Cover all claimed sum-family or-pattern failures</t>
        </is>
      </c>
      <c r="T663" s="19" t="inlineStr">
        <is>
          <t>FIXED_LATER</t>
        </is>
      </c>
      <c r="U663" s="18" t="inlineStr">
        <is>
          <t>MEDIUM</t>
        </is>
      </c>
      <c r="V663" s="16" t="inlineStr">
        <is>
          <t>docs/roadmap/stable_foundation/stable_public_language_contract.md</t>
        </is>
      </c>
      <c r="W663" s="14" t="inlineStr"/>
      <c r="X663" s="14" t="inlineStr">
        <is>
          <t>e41ff311</t>
        </is>
      </c>
      <c r="Y663" s="16" t="inlineStr">
        <is>
          <t>Review thread was formally resolved and accepted during PR review cycle.</t>
        </is>
      </c>
      <c r="Z663" s="16" t="inlineStr">
        <is>
          <t>Post-SSF Milestone Maintenance</t>
        </is>
      </c>
      <c r="AA663" s="16" t="inlineStr"/>
      <c r="AB663" s="16" t="inlineStr"/>
      <c r="AC663" s="14" t="inlineStr">
        <is>
          <t>NO</t>
        </is>
      </c>
      <c r="AD663" s="14" t="inlineStr"/>
      <c r="AE663" s="16" t="inlineStr"/>
      <c r="AF663" s="14" t="inlineStr">
        <is>
          <t>VERIFIED_FIXED</t>
        </is>
      </c>
      <c r="AG663" s="16" t="inlineStr">
        <is>
          <t>NONE</t>
        </is>
      </c>
      <c r="AH663" s="16" t="inlineStr">
        <is>
          <t>Language Architecture &amp; Specs</t>
        </is>
      </c>
      <c r="AI663" s="14" t="inlineStr">
        <is>
          <t>P4</t>
        </is>
      </c>
      <c r="AJ663" s="16" t="inlineStr">
        <is>
          <t>None (resolved in review)</t>
        </is>
      </c>
      <c r="AK663" s="16" t="inlineStr">
        <is>
          <t>Review thread was formally resolved and accepted during PR review cycle.</t>
        </is>
      </c>
    </row>
    <row r="664">
      <c r="A664" s="14" t="inlineStr">
        <is>
          <t>FND-663</t>
        </is>
      </c>
      <c r="B664" s="14" t="inlineStr">
        <is>
          <t>RC-027</t>
        </is>
      </c>
      <c r="C664" s="14" t="inlineStr">
        <is>
          <t>PR_REVIEW_THREAD</t>
        </is>
      </c>
      <c r="D664" s="15" t="n">
        <v>1615</v>
      </c>
      <c r="E664" s="16" t="inlineStr">
        <is>
          <t>ssf/07: document the already-enforced match-scrutinee and exhaustiveness boundary</t>
        </is>
      </c>
      <c r="F664" s="14" t="inlineStr">
        <is>
          <t>MERGED</t>
        </is>
      </c>
      <c r="G664" s="14" t="inlineStr">
        <is>
          <t>YES</t>
        </is>
      </c>
      <c r="H664" s="14" t="inlineStr">
        <is>
          <t>2026-08-15</t>
        </is>
      </c>
      <c r="I664" s="16" t="inlineStr">
        <is>
          <t>PRRT_kwDOROOm386ZJP9Q</t>
        </is>
      </c>
      <c r="J664" s="14" t="inlineStr">
        <is>
          <t>YES</t>
        </is>
      </c>
      <c r="K664" s="16" t="inlineStr">
        <is>
          <t>chatgpt-codex-connector</t>
        </is>
      </c>
      <c r="L664" s="14" t="inlineStr">
        <is>
          <t>2026-08-14</t>
        </is>
      </c>
      <c r="M664" s="16" t="inlineStr">
        <is>
          <t>docs/spec/foundation_source_profile_v1.md</t>
        </is>
      </c>
      <c r="N664" s="14" t="inlineStr">
        <is>
          <t>124</t>
        </is>
      </c>
      <c r="O664" s="14" t="inlineStr">
        <is>
          <t>P2</t>
        </is>
      </c>
      <c r="P664" s="16" t="inlineStr">
        <is>
          <t>Synchronize the canonical style match inventory</t>
        </is>
      </c>
      <c r="Q664" s="16" t="inlineStr">
        <is>
          <t>docs/spec</t>
        </is>
      </c>
      <c r="R664" s="16" t="inlineStr">
        <is>
          <t>SPEC_CONTRADICTION</t>
        </is>
      </c>
      <c r="S664" s="16" t="inlineStr">
        <is>
          <t>Synchronize the canonical style match inventory</t>
        </is>
      </c>
      <c r="T664" s="19" t="inlineStr">
        <is>
          <t>FIXED_LATER</t>
        </is>
      </c>
      <c r="U664" s="18" t="inlineStr">
        <is>
          <t>MEDIUM</t>
        </is>
      </c>
      <c r="V664" s="16" t="inlineStr">
        <is>
          <t>docs/spec/foundation_source_profile_v1.md</t>
        </is>
      </c>
      <c r="W664" s="14" t="inlineStr">
        <is>
          <t>124</t>
        </is>
      </c>
      <c r="X664" s="14" t="inlineStr">
        <is>
          <t>e41ff311</t>
        </is>
      </c>
      <c r="Y664" s="16" t="inlineStr">
        <is>
          <t>Review thread was formally resolved and accepted during PR review cycle.</t>
        </is>
      </c>
      <c r="Z664" s="16" t="inlineStr">
        <is>
          <t>Post-SSF Milestone Maintenance</t>
        </is>
      </c>
      <c r="AA664" s="16" t="inlineStr"/>
      <c r="AB664" s="16" t="inlineStr"/>
      <c r="AC664" s="14" t="inlineStr">
        <is>
          <t>NO</t>
        </is>
      </c>
      <c r="AD664" s="14" t="inlineStr"/>
      <c r="AE664" s="16" t="inlineStr"/>
      <c r="AF664" s="14" t="inlineStr">
        <is>
          <t>VERIFIED_FIXED</t>
        </is>
      </c>
      <c r="AG664" s="16" t="inlineStr">
        <is>
          <t>NONE</t>
        </is>
      </c>
      <c r="AH664" s="16" t="inlineStr">
        <is>
          <t>Normative Spec Working Group</t>
        </is>
      </c>
      <c r="AI664" s="14" t="inlineStr">
        <is>
          <t>P4</t>
        </is>
      </c>
      <c r="AJ664" s="16" t="inlineStr">
        <is>
          <t>None (resolved in review)</t>
        </is>
      </c>
      <c r="AK664" s="16" t="inlineStr">
        <is>
          <t>Review thread was formally resolved and accepted during PR review cycle.</t>
        </is>
      </c>
    </row>
    <row r="665">
      <c r="A665" s="14" t="inlineStr">
        <is>
          <t>FND-664</t>
        </is>
      </c>
      <c r="B665" s="14" t="inlineStr">
        <is>
          <t>RC-027</t>
        </is>
      </c>
      <c r="C665" s="14" t="inlineStr">
        <is>
          <t>PR_REVIEW_THREAD</t>
        </is>
      </c>
      <c r="D665" s="15" t="n">
        <v>1615</v>
      </c>
      <c r="E665" s="16" t="inlineStr">
        <is>
          <t>ssf/07: document the already-enforced match-scrutinee and exhaustiveness boundary</t>
        </is>
      </c>
      <c r="F665" s="14" t="inlineStr">
        <is>
          <t>MERGED</t>
        </is>
      </c>
      <c r="G665" s="14" t="inlineStr">
        <is>
          <t>YES</t>
        </is>
      </c>
      <c r="H665" s="14" t="inlineStr">
        <is>
          <t>2026-08-15</t>
        </is>
      </c>
      <c r="I665" s="16" t="inlineStr">
        <is>
          <t>PRRT_kwDOROOm386ZLkAS</t>
        </is>
      </c>
      <c r="J665" s="14" t="inlineStr">
        <is>
          <t>YES</t>
        </is>
      </c>
      <c r="K665" s="16" t="inlineStr">
        <is>
          <t>chatgpt-codex-connector</t>
        </is>
      </c>
      <c r="L665" s="14" t="inlineStr">
        <is>
          <t>2026-08-14</t>
        </is>
      </c>
      <c r="M665" s="16" t="inlineStr">
        <is>
          <t>docs/spec/foundation_source_profile_v1.md</t>
        </is>
      </c>
      <c r="N665" s="14" t="inlineStr">
        <is>
          <t>177</t>
        </is>
      </c>
      <c r="O665" s="14" t="inlineStr">
        <is>
          <t>P2</t>
        </is>
      </c>
      <c r="P665" s="16" t="inlineStr">
        <is>
          <t>Reject loop-body or-patterns before checking the default</t>
        </is>
      </c>
      <c r="Q665" s="16" t="inlineStr">
        <is>
          <t>docs/spec</t>
        </is>
      </c>
      <c r="R665" s="16" t="inlineStr">
        <is>
          <t>SPEC_CONTRADICTION</t>
        </is>
      </c>
      <c r="S665" s="16" t="inlineStr">
        <is>
          <t>Reject loop-body or-patterns before checking the default</t>
        </is>
      </c>
      <c r="T665" s="19" t="inlineStr">
        <is>
          <t>FIXED_LATER</t>
        </is>
      </c>
      <c r="U665" s="18" t="inlineStr">
        <is>
          <t>MEDIUM</t>
        </is>
      </c>
      <c r="V665" s="16" t="inlineStr">
        <is>
          <t>docs/spec/foundation_source_profile_v1.md</t>
        </is>
      </c>
      <c r="W665" s="14" t="inlineStr">
        <is>
          <t>177</t>
        </is>
      </c>
      <c r="X665" s="14" t="inlineStr">
        <is>
          <t>e41ff311</t>
        </is>
      </c>
      <c r="Y665" s="16" t="inlineStr">
        <is>
          <t>Review thread was formally resolved and accepted during PR review cycle.</t>
        </is>
      </c>
      <c r="Z665" s="16" t="inlineStr">
        <is>
          <t>Post-SSF Milestone Maintenance</t>
        </is>
      </c>
      <c r="AA665" s="16" t="inlineStr"/>
      <c r="AB665" s="16" t="inlineStr"/>
      <c r="AC665" s="14" t="inlineStr">
        <is>
          <t>NO</t>
        </is>
      </c>
      <c r="AD665" s="14" t="inlineStr"/>
      <c r="AE665" s="16" t="inlineStr"/>
      <c r="AF665" s="14" t="inlineStr">
        <is>
          <t>VERIFIED_FIXED</t>
        </is>
      </c>
      <c r="AG665" s="16" t="inlineStr">
        <is>
          <t>NONE</t>
        </is>
      </c>
      <c r="AH665" s="16" t="inlineStr">
        <is>
          <t>Normative Spec Working Group</t>
        </is>
      </c>
      <c r="AI665" s="14" t="inlineStr">
        <is>
          <t>P4</t>
        </is>
      </c>
      <c r="AJ665" s="16" t="inlineStr">
        <is>
          <t>None (resolved in review)</t>
        </is>
      </c>
      <c r="AK665" s="16" t="inlineStr">
        <is>
          <t>Review thread was formally resolved and accepted during PR review cycle.</t>
        </is>
      </c>
    </row>
    <row r="666">
      <c r="A666" s="14" t="inlineStr">
        <is>
          <t>FND-665</t>
        </is>
      </c>
      <c r="B666" s="14" t="inlineStr">
        <is>
          <t>RC-027</t>
        </is>
      </c>
      <c r="C666" s="14" t="inlineStr">
        <is>
          <t>PR_REVIEW_THREAD</t>
        </is>
      </c>
      <c r="D666" s="15" t="n">
        <v>1615</v>
      </c>
      <c r="E666" s="16" t="inlineStr">
        <is>
          <t>ssf/07: document the already-enforced match-scrutinee and exhaustiveness boundary</t>
        </is>
      </c>
      <c r="F666" s="14" t="inlineStr">
        <is>
          <t>MERGED</t>
        </is>
      </c>
      <c r="G666" s="14" t="inlineStr">
        <is>
          <t>YES</t>
        </is>
      </c>
      <c r="H666" s="14" t="inlineStr">
        <is>
          <t>2026-08-15</t>
        </is>
      </c>
      <c r="I666" s="16" t="inlineStr">
        <is>
          <t>PRRT_kwDOROOm386ZL4MG</t>
        </is>
      </c>
      <c r="J666" s="14" t="inlineStr">
        <is>
          <t>YES</t>
        </is>
      </c>
      <c r="K666" s="16" t="inlineStr">
        <is>
          <t>chatgpt-codex-connector</t>
        </is>
      </c>
      <c r="L666" s="14" t="inlineStr">
        <is>
          <t>2026-08-14</t>
        </is>
      </c>
      <c r="M666" s="16" t="inlineStr">
        <is>
          <t>docs/roadmap/stable_foundation/ssf07_pattern_qualification_matrix.md</t>
        </is>
      </c>
      <c r="N666" s="14" t="inlineStr"/>
      <c r="O666" s="14" t="inlineStr">
        <is>
          <t>P2</t>
        </is>
      </c>
      <c r="P666" s="16" t="inlineStr">
        <is>
          <t>Exercise the unsuffixed u32 literal before marking it PASS</t>
        </is>
      </c>
      <c r="Q666" s="16" t="inlineStr">
        <is>
          <t>docs</t>
        </is>
      </c>
      <c r="R666" s="16" t="inlineStr">
        <is>
          <t>STATUS_DRIFT</t>
        </is>
      </c>
      <c r="S666" s="16" t="inlineStr">
        <is>
          <t>Exercise the unsuffixed u32 literal before marking it PASS</t>
        </is>
      </c>
      <c r="T666" s="19" t="inlineStr">
        <is>
          <t>FIXED_LATER</t>
        </is>
      </c>
      <c r="U666" s="18" t="inlineStr">
        <is>
          <t>MEDIUM</t>
        </is>
      </c>
      <c r="V666" s="16" t="inlineStr">
        <is>
          <t>docs/roadmap/stable_foundation/ssf07_pattern_qualification_matrix.md</t>
        </is>
      </c>
      <c r="W666" s="14" t="inlineStr"/>
      <c r="X666" s="14" t="inlineStr">
        <is>
          <t>e41ff311</t>
        </is>
      </c>
      <c r="Y666" s="16" t="inlineStr">
        <is>
          <t>Review thread was formally resolved and accepted during PR review cycle.</t>
        </is>
      </c>
      <c r="Z666" s="16" t="inlineStr">
        <is>
          <t>Post-SSF Milestone Maintenance</t>
        </is>
      </c>
      <c r="AA666" s="16" t="inlineStr"/>
      <c r="AB666" s="16" t="inlineStr"/>
      <c r="AC666" s="14" t="inlineStr">
        <is>
          <t>NO</t>
        </is>
      </c>
      <c r="AD666" s="14" t="inlineStr"/>
      <c r="AE666" s="16" t="inlineStr"/>
      <c r="AF666" s="14" t="inlineStr">
        <is>
          <t>VERIFIED_FIXED</t>
        </is>
      </c>
      <c r="AG666" s="16" t="inlineStr">
        <is>
          <t>NONE</t>
        </is>
      </c>
      <c r="AH666" s="16" t="inlineStr">
        <is>
          <t>Language Architecture &amp; Specs</t>
        </is>
      </c>
      <c r="AI666" s="14" t="inlineStr">
        <is>
          <t>P4</t>
        </is>
      </c>
      <c r="AJ666" s="16" t="inlineStr">
        <is>
          <t>None (resolved in review)</t>
        </is>
      </c>
      <c r="AK666" s="16" t="inlineStr">
        <is>
          <t>Review thread was formally resolved and accepted during PR review cycle.</t>
        </is>
      </c>
    </row>
    <row r="667">
      <c r="A667" s="14" t="inlineStr">
        <is>
          <t>FND-666</t>
        </is>
      </c>
      <c r="B667" s="14" t="inlineStr">
        <is>
          <t>RC-027</t>
        </is>
      </c>
      <c r="C667" s="14" t="inlineStr">
        <is>
          <t>PR_REVIEW_THREAD</t>
        </is>
      </c>
      <c r="D667" s="15" t="n">
        <v>1615</v>
      </c>
      <c r="E667" s="16" t="inlineStr">
        <is>
          <t>ssf/07: document the already-enforced match-scrutinee and exhaustiveness boundary</t>
        </is>
      </c>
      <c r="F667" s="14" t="inlineStr">
        <is>
          <t>MERGED</t>
        </is>
      </c>
      <c r="G667" s="14" t="inlineStr">
        <is>
          <t>YES</t>
        </is>
      </c>
      <c r="H667" s="14" t="inlineStr">
        <is>
          <t>2026-08-15</t>
        </is>
      </c>
      <c r="I667" s="16" t="inlineStr">
        <is>
          <t>PRRT_kwDOROOm386ZMLh-</t>
        </is>
      </c>
      <c r="J667" s="14" t="inlineStr">
        <is>
          <t>YES</t>
        </is>
      </c>
      <c r="K667" s="16" t="inlineStr">
        <is>
          <t>chatgpt-codex-connector</t>
        </is>
      </c>
      <c r="L667" s="14" t="inlineStr">
        <is>
          <t>2026-08-14</t>
        </is>
      </c>
      <c r="M667" s="16" t="inlineStr">
        <is>
          <t>docs/spec/foundation_source_profile_v1.md</t>
        </is>
      </c>
      <c r="N667" s="14" t="inlineStr">
        <is>
          <t>126</t>
        </is>
      </c>
      <c r="O667" s="14" t="inlineStr">
        <is>
          <t>P2</t>
        </is>
      </c>
      <c r="P667" s="16" t="inlineStr">
        <is>
          <t>Lower integer matches in value-producing loops</t>
        </is>
      </c>
      <c r="Q667" s="16" t="inlineStr">
        <is>
          <t>docs/spec</t>
        </is>
      </c>
      <c r="R667" s="16" t="inlineStr">
        <is>
          <t>SPEC_CONTRADICTION</t>
        </is>
      </c>
      <c r="S667" s="16" t="inlineStr">
        <is>
          <t>Lower integer matches in value-producing loops</t>
        </is>
      </c>
      <c r="T667" s="19" t="inlineStr">
        <is>
          <t>FIXED_LATER</t>
        </is>
      </c>
      <c r="U667" s="18" t="inlineStr">
        <is>
          <t>MEDIUM</t>
        </is>
      </c>
      <c r="V667" s="16" t="inlineStr">
        <is>
          <t>docs/spec/foundation_source_profile_v1.md</t>
        </is>
      </c>
      <c r="W667" s="14" t="inlineStr">
        <is>
          <t>126</t>
        </is>
      </c>
      <c r="X667" s="14" t="inlineStr">
        <is>
          <t>e41ff311</t>
        </is>
      </c>
      <c r="Y667" s="16" t="inlineStr">
        <is>
          <t>Review thread was formally resolved and accepted during PR review cycle.</t>
        </is>
      </c>
      <c r="Z667" s="16" t="inlineStr">
        <is>
          <t>Post-SSF Milestone Maintenance</t>
        </is>
      </c>
      <c r="AA667" s="16" t="inlineStr"/>
      <c r="AB667" s="16" t="inlineStr"/>
      <c r="AC667" s="14" t="inlineStr">
        <is>
          <t>NO</t>
        </is>
      </c>
      <c r="AD667" s="14" t="inlineStr"/>
      <c r="AE667" s="16" t="inlineStr"/>
      <c r="AF667" s="14" t="inlineStr">
        <is>
          <t>VERIFIED_FIXED</t>
        </is>
      </c>
      <c r="AG667" s="16" t="inlineStr">
        <is>
          <t>NONE</t>
        </is>
      </c>
      <c r="AH667" s="16" t="inlineStr">
        <is>
          <t>Normative Spec Working Group</t>
        </is>
      </c>
      <c r="AI667" s="14" t="inlineStr">
        <is>
          <t>P4</t>
        </is>
      </c>
      <c r="AJ667" s="16" t="inlineStr">
        <is>
          <t>None (resolved in review)</t>
        </is>
      </c>
      <c r="AK667" s="16" t="inlineStr">
        <is>
          <t>Review thread was formally resolved and accepted during PR review cycle.</t>
        </is>
      </c>
    </row>
    <row r="668">
      <c r="A668" s="14" t="inlineStr">
        <is>
          <t>FND-667</t>
        </is>
      </c>
      <c r="B668" s="14" t="inlineStr">
        <is>
          <t>RC-027</t>
        </is>
      </c>
      <c r="C668" s="14" t="inlineStr">
        <is>
          <t>PR_REVIEW_THREAD</t>
        </is>
      </c>
      <c r="D668" s="15" t="n">
        <v>1615</v>
      </c>
      <c r="E668" s="16" t="inlineStr">
        <is>
          <t>ssf/07: document the already-enforced match-scrutinee and exhaustiveness boundary</t>
        </is>
      </c>
      <c r="F668" s="14" t="inlineStr">
        <is>
          <t>MERGED</t>
        </is>
      </c>
      <c r="G668" s="14" t="inlineStr">
        <is>
          <t>YES</t>
        </is>
      </c>
      <c r="H668" s="14" t="inlineStr">
        <is>
          <t>2026-08-15</t>
        </is>
      </c>
      <c r="I668" s="16" t="inlineStr">
        <is>
          <t>PRRT_kwDOROOm386ZMmJz</t>
        </is>
      </c>
      <c r="J668" s="14" t="inlineStr">
        <is>
          <t>YES</t>
        </is>
      </c>
      <c r="K668" s="16" t="inlineStr">
        <is>
          <t>chatgpt-codex-connector</t>
        </is>
      </c>
      <c r="L668" s="14" t="inlineStr">
        <is>
          <t>2026-08-14</t>
        </is>
      </c>
      <c r="M668" s="16" t="inlineStr">
        <is>
          <t>docs/spec/source_semantics.md</t>
        </is>
      </c>
      <c r="N668" s="14" t="inlineStr">
        <is>
          <t>777</t>
        </is>
      </c>
      <c r="O668" s="14" t="inlineStr">
        <is>
          <t>P2</t>
        </is>
      </c>
      <c r="P668" s="16" t="inlineStr">
        <is>
          <t>Admit exhaustive sum matches inside value-producing loops</t>
        </is>
      </c>
      <c r="Q668" s="16" t="inlineStr">
        <is>
          <t>docs/spec</t>
        </is>
      </c>
      <c r="R668" s="16" t="inlineStr">
        <is>
          <t>SPEC_CONTRADICTION</t>
        </is>
      </c>
      <c r="S668" s="16" t="inlineStr">
        <is>
          <t>Admit exhaustive sum matches inside value-producing loops</t>
        </is>
      </c>
      <c r="T668" s="19" t="inlineStr">
        <is>
          <t>FIXED_LATER</t>
        </is>
      </c>
      <c r="U668" s="18" t="inlineStr">
        <is>
          <t>MEDIUM</t>
        </is>
      </c>
      <c r="V668" s="16" t="inlineStr">
        <is>
          <t>docs/spec/source_semantics.md</t>
        </is>
      </c>
      <c r="W668" s="14" t="inlineStr">
        <is>
          <t>777</t>
        </is>
      </c>
      <c r="X668" s="14" t="inlineStr">
        <is>
          <t>e41ff311</t>
        </is>
      </c>
      <c r="Y668" s="16" t="inlineStr">
        <is>
          <t>Review thread was formally resolved and accepted during PR review cycle.</t>
        </is>
      </c>
      <c r="Z668" s="16" t="inlineStr">
        <is>
          <t>Post-SSF Milestone Maintenance</t>
        </is>
      </c>
      <c r="AA668" s="16" t="inlineStr"/>
      <c r="AB668" s="16" t="inlineStr"/>
      <c r="AC668" s="14" t="inlineStr">
        <is>
          <t>NO</t>
        </is>
      </c>
      <c r="AD668" s="14" t="inlineStr"/>
      <c r="AE668" s="16" t="inlineStr"/>
      <c r="AF668" s="14" t="inlineStr">
        <is>
          <t>VERIFIED_FIXED</t>
        </is>
      </c>
      <c r="AG668" s="16" t="inlineStr">
        <is>
          <t>NONE</t>
        </is>
      </c>
      <c r="AH668" s="16" t="inlineStr">
        <is>
          <t>Normative Spec Working Group</t>
        </is>
      </c>
      <c r="AI668" s="14" t="inlineStr">
        <is>
          <t>P4</t>
        </is>
      </c>
      <c r="AJ668" s="16" t="inlineStr">
        <is>
          <t>None (resolved in review)</t>
        </is>
      </c>
      <c r="AK668" s="16" t="inlineStr">
        <is>
          <t>Review thread was formally resolved and accepted during PR review cycle.</t>
        </is>
      </c>
    </row>
    <row r="669">
      <c r="A669" s="14" t="inlineStr">
        <is>
          <t>FND-668</t>
        </is>
      </c>
      <c r="B669" s="14" t="inlineStr">
        <is>
          <t>RC-010</t>
        </is>
      </c>
      <c r="C669" s="14" t="inlineStr">
        <is>
          <t>PR_REVIEW_THREAD</t>
        </is>
      </c>
      <c r="D669" s="15" t="n">
        <v>1616</v>
      </c>
      <c r="E669" s="16" t="inlineStr">
        <is>
          <t>fix(cache): invalidate semantic results across compiler revisions</t>
        </is>
      </c>
      <c r="F669" s="14" t="inlineStr">
        <is>
          <t>MERGED</t>
        </is>
      </c>
      <c r="G669" s="14" t="inlineStr">
        <is>
          <t>YES</t>
        </is>
      </c>
      <c r="H669" s="14" t="inlineStr">
        <is>
          <t>2026-08-15</t>
        </is>
      </c>
      <c r="I669" s="16" t="inlineStr">
        <is>
          <t>PRRT_kwDOROOm386ZTRHU</t>
        </is>
      </c>
      <c r="J669" s="14" t="inlineStr">
        <is>
          <t>YES</t>
        </is>
      </c>
      <c r="K669" s="16" t="inlineStr">
        <is>
          <t>chatgpt-codex-connector</t>
        </is>
      </c>
      <c r="L669" s="14" t="inlineStr">
        <is>
          <t>2026-08-14</t>
        </is>
      </c>
      <c r="M669" s="16" t="inlineStr">
        <is>
          <t>crates/smc-cli/build.rs</t>
        </is>
      </c>
      <c r="N669" s="14" t="inlineStr"/>
      <c r="O669" s="14" t="inlineStr">
        <is>
          <t>P1</t>
        </is>
      </c>
      <c r="P669" s="16" t="inlineStr">
        <is>
          <t>Include all semantic dependencies in the fingerprint</t>
        </is>
      </c>
      <c r="Q669" s="16" t="inlineStr">
        <is>
          <t>smc-cli</t>
        </is>
      </c>
      <c r="R669" s="16" t="inlineStr">
        <is>
          <t>GENERAL_DEFECT</t>
        </is>
      </c>
      <c r="S669" s="16" t="inlineStr">
        <is>
          <t>Include all semantic dependencies in the fingerprint</t>
        </is>
      </c>
      <c r="T669" s="19" t="inlineStr">
        <is>
          <t>FIXED_LATER</t>
        </is>
      </c>
      <c r="U669" s="17" t="inlineStr">
        <is>
          <t>HIGH</t>
        </is>
      </c>
      <c r="V669" s="16" t="inlineStr">
        <is>
          <t>crates/smc-cli/build.rs</t>
        </is>
      </c>
      <c r="W669" s="14" t="inlineStr"/>
      <c r="X669" s="14" t="inlineStr">
        <is>
          <t>e41ff311</t>
        </is>
      </c>
      <c r="Y669" s="16" t="inlineStr">
        <is>
          <t>Review thread was formally resolved and accepted during PR review cycle.</t>
        </is>
      </c>
      <c r="Z669" s="16" t="inlineStr">
        <is>
          <t>Post-SSF Milestone Maintenance</t>
        </is>
      </c>
      <c r="AA669" s="16" t="inlineStr"/>
      <c r="AB669" s="16" t="inlineStr"/>
      <c r="AC669" s="14" t="inlineStr">
        <is>
          <t>NO</t>
        </is>
      </c>
      <c r="AD669" s="14" t="inlineStr"/>
      <c r="AE669" s="16" t="inlineStr"/>
      <c r="AF669" s="14" t="inlineStr">
        <is>
          <t>VERIFIED_FIXED</t>
        </is>
      </c>
      <c r="AG669" s="16" t="inlineStr">
        <is>
          <t>NONE</t>
        </is>
      </c>
      <c r="AH669" s="16" t="inlineStr">
        <is>
          <t>CLI Adapter Owner</t>
        </is>
      </c>
      <c r="AI669" s="14" t="inlineStr">
        <is>
          <t>P4</t>
        </is>
      </c>
      <c r="AJ669" s="16" t="inlineStr">
        <is>
          <t>None (resolved in review)</t>
        </is>
      </c>
      <c r="AK669" s="16" t="inlineStr">
        <is>
          <t>Review thread was formally resolved and accepted during PR review cycle.</t>
        </is>
      </c>
    </row>
    <row r="670">
      <c r="A670" s="14" t="inlineStr">
        <is>
          <t>FND-669</t>
        </is>
      </c>
      <c r="B670" s="14" t="inlineStr">
        <is>
          <t>RC-010</t>
        </is>
      </c>
      <c r="C670" s="14" t="inlineStr">
        <is>
          <t>PR_REVIEW_THREAD</t>
        </is>
      </c>
      <c r="D670" s="15" t="n">
        <v>1616</v>
      </c>
      <c r="E670" s="16" t="inlineStr">
        <is>
          <t>fix(cache): invalidate semantic results across compiler revisions</t>
        </is>
      </c>
      <c r="F670" s="14" t="inlineStr">
        <is>
          <t>MERGED</t>
        </is>
      </c>
      <c r="G670" s="14" t="inlineStr">
        <is>
          <t>YES</t>
        </is>
      </c>
      <c r="H670" s="14" t="inlineStr">
        <is>
          <t>2026-08-15</t>
        </is>
      </c>
      <c r="I670" s="16" t="inlineStr">
        <is>
          <t>PRRT_kwDOROOm386ZTRHf</t>
        </is>
      </c>
      <c r="J670" s="14" t="inlineStr">
        <is>
          <t>YES</t>
        </is>
      </c>
      <c r="K670" s="16" t="inlineStr">
        <is>
          <t>chatgpt-codex-connector</t>
        </is>
      </c>
      <c r="L670" s="14" t="inlineStr">
        <is>
          <t>2026-08-14</t>
        </is>
      </c>
      <c r="M670" s="16" t="inlineStr">
        <is>
          <t>crates/smc-cli/build.rs</t>
        </is>
      </c>
      <c r="N670" s="14" t="inlineStr"/>
      <c r="O670" s="14" t="inlineStr">
        <is>
          <t>P2</t>
        </is>
      </c>
      <c r="P670" s="16" t="inlineStr">
        <is>
          <t>Hash source paths relative to the repository</t>
        </is>
      </c>
      <c r="Q670" s="16" t="inlineStr">
        <is>
          <t>smc-cli</t>
        </is>
      </c>
      <c r="R670" s="16" t="inlineStr">
        <is>
          <t>GENERAL_DEFECT</t>
        </is>
      </c>
      <c r="S670" s="16" t="inlineStr">
        <is>
          <t>Hash source paths relative to the repository</t>
        </is>
      </c>
      <c r="T670" s="19" t="inlineStr">
        <is>
          <t>FIXED_LATER</t>
        </is>
      </c>
      <c r="U670" s="18" t="inlineStr">
        <is>
          <t>MEDIUM</t>
        </is>
      </c>
      <c r="V670" s="16" t="inlineStr">
        <is>
          <t>crates/smc-cli/build.rs</t>
        </is>
      </c>
      <c r="W670" s="14" t="inlineStr"/>
      <c r="X670" s="14" t="inlineStr">
        <is>
          <t>e41ff311</t>
        </is>
      </c>
      <c r="Y670" s="16" t="inlineStr">
        <is>
          <t>Review thread was formally resolved and accepted during PR review cycle.</t>
        </is>
      </c>
      <c r="Z670" s="16" t="inlineStr">
        <is>
          <t>Post-SSF Milestone Maintenance</t>
        </is>
      </c>
      <c r="AA670" s="16" t="inlineStr"/>
      <c r="AB670" s="16" t="inlineStr"/>
      <c r="AC670" s="14" t="inlineStr">
        <is>
          <t>NO</t>
        </is>
      </c>
      <c r="AD670" s="14" t="inlineStr"/>
      <c r="AE670" s="16" t="inlineStr"/>
      <c r="AF670" s="14" t="inlineStr">
        <is>
          <t>VERIFIED_FIXED</t>
        </is>
      </c>
      <c r="AG670" s="16" t="inlineStr">
        <is>
          <t>NONE</t>
        </is>
      </c>
      <c r="AH670" s="16" t="inlineStr">
        <is>
          <t>CLI Adapter Owner</t>
        </is>
      </c>
      <c r="AI670" s="14" t="inlineStr">
        <is>
          <t>P4</t>
        </is>
      </c>
      <c r="AJ670" s="16" t="inlineStr">
        <is>
          <t>None (resolved in review)</t>
        </is>
      </c>
      <c r="AK670" s="16" t="inlineStr">
        <is>
          <t>Review thread was formally resolved and accepted during PR review cycle.</t>
        </is>
      </c>
    </row>
    <row r="671">
      <c r="A671" s="14" t="inlineStr">
        <is>
          <t>FND-670</t>
        </is>
      </c>
      <c r="B671" s="14" t="inlineStr">
        <is>
          <t>RC-010</t>
        </is>
      </c>
      <c r="C671" s="14" t="inlineStr">
        <is>
          <t>PR_REVIEW_THREAD</t>
        </is>
      </c>
      <c r="D671" s="15" t="n">
        <v>1616</v>
      </c>
      <c r="E671" s="16" t="inlineStr">
        <is>
          <t>fix(cache): invalidate semantic results across compiler revisions</t>
        </is>
      </c>
      <c r="F671" s="14" t="inlineStr">
        <is>
          <t>MERGED</t>
        </is>
      </c>
      <c r="G671" s="14" t="inlineStr">
        <is>
          <t>YES</t>
        </is>
      </c>
      <c r="H671" s="14" t="inlineStr">
        <is>
          <t>2026-08-15</t>
        </is>
      </c>
      <c r="I671" s="16" t="inlineStr">
        <is>
          <t>PRRT_kwDOROOm386ZTdD6</t>
        </is>
      </c>
      <c r="J671" s="14" t="inlineStr">
        <is>
          <t>YES</t>
        </is>
      </c>
      <c r="K671" s="16" t="inlineStr">
        <is>
          <t>chatgpt-codex-connector</t>
        </is>
      </c>
      <c r="L671" s="14" t="inlineStr">
        <is>
          <t>2026-08-14</t>
        </is>
      </c>
      <c r="M671" s="16" t="inlineStr">
        <is>
          <t>crates/smc-cli/src/app.rs</t>
        </is>
      </c>
      <c r="N671" s="14" t="inlineStr">
        <is>
          <t>1506</t>
        </is>
      </c>
      <c r="O671" s="14" t="inlineStr">
        <is>
          <t>P2</t>
        </is>
      </c>
      <c r="P671" s="16" t="inlineStr">
        <is>
          <t>Include Cargo features in the toolchain identity</t>
        </is>
      </c>
      <c r="Q671" s="16" t="inlineStr">
        <is>
          <t>smc-cli</t>
        </is>
      </c>
      <c r="R671" s="16" t="inlineStr">
        <is>
          <t>GENERAL_DEFECT</t>
        </is>
      </c>
      <c r="S671" s="16" t="inlineStr">
        <is>
          <t>Include Cargo features in the toolchain identity</t>
        </is>
      </c>
      <c r="T671" s="19" t="inlineStr">
        <is>
          <t>FIXED_LATER</t>
        </is>
      </c>
      <c r="U671" s="18" t="inlineStr">
        <is>
          <t>MEDIUM</t>
        </is>
      </c>
      <c r="V671" s="16" t="inlineStr">
        <is>
          <t>crates/smc-cli/src/app.rs</t>
        </is>
      </c>
      <c r="W671" s="14" t="inlineStr">
        <is>
          <t>1506</t>
        </is>
      </c>
      <c r="X671" s="14" t="inlineStr">
        <is>
          <t>e41ff311</t>
        </is>
      </c>
      <c r="Y671" s="16" t="inlineStr">
        <is>
          <t>Review thread was formally resolved and accepted during PR review cycle.</t>
        </is>
      </c>
      <c r="Z671" s="16" t="inlineStr">
        <is>
          <t>Post-SSF Milestone Maintenance</t>
        </is>
      </c>
      <c r="AA671" s="16" t="inlineStr"/>
      <c r="AB671" s="16" t="inlineStr"/>
      <c r="AC671" s="14" t="inlineStr">
        <is>
          <t>NO</t>
        </is>
      </c>
      <c r="AD671" s="14" t="inlineStr"/>
      <c r="AE671" s="16" t="inlineStr"/>
      <c r="AF671" s="14" t="inlineStr">
        <is>
          <t>VERIFIED_FIXED</t>
        </is>
      </c>
      <c r="AG671" s="16" t="inlineStr">
        <is>
          <t>NONE</t>
        </is>
      </c>
      <c r="AH671" s="16" t="inlineStr">
        <is>
          <t>CLI Adapter Owner</t>
        </is>
      </c>
      <c r="AI671" s="14" t="inlineStr">
        <is>
          <t>P4</t>
        </is>
      </c>
      <c r="AJ671" s="16" t="inlineStr">
        <is>
          <t>None (resolved in review)</t>
        </is>
      </c>
      <c r="AK671" s="16" t="inlineStr">
        <is>
          <t>Review thread was formally resolved and accepted during PR review cycle.</t>
        </is>
      </c>
    </row>
    <row r="672">
      <c r="A672" s="14" t="inlineStr">
        <is>
          <t>FND-671</t>
        </is>
      </c>
      <c r="B672" s="14" t="inlineStr">
        <is>
          <t>RC-010</t>
        </is>
      </c>
      <c r="C672" s="14" t="inlineStr">
        <is>
          <t>PR_REVIEW_THREAD</t>
        </is>
      </c>
      <c r="D672" s="15" t="n">
        <v>1616</v>
      </c>
      <c r="E672" s="16" t="inlineStr">
        <is>
          <t>fix(cache): invalidate semantic results across compiler revisions</t>
        </is>
      </c>
      <c r="F672" s="14" t="inlineStr">
        <is>
          <t>MERGED</t>
        </is>
      </c>
      <c r="G672" s="14" t="inlineStr">
        <is>
          <t>YES</t>
        </is>
      </c>
      <c r="H672" s="14" t="inlineStr">
        <is>
          <t>2026-08-15</t>
        </is>
      </c>
      <c r="I672" s="16" t="inlineStr">
        <is>
          <t>PRRT_kwDOROOm386ZUom_</t>
        </is>
      </c>
      <c r="J672" s="14" t="inlineStr">
        <is>
          <t>YES</t>
        </is>
      </c>
      <c r="K672" s="16" t="inlineStr">
        <is>
          <t>chatgpt-codex-connector</t>
        </is>
      </c>
      <c r="L672" s="14" t="inlineStr">
        <is>
          <t>2026-08-14</t>
        </is>
      </c>
      <c r="M672" s="16" t="inlineStr">
        <is>
          <t>crates/smc-cli/build.rs</t>
        </is>
      </c>
      <c r="N672" s="14" t="inlineStr"/>
      <c r="O672" s="14" t="inlineStr">
        <is>
          <t>P1</t>
        </is>
      </c>
      <c r="P672" s="16" t="inlineStr">
        <is>
          <t>Hash manifests and resolved dependency features</t>
        </is>
      </c>
      <c r="Q672" s="16" t="inlineStr">
        <is>
          <t>smc-cli</t>
        </is>
      </c>
      <c r="R672" s="16" t="inlineStr">
        <is>
          <t>GENERAL_DEFECT</t>
        </is>
      </c>
      <c r="S672" s="16" t="inlineStr">
        <is>
          <t>Hash manifests and resolved dependency features</t>
        </is>
      </c>
      <c r="T672" s="19" t="inlineStr">
        <is>
          <t>FIXED_LATER</t>
        </is>
      </c>
      <c r="U672" s="17" t="inlineStr">
        <is>
          <t>HIGH</t>
        </is>
      </c>
      <c r="V672" s="16" t="inlineStr">
        <is>
          <t>crates/smc-cli/build.rs</t>
        </is>
      </c>
      <c r="W672" s="14" t="inlineStr"/>
      <c r="X672" s="14" t="inlineStr">
        <is>
          <t>e41ff311</t>
        </is>
      </c>
      <c r="Y672" s="16" t="inlineStr">
        <is>
          <t>Review thread was formally resolved and accepted during PR review cycle.</t>
        </is>
      </c>
      <c r="Z672" s="16" t="inlineStr">
        <is>
          <t>Post-SSF Milestone Maintenance</t>
        </is>
      </c>
      <c r="AA672" s="16" t="inlineStr"/>
      <c r="AB672" s="16" t="inlineStr"/>
      <c r="AC672" s="14" t="inlineStr">
        <is>
          <t>NO</t>
        </is>
      </c>
      <c r="AD672" s="14" t="inlineStr"/>
      <c r="AE672" s="16" t="inlineStr"/>
      <c r="AF672" s="14" t="inlineStr">
        <is>
          <t>VERIFIED_FIXED</t>
        </is>
      </c>
      <c r="AG672" s="16" t="inlineStr">
        <is>
          <t>NONE</t>
        </is>
      </c>
      <c r="AH672" s="16" t="inlineStr">
        <is>
          <t>CLI Adapter Owner</t>
        </is>
      </c>
      <c r="AI672" s="14" t="inlineStr">
        <is>
          <t>P4</t>
        </is>
      </c>
      <c r="AJ672" s="16" t="inlineStr">
        <is>
          <t>None (resolved in review)</t>
        </is>
      </c>
      <c r="AK672" s="16" t="inlineStr">
        <is>
          <t>Review thread was formally resolved and accepted during PR review cycle.</t>
        </is>
      </c>
    </row>
    <row r="673">
      <c r="A673" s="14" t="inlineStr">
        <is>
          <t>FND-672</t>
        </is>
      </c>
      <c r="B673" s="14" t="inlineStr">
        <is>
          <t>RC-010</t>
        </is>
      </c>
      <c r="C673" s="14" t="inlineStr">
        <is>
          <t>PR_REVIEW_THREAD</t>
        </is>
      </c>
      <c r="D673" s="15" t="n">
        <v>1616</v>
      </c>
      <c r="E673" s="16" t="inlineStr">
        <is>
          <t>fix(cache): invalidate semantic results across compiler revisions</t>
        </is>
      </c>
      <c r="F673" s="14" t="inlineStr">
        <is>
          <t>MERGED</t>
        </is>
      </c>
      <c r="G673" s="14" t="inlineStr">
        <is>
          <t>YES</t>
        </is>
      </c>
      <c r="H673" s="14" t="inlineStr">
        <is>
          <t>2026-08-15</t>
        </is>
      </c>
      <c r="I673" s="16" t="inlineStr">
        <is>
          <t>PRRT_kwDOROOm386ZYK2q</t>
        </is>
      </c>
      <c r="J673" s="14" t="inlineStr">
        <is>
          <t>YES</t>
        </is>
      </c>
      <c r="K673" s="16" t="inlineStr">
        <is>
          <t>chatgpt-codex-connector</t>
        </is>
      </c>
      <c r="L673" s="14" t="inlineStr">
        <is>
          <t>2026-08-14</t>
        </is>
      </c>
      <c r="M673" s="16" t="inlineStr">
        <is>
          <t>crates/smc-cli/build.rs</t>
        </is>
      </c>
      <c r="N673" s="14" t="inlineStr">
        <is>
          <t>347</t>
        </is>
      </c>
      <c r="O673" s="14" t="inlineStr">
        <is>
          <t>P2</t>
        </is>
      </c>
      <c r="P673" s="16" t="inlineStr">
        <is>
          <t>Watch optional build scripts before they exist</t>
        </is>
      </c>
      <c r="Q673" s="16" t="inlineStr">
        <is>
          <t>smc-cli</t>
        </is>
      </c>
      <c r="R673" s="16" t="inlineStr">
        <is>
          <t>SCRIPT_HYGIENE</t>
        </is>
      </c>
      <c r="S673" s="16" t="inlineStr">
        <is>
          <t>Watch optional build scripts before they exist</t>
        </is>
      </c>
      <c r="T673" s="19" t="inlineStr">
        <is>
          <t>FIXED_LATER</t>
        </is>
      </c>
      <c r="U673" s="18" t="inlineStr">
        <is>
          <t>MEDIUM</t>
        </is>
      </c>
      <c r="V673" s="16" t="inlineStr">
        <is>
          <t>crates/smc-cli/build.rs</t>
        </is>
      </c>
      <c r="W673" s="14" t="inlineStr">
        <is>
          <t>347</t>
        </is>
      </c>
      <c r="X673" s="14" t="inlineStr">
        <is>
          <t>e41ff311</t>
        </is>
      </c>
      <c r="Y673" s="16" t="inlineStr">
        <is>
          <t>Review thread was formally resolved and accepted during PR review cycle.</t>
        </is>
      </c>
      <c r="Z673" s="16" t="inlineStr">
        <is>
          <t>Post-SSF Milestone Maintenance</t>
        </is>
      </c>
      <c r="AA673" s="16" t="inlineStr"/>
      <c r="AB673" s="16" t="inlineStr"/>
      <c r="AC673" s="14" t="inlineStr">
        <is>
          <t>NO</t>
        </is>
      </c>
      <c r="AD673" s="14" t="inlineStr"/>
      <c r="AE673" s="16" t="inlineStr"/>
      <c r="AF673" s="14" t="inlineStr">
        <is>
          <t>VERIFIED_FIXED</t>
        </is>
      </c>
      <c r="AG673" s="16" t="inlineStr">
        <is>
          <t>NONE</t>
        </is>
      </c>
      <c r="AH673" s="16" t="inlineStr">
        <is>
          <t>CLI Adapter Owner</t>
        </is>
      </c>
      <c r="AI673" s="14" t="inlineStr">
        <is>
          <t>P4</t>
        </is>
      </c>
      <c r="AJ673" s="16" t="inlineStr">
        <is>
          <t>None (resolved in review)</t>
        </is>
      </c>
      <c r="AK673" s="16" t="inlineStr">
        <is>
          <t>Review thread was formally resolved and accepted during PR review cycle.</t>
        </is>
      </c>
    </row>
    <row r="674">
      <c r="A674" s="14" t="inlineStr">
        <is>
          <t>FND-673</t>
        </is>
      </c>
      <c r="B674" s="14" t="inlineStr">
        <is>
          <t>RC-010</t>
        </is>
      </c>
      <c r="C674" s="14" t="inlineStr">
        <is>
          <t>PR_REVIEW_THREAD</t>
        </is>
      </c>
      <c r="D674" s="15" t="n">
        <v>1616</v>
      </c>
      <c r="E674" s="16" t="inlineStr">
        <is>
          <t>fix(cache): invalidate semantic results across compiler revisions</t>
        </is>
      </c>
      <c r="F674" s="14" t="inlineStr">
        <is>
          <t>MERGED</t>
        </is>
      </c>
      <c r="G674" s="14" t="inlineStr">
        <is>
          <t>YES</t>
        </is>
      </c>
      <c r="H674" s="14" t="inlineStr">
        <is>
          <t>2026-08-15</t>
        </is>
      </c>
      <c r="I674" s="16" t="inlineStr">
        <is>
          <t>PRRT_kwDOROOm386ZYK2x</t>
        </is>
      </c>
      <c r="J674" s="14" t="inlineStr">
        <is>
          <t>YES</t>
        </is>
      </c>
      <c r="K674" s="16" t="inlineStr">
        <is>
          <t>chatgpt-codex-connector</t>
        </is>
      </c>
      <c r="L674" s="14" t="inlineStr">
        <is>
          <t>2026-08-14</t>
        </is>
      </c>
      <c r="M674" s="16" t="inlineStr">
        <is>
          <t>crates/smc-cli/build.rs</t>
        </is>
      </c>
      <c r="N674" s="14" t="inlineStr"/>
      <c r="O674" s="14" t="inlineStr">
        <is>
          <t>P2</t>
        </is>
      </c>
      <c r="P674" s="16" t="inlineStr">
        <is>
          <t>Delimit each path and payload in the fingerprint</t>
        </is>
      </c>
      <c r="Q674" s="16" t="inlineStr">
        <is>
          <t>smc-cli</t>
        </is>
      </c>
      <c r="R674" s="16" t="inlineStr">
        <is>
          <t>GENERAL_DEFECT</t>
        </is>
      </c>
      <c r="S674" s="16" t="inlineStr">
        <is>
          <t>Delimit each path and payload in the fingerprint</t>
        </is>
      </c>
      <c r="T674" s="19" t="inlineStr">
        <is>
          <t>FIXED_LATER</t>
        </is>
      </c>
      <c r="U674" s="18" t="inlineStr">
        <is>
          <t>MEDIUM</t>
        </is>
      </c>
      <c r="V674" s="16" t="inlineStr">
        <is>
          <t>crates/smc-cli/build.rs</t>
        </is>
      </c>
      <c r="W674" s="14" t="inlineStr"/>
      <c r="X674" s="14" t="inlineStr">
        <is>
          <t>e41ff311</t>
        </is>
      </c>
      <c r="Y674" s="16" t="inlineStr">
        <is>
          <t>Review thread was formally resolved and accepted during PR review cycle.</t>
        </is>
      </c>
      <c r="Z674" s="16" t="inlineStr">
        <is>
          <t>Post-SSF Milestone Maintenance</t>
        </is>
      </c>
      <c r="AA674" s="16" t="inlineStr"/>
      <c r="AB674" s="16" t="inlineStr"/>
      <c r="AC674" s="14" t="inlineStr">
        <is>
          <t>NO</t>
        </is>
      </c>
      <c r="AD674" s="14" t="inlineStr"/>
      <c r="AE674" s="16" t="inlineStr"/>
      <c r="AF674" s="14" t="inlineStr">
        <is>
          <t>VERIFIED_FIXED</t>
        </is>
      </c>
      <c r="AG674" s="16" t="inlineStr">
        <is>
          <t>NONE</t>
        </is>
      </c>
      <c r="AH674" s="16" t="inlineStr">
        <is>
          <t>CLI Adapter Owner</t>
        </is>
      </c>
      <c r="AI674" s="14" t="inlineStr">
        <is>
          <t>P4</t>
        </is>
      </c>
      <c r="AJ674" s="16" t="inlineStr">
        <is>
          <t>None (resolved in review)</t>
        </is>
      </c>
      <c r="AK674" s="16" t="inlineStr">
        <is>
          <t>Review thread was formally resolved and accepted during PR review cycle.</t>
        </is>
      </c>
    </row>
    <row r="675">
      <c r="A675" s="14" t="inlineStr">
        <is>
          <t>FND-674</t>
        </is>
      </c>
      <c r="B675" s="14" t="inlineStr">
        <is>
          <t>RC-009</t>
        </is>
      </c>
      <c r="C675" s="14" t="inlineStr">
        <is>
          <t>PR_REVIEW_THREAD</t>
        </is>
      </c>
      <c r="D675" s="15" t="n">
        <v>1788</v>
      </c>
      <c r="E675" s="16" t="inlineStr">
        <is>
          <t>fix(semcode): enforce canonical verifier admission</t>
        </is>
      </c>
      <c r="F675" s="14" t="inlineStr">
        <is>
          <t>MERGED</t>
        </is>
      </c>
      <c r="G675" s="14" t="inlineStr">
        <is>
          <t>YES</t>
        </is>
      </c>
      <c r="H675" s="14" t="inlineStr">
        <is>
          <t>2026-08-16</t>
        </is>
      </c>
      <c r="I675" s="16" t="inlineStr">
        <is>
          <t>PRRT_kwDOROOm386Zoc5-</t>
        </is>
      </c>
      <c r="J675" s="14" t="inlineStr">
        <is>
          <t>YES</t>
        </is>
      </c>
      <c r="K675" s="16" t="inlineStr">
        <is>
          <t>chatgpt-codex-connector</t>
        </is>
      </c>
      <c r="L675" s="14" t="inlineStr">
        <is>
          <t>2026-08-16</t>
        </is>
      </c>
      <c r="M675" s="16" t="inlineStr">
        <is>
          <t>crates/sm-verify/src/lib.rs</t>
        </is>
      </c>
      <c r="N675" s="14" t="inlineStr">
        <is>
          <t>625</t>
        </is>
      </c>
      <c r="O675" s="14" t="inlineStr">
        <is>
          <t>P1</t>
        </is>
      </c>
      <c r="P675" s="16" t="inlineStr">
        <is>
          <t>Synchronize the public verifier admission specification</t>
        </is>
      </c>
      <c r="Q675" s="16" t="inlineStr">
        <is>
          <t>sm-verify</t>
        </is>
      </c>
      <c r="R675" s="16" t="inlineStr">
        <is>
          <t>GENERAL_DEFECT</t>
        </is>
      </c>
      <c r="S675" s="16" t="inlineStr">
        <is>
          <t>Synchronize the public verifier admission specification</t>
        </is>
      </c>
      <c r="T675" s="19" t="inlineStr">
        <is>
          <t>FIXED_LATER</t>
        </is>
      </c>
      <c r="U675" s="17" t="inlineStr">
        <is>
          <t>HIGH</t>
        </is>
      </c>
      <c r="V675" s="16" t="inlineStr">
        <is>
          <t>crates/sm-verify/src/lib.rs</t>
        </is>
      </c>
      <c r="W675" s="14" t="inlineStr">
        <is>
          <t>625</t>
        </is>
      </c>
      <c r="X675" s="14" t="inlineStr">
        <is>
          <t>e41ff311</t>
        </is>
      </c>
      <c r="Y675" s="16" t="inlineStr">
        <is>
          <t>Review thread was formally resolved and accepted during PR review cycle.</t>
        </is>
      </c>
      <c r="Z675" s="16" t="inlineStr">
        <is>
          <t>Post-SSF Milestone Maintenance</t>
        </is>
      </c>
      <c r="AA675" s="16" t="inlineStr"/>
      <c r="AB675" s="16" t="inlineStr"/>
      <c r="AC675" s="14" t="inlineStr">
        <is>
          <t>NO</t>
        </is>
      </c>
      <c r="AD675" s="14" t="inlineStr"/>
      <c r="AE675" s="16" t="inlineStr"/>
      <c r="AF675" s="14" t="inlineStr">
        <is>
          <t>VERIFIED_FIXED</t>
        </is>
      </c>
      <c r="AG675" s="16" t="inlineStr">
        <is>
          <t>NONE</t>
        </is>
      </c>
      <c r="AH675" s="16" t="inlineStr">
        <is>
          <t>Verifier Admission Team</t>
        </is>
      </c>
      <c r="AI675" s="14" t="inlineStr">
        <is>
          <t>P4</t>
        </is>
      </c>
      <c r="AJ675" s="16" t="inlineStr">
        <is>
          <t>None (resolved in review)</t>
        </is>
      </c>
      <c r="AK675" s="16" t="inlineStr">
        <is>
          <t>Review thread was formally resolved and accepted during PR review cycle.</t>
        </is>
      </c>
    </row>
    <row r="676">
      <c r="A676" s="14" t="inlineStr">
        <is>
          <t>FND-675</t>
        </is>
      </c>
      <c r="B676" s="14" t="inlineStr">
        <is>
          <t>RC-029</t>
        </is>
      </c>
      <c r="C676" s="14" t="inlineStr">
        <is>
          <t>PR_REVIEW_THREAD</t>
        </is>
      </c>
      <c r="D676" s="15" t="n">
        <v>1792</v>
      </c>
      <c r="E676" s="16" t="inlineStr">
        <is>
          <t>ci: make test-std build topology explicit and non-redundant</t>
        </is>
      </c>
      <c r="F676" s="14" t="inlineStr">
        <is>
          <t>MERGED</t>
        </is>
      </c>
      <c r="G676" s="14" t="inlineStr">
        <is>
          <t>YES</t>
        </is>
      </c>
      <c r="H676" s="14" t="inlineStr">
        <is>
          <t>2026-08-16</t>
        </is>
      </c>
      <c r="I676" s="16" t="inlineStr">
        <is>
          <t>PRRT_kwDOROOm386Zo7ml</t>
        </is>
      </c>
      <c r="J676" s="14" t="inlineStr">
        <is>
          <t>YES</t>
        </is>
      </c>
      <c r="K676" s="16" t="inlineStr">
        <is>
          <t>chatgpt-codex-connector</t>
        </is>
      </c>
      <c r="L676" s="14" t="inlineStr">
        <is>
          <t>2026-08-16</t>
        </is>
      </c>
      <c r="M676" s="16" t="inlineStr">
        <is>
          <t>.github/workflows/ci.yml</t>
        </is>
      </c>
      <c r="N676" s="14" t="inlineStr">
        <is>
          <t>109</t>
        </is>
      </c>
      <c r="O676" s="14" t="inlineStr">
        <is>
          <t>P2</t>
        </is>
      </c>
      <c r="P676" s="16" t="inlineStr">
        <is>
          <t>Preserve workspace doctests in the consolidated job</t>
        </is>
      </c>
      <c r="Q676" s="16" t="inlineStr">
        <is>
          <t>tooling</t>
        </is>
      </c>
      <c r="R676" s="16" t="inlineStr">
        <is>
          <t>GENERAL_DEFECT</t>
        </is>
      </c>
      <c r="S676" s="16" t="inlineStr">
        <is>
          <t>Preserve workspace doctests in the consolidated job</t>
        </is>
      </c>
      <c r="T676" s="19" t="inlineStr">
        <is>
          <t>FIXED_LATER</t>
        </is>
      </c>
      <c r="U676" s="18" t="inlineStr">
        <is>
          <t>MEDIUM</t>
        </is>
      </c>
      <c r="V676" s="16" t="inlineStr">
        <is>
          <t>.github/workflows/ci.yml</t>
        </is>
      </c>
      <c r="W676" s="14" t="inlineStr">
        <is>
          <t>109</t>
        </is>
      </c>
      <c r="X676" s="14" t="inlineStr">
        <is>
          <t>e41ff311</t>
        </is>
      </c>
      <c r="Y676" s="16" t="inlineStr">
        <is>
          <t>Review thread was formally resolved and accepted during PR review cycle.</t>
        </is>
      </c>
      <c r="Z676" s="16" t="inlineStr">
        <is>
          <t>Post-SSF Milestone Maintenance</t>
        </is>
      </c>
      <c r="AA676" s="16" t="inlineStr"/>
      <c r="AB676" s="16" t="inlineStr"/>
      <c r="AC676" s="14" t="inlineStr">
        <is>
          <t>NO</t>
        </is>
      </c>
      <c r="AD676" s="14" t="inlineStr"/>
      <c r="AE676" s="16" t="inlineStr"/>
      <c r="AF676" s="14" t="inlineStr">
        <is>
          <t>VERIFIED_FIXED</t>
        </is>
      </c>
      <c r="AG676" s="16" t="inlineStr">
        <is>
          <t>NONE</t>
        </is>
      </c>
      <c r="AH676" s="16" t="inlineStr">
        <is>
          <t>Developer Infrastructure</t>
        </is>
      </c>
      <c r="AI676" s="14" t="inlineStr">
        <is>
          <t>P4</t>
        </is>
      </c>
      <c r="AJ676" s="16" t="inlineStr">
        <is>
          <t>None (resolved in review)</t>
        </is>
      </c>
      <c r="AK676" s="16" t="inlineStr">
        <is>
          <t>Review thread was formally resolved and accepted during PR review cycle.</t>
        </is>
      </c>
    </row>
    <row r="677">
      <c r="A677" s="14" t="inlineStr">
        <is>
          <t>FND-676</t>
        </is>
      </c>
      <c r="B677" s="14" t="inlineStr">
        <is>
          <t>RC-022</t>
        </is>
      </c>
      <c r="C677" s="14" t="inlineStr">
        <is>
          <t>PR_REVIEW_THREAD</t>
        </is>
      </c>
      <c r="D677" s="15" t="n">
        <v>1794</v>
      </c>
      <c r="E677" s="16" t="inlineStr">
        <is>
          <t>tooling: make full workspace fmt qualification Windows-safe</t>
        </is>
      </c>
      <c r="F677" s="14" t="inlineStr">
        <is>
          <t>MERGED</t>
        </is>
      </c>
      <c r="G677" s="14" t="inlineStr">
        <is>
          <t>YES</t>
        </is>
      </c>
      <c r="H677" s="14" t="inlineStr">
        <is>
          <t>2026-08-17</t>
        </is>
      </c>
      <c r="I677" s="16" t="inlineStr">
        <is>
          <t>PRRT_kwDOROOm386ZrFgc</t>
        </is>
      </c>
      <c r="J677" s="14" t="inlineStr">
        <is>
          <t>YES</t>
        </is>
      </c>
      <c r="K677" s="16" t="inlineStr">
        <is>
          <t>chatgpt-codex-connector</t>
        </is>
      </c>
      <c r="L677" s="14" t="inlineStr">
        <is>
          <t>2026-08-17</t>
        </is>
      </c>
      <c r="M677" s="16" t="inlineStr">
        <is>
          <t>scripts/admission_guard.ps1</t>
        </is>
      </c>
      <c r="N677" s="14" t="inlineStr"/>
      <c r="O677" s="14" t="inlineStr">
        <is>
          <t>P2</t>
        </is>
      </c>
      <c r="P677" s="16" t="inlineStr">
        <is>
          <t>Include non-member path dependencies in the package set</t>
        </is>
      </c>
      <c r="Q677" s="16" t="inlineStr">
        <is>
          <t>tooling</t>
        </is>
      </c>
      <c r="R677" s="16" t="inlineStr">
        <is>
          <t>GENERAL_DEFECT</t>
        </is>
      </c>
      <c r="S677" s="16" t="inlineStr">
        <is>
          <t>Include non-member path dependencies in the package set</t>
        </is>
      </c>
      <c r="T677" s="19" t="inlineStr">
        <is>
          <t>FIXED_LATER</t>
        </is>
      </c>
      <c r="U677" s="18" t="inlineStr">
        <is>
          <t>MEDIUM</t>
        </is>
      </c>
      <c r="V677" s="16" t="inlineStr">
        <is>
          <t>scripts/admission_guard.ps1</t>
        </is>
      </c>
      <c r="W677" s="14" t="inlineStr"/>
      <c r="X677" s="14" t="inlineStr">
        <is>
          <t>e41ff311</t>
        </is>
      </c>
      <c r="Y677" s="16" t="inlineStr">
        <is>
          <t>Review thread was formally resolved and accepted during PR review cycle.</t>
        </is>
      </c>
      <c r="Z677" s="16" t="inlineStr">
        <is>
          <t>Post-SSF Milestone Maintenance</t>
        </is>
      </c>
      <c r="AA677" s="16" t="inlineStr"/>
      <c r="AB677" s="16" t="inlineStr"/>
      <c r="AC677" s="14" t="inlineStr">
        <is>
          <t>NO</t>
        </is>
      </c>
      <c r="AD677" s="14" t="inlineStr"/>
      <c r="AE677" s="16" t="inlineStr"/>
      <c r="AF677" s="14" t="inlineStr">
        <is>
          <t>VERIFIED_FIXED</t>
        </is>
      </c>
      <c r="AG677" s="16" t="inlineStr">
        <is>
          <t>NONE</t>
        </is>
      </c>
      <c r="AH677" s="16" t="inlineStr">
        <is>
          <t>Developer Infrastructure</t>
        </is>
      </c>
      <c r="AI677" s="14" t="inlineStr">
        <is>
          <t>P4</t>
        </is>
      </c>
      <c r="AJ677" s="16" t="inlineStr">
        <is>
          <t>None (resolved in review)</t>
        </is>
      </c>
      <c r="AK677" s="16" t="inlineStr">
        <is>
          <t>Review thread was formally resolved and accepted during PR review cycle.</t>
        </is>
      </c>
    </row>
    <row r="678">
      <c r="A678" s="14" t="inlineStr">
        <is>
          <t>FND-677</t>
        </is>
      </c>
      <c r="B678" s="14" t="inlineStr">
        <is>
          <t>RC-009</t>
        </is>
      </c>
      <c r="C678" s="14" t="inlineStr">
        <is>
          <t>PR_REVIEW_THREAD</t>
        </is>
      </c>
      <c r="D678" s="15" t="n">
        <v>1798</v>
      </c>
      <c r="E678" s="16" t="inlineStr">
        <is>
          <t>fix(semcode): reject ambiguous DBG0 instruction framing</t>
        </is>
      </c>
      <c r="F678" s="14" t="inlineStr">
        <is>
          <t>MERGED</t>
        </is>
      </c>
      <c r="G678" s="14" t="inlineStr">
        <is>
          <t>YES</t>
        </is>
      </c>
      <c r="H678" s="14" t="inlineStr">
        <is>
          <t>2026-08-17</t>
        </is>
      </c>
      <c r="I678" s="16" t="inlineStr">
        <is>
          <t>PRRT_kwDOROOm386ZvZEH</t>
        </is>
      </c>
      <c r="J678" s="14" t="inlineStr">
        <is>
          <t>YES</t>
        </is>
      </c>
      <c r="K678" s="16" t="inlineStr">
        <is>
          <t>chatgpt-codex-connector</t>
        </is>
      </c>
      <c r="L678" s="14" t="inlineStr">
        <is>
          <t>2026-08-17</t>
        </is>
      </c>
      <c r="M678" s="16" t="inlineStr">
        <is>
          <t>crates/sm-verify/src/lib.rs</t>
        </is>
      </c>
      <c r="N678" s="14" t="inlineStr">
        <is>
          <t>456</t>
        </is>
      </c>
      <c r="O678" s="14" t="inlineStr">
        <is>
          <t>P1</t>
        </is>
      </c>
      <c r="P678" s="16" t="inlineStr">
        <is>
          <t>Exclude arity validation from the structural probe</t>
        </is>
      </c>
      <c r="Q678" s="16" t="inlineStr">
        <is>
          <t>sm-verify</t>
        </is>
      </c>
      <c r="R678" s="16" t="inlineStr">
        <is>
          <t>TYPE_SYSTEM</t>
        </is>
      </c>
      <c r="S678" s="16" t="inlineStr">
        <is>
          <t>Exclude arity validation from the structural probe</t>
        </is>
      </c>
      <c r="T678" s="19" t="inlineStr">
        <is>
          <t>FIXED_LATER</t>
        </is>
      </c>
      <c r="U678" s="17" t="inlineStr">
        <is>
          <t>HIGH</t>
        </is>
      </c>
      <c r="V678" s="16" t="inlineStr">
        <is>
          <t>crates/sm-verify/src/lib.rs</t>
        </is>
      </c>
      <c r="W678" s="14" t="inlineStr">
        <is>
          <t>456</t>
        </is>
      </c>
      <c r="X678" s="14" t="inlineStr">
        <is>
          <t>e41ff311</t>
        </is>
      </c>
      <c r="Y678" s="16" t="inlineStr">
        <is>
          <t>Review thread was formally resolved and accepted during PR review cycle.</t>
        </is>
      </c>
      <c r="Z678" s="16" t="inlineStr">
        <is>
          <t>Post-SSF Milestone Maintenance</t>
        </is>
      </c>
      <c r="AA678" s="16" t="inlineStr"/>
      <c r="AB678" s="16" t="inlineStr"/>
      <c r="AC678" s="14" t="inlineStr">
        <is>
          <t>NO</t>
        </is>
      </c>
      <c r="AD678" s="14" t="inlineStr"/>
      <c r="AE678" s="16" t="inlineStr"/>
      <c r="AF678" s="14" t="inlineStr">
        <is>
          <t>VERIFIED_FIXED</t>
        </is>
      </c>
      <c r="AG678" s="16" t="inlineStr">
        <is>
          <t>NONE</t>
        </is>
      </c>
      <c r="AH678" s="16" t="inlineStr">
        <is>
          <t>Verifier Admission Team</t>
        </is>
      </c>
      <c r="AI678" s="14" t="inlineStr">
        <is>
          <t>P4</t>
        </is>
      </c>
      <c r="AJ678" s="16" t="inlineStr">
        <is>
          <t>None (resolved in review)</t>
        </is>
      </c>
      <c r="AK678" s="16" t="inlineStr">
        <is>
          <t>Review thread was formally resolved and accepted during PR review cycle.</t>
        </is>
      </c>
    </row>
    <row r="679">
      <c r="A679" s="14" t="inlineStr">
        <is>
          <t>FND-678</t>
        </is>
      </c>
      <c r="B679" s="14" t="inlineStr">
        <is>
          <t>RC-005</t>
        </is>
      </c>
      <c r="C679" s="14" t="inlineStr">
        <is>
          <t>PR_REVIEW_THREAD</t>
        </is>
      </c>
      <c r="D679" s="15" t="n">
        <v>1799</v>
      </c>
      <c r="E679" s="16" t="inlineStr">
        <is>
          <t>fix(semcode): bind opcode admission to header revision</t>
        </is>
      </c>
      <c r="F679" s="14" t="inlineStr">
        <is>
          <t>MERGED</t>
        </is>
      </c>
      <c r="G679" s="14" t="inlineStr">
        <is>
          <t>YES</t>
        </is>
      </c>
      <c r="H679" s="14" t="inlineStr">
        <is>
          <t>2026-08-17</t>
        </is>
      </c>
      <c r="I679" s="16" t="inlineStr">
        <is>
          <t>PRRT_kwDOROOm386ZyXud</t>
        </is>
      </c>
      <c r="J679" s="14" t="inlineStr">
        <is>
          <t>YES</t>
        </is>
      </c>
      <c r="K679" s="16" t="inlineStr">
        <is>
          <t>chatgpt-codex-connector</t>
        </is>
      </c>
      <c r="L679" s="14" t="inlineStr">
        <is>
          <t>2026-08-17</t>
        </is>
      </c>
      <c r="M679" s="16" t="inlineStr">
        <is>
          <t>crates/sm-ir/src/legacy_lowering.rs</t>
        </is>
      </c>
      <c r="N679" s="14" t="inlineStr">
        <is>
          <t>1085</t>
        </is>
      </c>
      <c r="O679" s="14" t="inlineStr">
        <is>
          <t>P2</t>
        </is>
      </c>
      <c r="P679" s="16" t="inlineStr">
        <is>
          <t>Derive emitter revision from the opcode authority</t>
        </is>
      </c>
      <c r="Q679" s="16" t="inlineStr">
        <is>
          <t>sm-ir</t>
        </is>
      </c>
      <c r="R679" s="16" t="inlineStr">
        <is>
          <t>GENERAL_DEFECT</t>
        </is>
      </c>
      <c r="S679" s="16" t="inlineStr">
        <is>
          <t>Derive emitter revision from the opcode authority</t>
        </is>
      </c>
      <c r="T679" s="19" t="inlineStr">
        <is>
          <t>FIXED_LATER</t>
        </is>
      </c>
      <c r="U679" s="18" t="inlineStr">
        <is>
          <t>MEDIUM</t>
        </is>
      </c>
      <c r="V679" s="16" t="inlineStr">
        <is>
          <t>crates/sm-ir/src/legacy_lowering.rs</t>
        </is>
      </c>
      <c r="W679" s="14" t="inlineStr">
        <is>
          <t>1085</t>
        </is>
      </c>
      <c r="X679" s="14" t="inlineStr">
        <is>
          <t>e41ff311</t>
        </is>
      </c>
      <c r="Y679" s="16" t="inlineStr">
        <is>
          <t>Review thread was formally resolved and accepted during PR review cycle.</t>
        </is>
      </c>
      <c r="Z679" s="16" t="inlineStr">
        <is>
          <t>Post-SSF Milestone Maintenance</t>
        </is>
      </c>
      <c r="AA679" s="16" t="inlineStr"/>
      <c r="AB679" s="16" t="inlineStr"/>
      <c r="AC679" s="14" t="inlineStr">
        <is>
          <t>NO</t>
        </is>
      </c>
      <c r="AD679" s="14" t="inlineStr"/>
      <c r="AE679" s="16" t="inlineStr"/>
      <c r="AF679" s="14" t="inlineStr">
        <is>
          <t>VERIFIED_FIXED</t>
        </is>
      </c>
      <c r="AG679" s="16" t="inlineStr">
        <is>
          <t>NONE</t>
        </is>
      </c>
      <c r="AH679" s="16" t="inlineStr">
        <is>
          <t>Compiler IR Team</t>
        </is>
      </c>
      <c r="AI679" s="14" t="inlineStr">
        <is>
          <t>P4</t>
        </is>
      </c>
      <c r="AJ679" s="16" t="inlineStr">
        <is>
          <t>None (resolved in review)</t>
        </is>
      </c>
      <c r="AK679" s="16" t="inlineStr">
        <is>
          <t>Review thread was formally resolved and accepted during PR review cycle.</t>
        </is>
      </c>
    </row>
    <row r="680">
      <c r="A680" s="14" t="inlineStr">
        <is>
          <t>FND-679</t>
        </is>
      </c>
      <c r="B680" s="14" t="inlineStr">
        <is>
          <t>RC-006</t>
        </is>
      </c>
      <c r="C680" s="14" t="inlineStr">
        <is>
          <t>PR_REVIEW_THREAD</t>
        </is>
      </c>
      <c r="D680" s="15" t="n">
        <v>1799</v>
      </c>
      <c r="E680" s="16" t="inlineStr">
        <is>
          <t>fix(semcode): bind opcode admission to header revision</t>
        </is>
      </c>
      <c r="F680" s="14" t="inlineStr">
        <is>
          <t>MERGED</t>
        </is>
      </c>
      <c r="G680" s="14" t="inlineStr">
        <is>
          <t>YES</t>
        </is>
      </c>
      <c r="H680" s="14" t="inlineStr">
        <is>
          <t>2026-08-17</t>
        </is>
      </c>
      <c r="I680" s="16" t="inlineStr">
        <is>
          <t>PRRT_kwDOROOm386ZyxNA</t>
        </is>
      </c>
      <c r="J680" s="14" t="inlineStr">
        <is>
          <t>YES</t>
        </is>
      </c>
      <c r="K680" s="16" t="inlineStr">
        <is>
          <t>chatgpt-codex-connector</t>
        </is>
      </c>
      <c r="L680" s="14" t="inlineStr">
        <is>
          <t>2026-08-17</t>
        </is>
      </c>
      <c r="M680" s="16" t="inlineStr">
        <is>
          <t>crates/sm-ir/src/legacy_lowering.rs</t>
        </is>
      </c>
      <c r="N680" s="14" t="inlineStr">
        <is>
          <t>1084</t>
        </is>
      </c>
      <c r="O680" s="14" t="inlineStr">
        <is>
          <t>P2</t>
        </is>
      </c>
      <c r="P680" s="16" t="inlineStr">
        <is>
          <t>Update the Foundation profile for the QTruth header</t>
        </is>
      </c>
      <c r="Q680" s="16" t="inlineStr">
        <is>
          <t>sm-ir</t>
        </is>
      </c>
      <c r="R680" s="16" t="inlineStr">
        <is>
          <t>GENERAL_DEFECT</t>
        </is>
      </c>
      <c r="S680" s="16" t="inlineStr">
        <is>
          <t>Update the Foundation profile for the QTruth header</t>
        </is>
      </c>
      <c r="T680" s="19" t="inlineStr">
        <is>
          <t>FIXED_LATER</t>
        </is>
      </c>
      <c r="U680" s="18" t="inlineStr">
        <is>
          <t>MEDIUM</t>
        </is>
      </c>
      <c r="V680" s="16" t="inlineStr">
        <is>
          <t>crates/sm-ir/src/legacy_lowering.rs</t>
        </is>
      </c>
      <c r="W680" s="14" t="inlineStr">
        <is>
          <t>1084</t>
        </is>
      </c>
      <c r="X680" s="14" t="inlineStr">
        <is>
          <t>e41ff311</t>
        </is>
      </c>
      <c r="Y680" s="16" t="inlineStr">
        <is>
          <t>Review thread was formally resolved and accepted during PR review cycle.</t>
        </is>
      </c>
      <c r="Z680" s="16" t="inlineStr">
        <is>
          <t>Post-SSF Milestone Maintenance</t>
        </is>
      </c>
      <c r="AA680" s="16" t="inlineStr"/>
      <c r="AB680" s="16" t="inlineStr"/>
      <c r="AC680" s="14" t="inlineStr">
        <is>
          <t>NO</t>
        </is>
      </c>
      <c r="AD680" s="14" t="inlineStr"/>
      <c r="AE680" s="16" t="inlineStr"/>
      <c r="AF680" s="14" t="inlineStr">
        <is>
          <t>VERIFIED_FIXED</t>
        </is>
      </c>
      <c r="AG680" s="16" t="inlineStr">
        <is>
          <t>NONE</t>
        </is>
      </c>
      <c r="AH680" s="16" t="inlineStr">
        <is>
          <t>Compiler IR Team</t>
        </is>
      </c>
      <c r="AI680" s="14" t="inlineStr">
        <is>
          <t>P4</t>
        </is>
      </c>
      <c r="AJ680" s="16" t="inlineStr">
        <is>
          <t>None (resolved in review)</t>
        </is>
      </c>
      <c r="AK680" s="16" t="inlineStr">
        <is>
          <t>Review thread was formally resolved and accepted during PR review cycle.</t>
        </is>
      </c>
    </row>
    <row r="681">
      <c r="A681" s="14" t="inlineStr">
        <is>
          <t>FND-680</t>
        </is>
      </c>
      <c r="B681" s="14" t="inlineStr">
        <is>
          <t>RC-009</t>
        </is>
      </c>
      <c r="C681" s="14" t="inlineStr">
        <is>
          <t>PR_REVIEW_THREAD</t>
        </is>
      </c>
      <c r="D681" s="15" t="n">
        <v>1799</v>
      </c>
      <c r="E681" s="16" t="inlineStr">
        <is>
          <t>fix(semcode): bind opcode admission to header revision</t>
        </is>
      </c>
      <c r="F681" s="14" t="inlineStr">
        <is>
          <t>MERGED</t>
        </is>
      </c>
      <c r="G681" s="14" t="inlineStr">
        <is>
          <t>YES</t>
        </is>
      </c>
      <c r="H681" s="14" t="inlineStr">
        <is>
          <t>2026-08-17</t>
        </is>
      </c>
      <c r="I681" s="16" t="inlineStr">
        <is>
          <t>PRRT_kwDOROOm386Z0sPz</t>
        </is>
      </c>
      <c r="J681" s="14" t="inlineStr">
        <is>
          <t>YES</t>
        </is>
      </c>
      <c r="K681" s="16" t="inlineStr">
        <is>
          <t>chatgpt-codex-connector</t>
        </is>
      </c>
      <c r="L681" s="14" t="inlineStr">
        <is>
          <t>2026-08-17</t>
        </is>
      </c>
      <c r="M681" s="16" t="inlineStr">
        <is>
          <t>crates/sm-verify/src/lib.rs</t>
        </is>
      </c>
      <c r="N681" s="14" t="inlineStr">
        <is>
          <t>579</t>
        </is>
      </c>
      <c r="O681" s="14" t="inlineStr">
        <is>
          <t>P2</t>
        </is>
      </c>
      <c r="P681" s="16" t="inlineStr">
        <is>
          <t>Decode operands before reporting a revision mismatch</t>
        </is>
      </c>
      <c r="Q681" s="16" t="inlineStr">
        <is>
          <t>sm-verify</t>
        </is>
      </c>
      <c r="R681" s="16" t="inlineStr">
        <is>
          <t>GENERAL_DEFECT</t>
        </is>
      </c>
      <c r="S681" s="16" t="inlineStr">
        <is>
          <t>Decode operands before reporting a revision mismatch</t>
        </is>
      </c>
      <c r="T681" s="19" t="inlineStr">
        <is>
          <t>FIXED_LATER</t>
        </is>
      </c>
      <c r="U681" s="18" t="inlineStr">
        <is>
          <t>MEDIUM</t>
        </is>
      </c>
      <c r="V681" s="16" t="inlineStr">
        <is>
          <t>crates/sm-verify/src/lib.rs</t>
        </is>
      </c>
      <c r="W681" s="14" t="inlineStr">
        <is>
          <t>579</t>
        </is>
      </c>
      <c r="X681" s="14" t="inlineStr">
        <is>
          <t>e41ff311</t>
        </is>
      </c>
      <c r="Y681" s="16" t="inlineStr">
        <is>
          <t>Review thread was formally resolved and accepted during PR review cycle.</t>
        </is>
      </c>
      <c r="Z681" s="16" t="inlineStr">
        <is>
          <t>Post-SSF Milestone Maintenance</t>
        </is>
      </c>
      <c r="AA681" s="16" t="inlineStr"/>
      <c r="AB681" s="16" t="inlineStr"/>
      <c r="AC681" s="14" t="inlineStr">
        <is>
          <t>NO</t>
        </is>
      </c>
      <c r="AD681" s="14" t="inlineStr"/>
      <c r="AE681" s="16" t="inlineStr"/>
      <c r="AF681" s="14" t="inlineStr">
        <is>
          <t>VERIFIED_FIXED</t>
        </is>
      </c>
      <c r="AG681" s="16" t="inlineStr">
        <is>
          <t>NONE</t>
        </is>
      </c>
      <c r="AH681" s="16" t="inlineStr">
        <is>
          <t>Verifier Admission Team</t>
        </is>
      </c>
      <c r="AI681" s="14" t="inlineStr">
        <is>
          <t>P4</t>
        </is>
      </c>
      <c r="AJ681" s="16" t="inlineStr">
        <is>
          <t>None (resolved in review)</t>
        </is>
      </c>
      <c r="AK681" s="16" t="inlineStr">
        <is>
          <t>Review thread was formally resolved and accepted during PR review cycle.</t>
        </is>
      </c>
    </row>
    <row r="682">
      <c r="A682" s="14" t="inlineStr">
        <is>
          <t>FND-681</t>
        </is>
      </c>
      <c r="B682" s="14" t="inlineStr">
        <is>
          <t>RC-009</t>
        </is>
      </c>
      <c r="C682" s="14" t="inlineStr">
        <is>
          <t>PR_REVIEW_THREAD</t>
        </is>
      </c>
      <c r="D682" s="15" t="n">
        <v>1804</v>
      </c>
      <c r="E682" s="16" t="inlineStr">
        <is>
          <t>fix(sm-verify): reject dangling closure targets</t>
        </is>
      </c>
      <c r="F682" s="14" t="inlineStr">
        <is>
          <t>MERGED</t>
        </is>
      </c>
      <c r="G682" s="14" t="inlineStr">
        <is>
          <t>YES</t>
        </is>
      </c>
      <c r="H682" s="14" t="inlineStr">
        <is>
          <t>2026-08-18</t>
        </is>
      </c>
      <c r="I682" s="16" t="inlineStr">
        <is>
          <t>PRRT_kwDOROOm386Z_F-s</t>
        </is>
      </c>
      <c r="J682" s="14" t="inlineStr">
        <is>
          <t>YES</t>
        </is>
      </c>
      <c r="K682" s="16" t="inlineStr">
        <is>
          <t>chatgpt-codex-connector</t>
        </is>
      </c>
      <c r="L682" s="14" t="inlineStr">
        <is>
          <t>2026-08-18</t>
        </is>
      </c>
      <c r="M682" s="16" t="inlineStr">
        <is>
          <t>crates/sm-verify/src/lib.rs</t>
        </is>
      </c>
      <c r="N682" s="14" t="inlineStr"/>
      <c r="O682" s="14" t="inlineStr">
        <is>
          <t>P1</t>
        </is>
      </c>
      <c r="P682" s="16" t="inlineStr">
        <is>
          <t>Reject builtin names as closure targets</t>
        </is>
      </c>
      <c r="Q682" s="16" t="inlineStr">
        <is>
          <t>sm-verify</t>
        </is>
      </c>
      <c r="R682" s="16" t="inlineStr">
        <is>
          <t>GENERAL_DEFECT</t>
        </is>
      </c>
      <c r="S682" s="16" t="inlineStr">
        <is>
          <t>Reject builtin names as closure targets</t>
        </is>
      </c>
      <c r="T682" s="19" t="inlineStr">
        <is>
          <t>FIXED_LATER</t>
        </is>
      </c>
      <c r="U682" s="17" t="inlineStr">
        <is>
          <t>HIGH</t>
        </is>
      </c>
      <c r="V682" s="16" t="inlineStr">
        <is>
          <t>crates/sm-verify/src/lib.rs</t>
        </is>
      </c>
      <c r="W682" s="14" t="inlineStr"/>
      <c r="X682" s="14" t="inlineStr">
        <is>
          <t>e41ff311</t>
        </is>
      </c>
      <c r="Y682" s="16" t="inlineStr">
        <is>
          <t>Review thread was formally resolved and accepted during PR review cycle.</t>
        </is>
      </c>
      <c r="Z682" s="16" t="inlineStr">
        <is>
          <t>Post-SSF Milestone Maintenance</t>
        </is>
      </c>
      <c r="AA682" s="16" t="inlineStr"/>
      <c r="AB682" s="16" t="inlineStr"/>
      <c r="AC682" s="14" t="inlineStr">
        <is>
          <t>NO</t>
        </is>
      </c>
      <c r="AD682" s="14" t="inlineStr"/>
      <c r="AE682" s="16" t="inlineStr"/>
      <c r="AF682" s="14" t="inlineStr">
        <is>
          <t>VERIFIED_FIXED</t>
        </is>
      </c>
      <c r="AG682" s="16" t="inlineStr">
        <is>
          <t>NONE</t>
        </is>
      </c>
      <c r="AH682" s="16" t="inlineStr">
        <is>
          <t>Verifier Admission Team</t>
        </is>
      </c>
      <c r="AI682" s="14" t="inlineStr">
        <is>
          <t>P4</t>
        </is>
      </c>
      <c r="AJ682" s="16" t="inlineStr">
        <is>
          <t>None (resolved in review)</t>
        </is>
      </c>
      <c r="AK682" s="16" t="inlineStr">
        <is>
          <t>Review thread was formally resolved and accepted during PR review cycle.</t>
        </is>
      </c>
    </row>
    <row r="683">
      <c r="A683" s="14" t="inlineStr">
        <is>
          <t>FND-682</t>
        </is>
      </c>
      <c r="B683" s="14" t="inlineStr">
        <is>
          <t>RC-009</t>
        </is>
      </c>
      <c r="C683" s="14" t="inlineStr">
        <is>
          <t>PR_REVIEW_THREAD</t>
        </is>
      </c>
      <c r="D683" s="15" t="n">
        <v>1806</v>
      </c>
      <c r="E683" s="16" t="inlineStr">
        <is>
          <t>fix(sm-verify): require debug PCs to reference instructions</t>
        </is>
      </c>
      <c r="F683" s="14" t="inlineStr">
        <is>
          <t>MERGED</t>
        </is>
      </c>
      <c r="G683" s="14" t="inlineStr">
        <is>
          <t>YES</t>
        </is>
      </c>
      <c r="H683" s="14" t="inlineStr">
        <is>
          <t>2026-08-18</t>
        </is>
      </c>
      <c r="I683" s="16" t="inlineStr">
        <is>
          <t>PRRT_kwDOROOm386aA7xi</t>
        </is>
      </c>
      <c r="J683" s="14" t="inlineStr">
        <is>
          <t>YES</t>
        </is>
      </c>
      <c r="K683" s="16" t="inlineStr">
        <is>
          <t>chatgpt-codex-connector</t>
        </is>
      </c>
      <c r="L683" s="14" t="inlineStr">
        <is>
          <t>2026-08-18</t>
        </is>
      </c>
      <c r="M683" s="16" t="inlineStr">
        <is>
          <t>crates/sm-verify/src/lib.rs</t>
        </is>
      </c>
      <c r="N683" s="14" t="inlineStr"/>
      <c r="O683" s="14" t="inlineStr">
        <is>
          <t>P2</t>
        </is>
      </c>
      <c r="P683" s="16" t="inlineStr">
        <is>
          <t>Replace linear debug-boundary scans</t>
        </is>
      </c>
      <c r="Q683" s="16" t="inlineStr">
        <is>
          <t>sm-verify</t>
        </is>
      </c>
      <c r="R683" s="16" t="inlineStr">
        <is>
          <t>GENERAL_DEFECT</t>
        </is>
      </c>
      <c r="S683" s="16" t="inlineStr">
        <is>
          <t>Replace linear debug-boundary scans</t>
        </is>
      </c>
      <c r="T683" s="19" t="inlineStr">
        <is>
          <t>FIXED_LATER</t>
        </is>
      </c>
      <c r="U683" s="18" t="inlineStr">
        <is>
          <t>MEDIUM</t>
        </is>
      </c>
      <c r="V683" s="16" t="inlineStr">
        <is>
          <t>crates/sm-verify/src/lib.rs</t>
        </is>
      </c>
      <c r="W683" s="14" t="inlineStr"/>
      <c r="X683" s="14" t="inlineStr">
        <is>
          <t>e41ff311</t>
        </is>
      </c>
      <c r="Y683" s="16" t="inlineStr">
        <is>
          <t>Review thread was formally resolved and accepted during PR review cycle.</t>
        </is>
      </c>
      <c r="Z683" s="16" t="inlineStr">
        <is>
          <t>Post-SSF Milestone Maintenance</t>
        </is>
      </c>
      <c r="AA683" s="16" t="inlineStr"/>
      <c r="AB683" s="16" t="inlineStr"/>
      <c r="AC683" s="14" t="inlineStr">
        <is>
          <t>NO</t>
        </is>
      </c>
      <c r="AD683" s="14" t="inlineStr"/>
      <c r="AE683" s="16" t="inlineStr"/>
      <c r="AF683" s="14" t="inlineStr">
        <is>
          <t>VERIFIED_FIXED</t>
        </is>
      </c>
      <c r="AG683" s="16" t="inlineStr">
        <is>
          <t>NONE</t>
        </is>
      </c>
      <c r="AH683" s="16" t="inlineStr">
        <is>
          <t>Verifier Admission Team</t>
        </is>
      </c>
      <c r="AI683" s="14" t="inlineStr">
        <is>
          <t>P4</t>
        </is>
      </c>
      <c r="AJ683" s="16" t="inlineStr">
        <is>
          <t>None (resolved in review)</t>
        </is>
      </c>
      <c r="AK683" s="16" t="inlineStr">
        <is>
          <t>Review thread was formally resolved and accepted during PR review cycle.</t>
        </is>
      </c>
    </row>
    <row r="684">
      <c r="A684" s="14" t="inlineStr">
        <is>
          <t>FND-683</t>
        </is>
      </c>
      <c r="B684" s="14" t="inlineStr">
        <is>
          <t>RC-018</t>
        </is>
      </c>
      <c r="C684" s="14" t="inlineStr">
        <is>
          <t>PR_REVIEW_THREAD</t>
        </is>
      </c>
      <c r="D684" s="15" t="n">
        <v>1807</v>
      </c>
      <c r="E684" s="16" t="inlineStr">
        <is>
          <t>test(public-api): inventory sm-format contract</t>
        </is>
      </c>
      <c r="F684" s="14" t="inlineStr">
        <is>
          <t>MERGED</t>
        </is>
      </c>
      <c r="G684" s="14" t="inlineStr">
        <is>
          <t>YES</t>
        </is>
      </c>
      <c r="H684" s="14" t="inlineStr">
        <is>
          <t>2026-08-18</t>
        </is>
      </c>
      <c r="I684" s="16" t="inlineStr">
        <is>
          <t>PRRT_kwDOROOm386aC6Lw</t>
        </is>
      </c>
      <c r="J684" s="14" t="inlineStr">
        <is>
          <t>YES</t>
        </is>
      </c>
      <c r="K684" s="16" t="inlineStr">
        <is>
          <t>chatgpt-codex-connector</t>
        </is>
      </c>
      <c r="L684" s="14" t="inlineStr">
        <is>
          <t>2026-08-18</t>
        </is>
      </c>
      <c r="M684" s="16" t="inlineStr">
        <is>
          <t>tests/golden_snapshots/public_api/sm_format_local_format.txt</t>
        </is>
      </c>
      <c r="N684" s="14" t="inlineStr">
        <is>
          <t>60</t>
        </is>
      </c>
      <c r="O684" s="14" t="inlineStr">
        <is>
          <t>P2</t>
        </is>
      </c>
      <c r="P684" s="16" t="inlineStr">
        <is>
          <t>Record enum variants and header values in the inventory</t>
        </is>
      </c>
      <c r="Q684" s="16" t="inlineStr">
        <is>
          <t>tests</t>
        </is>
      </c>
      <c r="R684" s="16" t="inlineStr">
        <is>
          <t>GENERAL_DEFECT</t>
        </is>
      </c>
      <c r="S684" s="16" t="inlineStr">
        <is>
          <t>Record enum variants and header values in the inventory</t>
        </is>
      </c>
      <c r="T684" s="19" t="inlineStr">
        <is>
          <t>FIXED_LATER</t>
        </is>
      </c>
      <c r="U684" s="18" t="inlineStr">
        <is>
          <t>MEDIUM</t>
        </is>
      </c>
      <c r="V684" s="16" t="inlineStr">
        <is>
          <t>tests/golden_snapshots/public_api/sm_format_local_format.txt</t>
        </is>
      </c>
      <c r="W684" s="14" t="inlineStr">
        <is>
          <t>60</t>
        </is>
      </c>
      <c r="X684" s="14" t="inlineStr">
        <is>
          <t>e41ff311</t>
        </is>
      </c>
      <c r="Y684" s="16" t="inlineStr">
        <is>
          <t>Review thread was formally resolved and accepted during PR review cycle.</t>
        </is>
      </c>
      <c r="Z684" s="16" t="inlineStr">
        <is>
          <t>Post-SSF Milestone Maintenance</t>
        </is>
      </c>
      <c r="AA684" s="16" t="inlineStr"/>
      <c r="AB684" s="16" t="inlineStr"/>
      <c r="AC684" s="14" t="inlineStr">
        <is>
          <t>NO</t>
        </is>
      </c>
      <c r="AD684" s="14" t="inlineStr"/>
      <c r="AE684" s="16" t="inlineStr"/>
      <c r="AF684" s="14" t="inlineStr">
        <is>
          <t>VERIFIED_FIXED</t>
        </is>
      </c>
      <c r="AG684" s="16" t="inlineStr">
        <is>
          <t>NONE</t>
        </is>
      </c>
      <c r="AH684" s="16" t="inlineStr">
        <is>
          <t>Quality &amp; Verification Team</t>
        </is>
      </c>
      <c r="AI684" s="14" t="inlineStr">
        <is>
          <t>P4</t>
        </is>
      </c>
      <c r="AJ684" s="16" t="inlineStr">
        <is>
          <t>None (resolved in review)</t>
        </is>
      </c>
      <c r="AK684" s="16" t="inlineStr">
        <is>
          <t>Review thread was formally resolved and accepted during PR review cycle.</t>
        </is>
      </c>
    </row>
    <row r="685">
      <c r="A685" s="14" t="inlineStr">
        <is>
          <t>FND-684</t>
        </is>
      </c>
      <c r="B685" s="14" t="inlineStr">
        <is>
          <t>RC-009</t>
        </is>
      </c>
      <c r="C685" s="14" t="inlineStr">
        <is>
          <t>PR_REVIEW_THREAD</t>
        </is>
      </c>
      <c r="D685" s="15" t="n">
        <v>1819</v>
      </c>
      <c r="E685" s="16" t="inlineStr">
        <is>
          <t>fix(sm-verify): separate function count from frame quota</t>
        </is>
      </c>
      <c r="F685" s="14" t="inlineStr">
        <is>
          <t>MERGED</t>
        </is>
      </c>
      <c r="G685" s="14" t="inlineStr">
        <is>
          <t>YES</t>
        </is>
      </c>
      <c r="H685" s="14" t="inlineStr">
        <is>
          <t>2026-08-21</t>
        </is>
      </c>
      <c r="I685" s="16" t="inlineStr">
        <is>
          <t>PRRT_kwDOROOm386a3daZ</t>
        </is>
      </c>
      <c r="J685" s="14" t="inlineStr">
        <is>
          <t>YES</t>
        </is>
      </c>
      <c r="K685" s="16" t="inlineStr">
        <is>
          <t>chatgpt-codex-connector</t>
        </is>
      </c>
      <c r="L685" s="14" t="inlineStr">
        <is>
          <t>2026-08-20</t>
        </is>
      </c>
      <c r="M685" s="16" t="inlineStr">
        <is>
          <t>crates/sm-verify/src/lib.rs</t>
        </is>
      </c>
      <c r="N685" s="14" t="inlineStr">
        <is>
          <t>3738</t>
        </is>
      </c>
      <c r="O685" s="14" t="inlineStr">
        <is>
          <t>P1</t>
        </is>
      </c>
      <c r="P685" s="16" t="inlineStr">
        <is>
          <t>Document the widened verifier admission range</t>
        </is>
      </c>
      <c r="Q685" s="16" t="inlineStr">
        <is>
          <t>sm-verify</t>
        </is>
      </c>
      <c r="R685" s="16" t="inlineStr">
        <is>
          <t>GENERAL_DEFECT</t>
        </is>
      </c>
      <c r="S685" s="16" t="inlineStr">
        <is>
          <t>Document the widened verifier admission range</t>
        </is>
      </c>
      <c r="T685" s="19" t="inlineStr">
        <is>
          <t>FIXED_LATER</t>
        </is>
      </c>
      <c r="U685" s="17" t="inlineStr">
        <is>
          <t>HIGH</t>
        </is>
      </c>
      <c r="V685" s="16" t="inlineStr">
        <is>
          <t>crates/sm-verify/src/lib.rs</t>
        </is>
      </c>
      <c r="W685" s="14" t="inlineStr">
        <is>
          <t>3738</t>
        </is>
      </c>
      <c r="X685" s="14" t="inlineStr">
        <is>
          <t>e41ff311</t>
        </is>
      </c>
      <c r="Y685" s="16" t="inlineStr">
        <is>
          <t>Review thread was formally resolved and accepted during PR review cycle.</t>
        </is>
      </c>
      <c r="Z685" s="16" t="inlineStr">
        <is>
          <t>Post-SSF Milestone Maintenance</t>
        </is>
      </c>
      <c r="AA685" s="16" t="inlineStr"/>
      <c r="AB685" s="16" t="inlineStr"/>
      <c r="AC685" s="14" t="inlineStr">
        <is>
          <t>NO</t>
        </is>
      </c>
      <c r="AD685" s="14" t="inlineStr"/>
      <c r="AE685" s="16" t="inlineStr"/>
      <c r="AF685" s="14" t="inlineStr">
        <is>
          <t>VERIFIED_FIXED</t>
        </is>
      </c>
      <c r="AG685" s="16" t="inlineStr">
        <is>
          <t>NONE</t>
        </is>
      </c>
      <c r="AH685" s="16" t="inlineStr">
        <is>
          <t>Verifier Admission Team</t>
        </is>
      </c>
      <c r="AI685" s="14" t="inlineStr">
        <is>
          <t>P4</t>
        </is>
      </c>
      <c r="AJ685" s="16" t="inlineStr">
        <is>
          <t>None (resolved in review)</t>
        </is>
      </c>
      <c r="AK685" s="16" t="inlineStr">
        <is>
          <t>Review thread was formally resolved and accepted during PR review cycle.</t>
        </is>
      </c>
    </row>
    <row r="686">
      <c r="A686" s="14" t="inlineStr">
        <is>
          <t>FND-685</t>
        </is>
      </c>
      <c r="B686" s="14" t="inlineStr">
        <is>
          <t>RC-009</t>
        </is>
      </c>
      <c r="C686" s="14" t="inlineStr">
        <is>
          <t>PR_REVIEW_THREAD</t>
        </is>
      </c>
      <c r="D686" s="15" t="n">
        <v>1820</v>
      </c>
      <c r="E686" s="16" t="inlineStr">
        <is>
          <t>fix(sm-verify): enforce program-wide symbol quota</t>
        </is>
      </c>
      <c r="F686" s="14" t="inlineStr">
        <is>
          <t>MERGED</t>
        </is>
      </c>
      <c r="G686" s="14" t="inlineStr">
        <is>
          <t>YES</t>
        </is>
      </c>
      <c r="H686" s="14" t="inlineStr">
        <is>
          <t>2026-08-21</t>
        </is>
      </c>
      <c r="I686" s="16" t="inlineStr">
        <is>
          <t>PRRT_kwDOROOm386a3dz3</t>
        </is>
      </c>
      <c r="J686" s="14" t="inlineStr">
        <is>
          <t>YES</t>
        </is>
      </c>
      <c r="K686" s="16" t="inlineStr">
        <is>
          <t>chatgpt-codex-connector</t>
        </is>
      </c>
      <c r="L686" s="14" t="inlineStr">
        <is>
          <t>2026-08-20</t>
        </is>
      </c>
      <c r="M686" s="16" t="inlineStr">
        <is>
          <t>crates/sm-verify/src/lib.rs</t>
        </is>
      </c>
      <c r="N686" s="14" t="inlineStr">
        <is>
          <t>361</t>
        </is>
      </c>
      <c r="O686" s="14" t="inlineStr">
        <is>
          <t>P2</t>
        </is>
      </c>
      <c r="P686" s="16" t="inlineStr">
        <is>
          <t>Synchronize the verifier admission specification</t>
        </is>
      </c>
      <c r="Q686" s="16" t="inlineStr">
        <is>
          <t>sm-verify</t>
        </is>
      </c>
      <c r="R686" s="16" t="inlineStr">
        <is>
          <t>GENERAL_DEFECT</t>
        </is>
      </c>
      <c r="S686" s="16" t="inlineStr">
        <is>
          <t>Synchronize the verifier admission specification</t>
        </is>
      </c>
      <c r="T686" s="19" t="inlineStr">
        <is>
          <t>FIXED_LATER</t>
        </is>
      </c>
      <c r="U686" s="18" t="inlineStr">
        <is>
          <t>MEDIUM</t>
        </is>
      </c>
      <c r="V686" s="16" t="inlineStr">
        <is>
          <t>crates/sm-verify/src/lib.rs</t>
        </is>
      </c>
      <c r="W686" s="14" t="inlineStr">
        <is>
          <t>361</t>
        </is>
      </c>
      <c r="X686" s="14" t="inlineStr">
        <is>
          <t>e41ff311</t>
        </is>
      </c>
      <c r="Y686" s="16" t="inlineStr">
        <is>
          <t>Review thread was formally resolved and accepted during PR review cycle.</t>
        </is>
      </c>
      <c r="Z686" s="16" t="inlineStr">
        <is>
          <t>Post-SSF Milestone Maintenance</t>
        </is>
      </c>
      <c r="AA686" s="16" t="inlineStr"/>
      <c r="AB686" s="16" t="inlineStr"/>
      <c r="AC686" s="14" t="inlineStr">
        <is>
          <t>NO</t>
        </is>
      </c>
      <c r="AD686" s="14" t="inlineStr"/>
      <c r="AE686" s="16" t="inlineStr"/>
      <c r="AF686" s="14" t="inlineStr">
        <is>
          <t>VERIFIED_FIXED</t>
        </is>
      </c>
      <c r="AG686" s="16" t="inlineStr">
        <is>
          <t>NONE</t>
        </is>
      </c>
      <c r="AH686" s="16" t="inlineStr">
        <is>
          <t>Verifier Admission Team</t>
        </is>
      </c>
      <c r="AI686" s="14" t="inlineStr">
        <is>
          <t>P4</t>
        </is>
      </c>
      <c r="AJ686" s="16" t="inlineStr">
        <is>
          <t>None (resolved in review)</t>
        </is>
      </c>
      <c r="AK686" s="16" t="inlineStr">
        <is>
          <t>Review thread was formally resolved and accepted during PR review cycle.</t>
        </is>
      </c>
    </row>
    <row r="687">
      <c r="A687" s="14" t="inlineStr">
        <is>
          <t>FND-686</t>
        </is>
      </c>
      <c r="B687" s="14" t="inlineStr">
        <is>
          <t>RC-009</t>
        </is>
      </c>
      <c r="C687" s="14" t="inlineStr">
        <is>
          <t>PR_REVIEW_THREAD</t>
        </is>
      </c>
      <c r="D687" s="15" t="n">
        <v>1821</v>
      </c>
      <c r="E687" s="16" t="inlineStr">
        <is>
          <t>fix(sm-verify): admit against explicit runtime quotas</t>
        </is>
      </c>
      <c r="F687" s="14" t="inlineStr">
        <is>
          <t>MERGED</t>
        </is>
      </c>
      <c r="G687" s="14" t="inlineStr">
        <is>
          <t>YES</t>
        </is>
      </c>
      <c r="H687" s="14" t="inlineStr">
        <is>
          <t>2026-08-21</t>
        </is>
      </c>
      <c r="I687" s="16" t="inlineStr">
        <is>
          <t>PRRT_kwDOROOm386a3mQx</t>
        </is>
      </c>
      <c r="J687" s="14" t="inlineStr">
        <is>
          <t>YES</t>
        </is>
      </c>
      <c r="K687" s="16" t="inlineStr">
        <is>
          <t>chatgpt-codex-connector</t>
        </is>
      </c>
      <c r="L687" s="14" t="inlineStr">
        <is>
          <t>2026-08-20</t>
        </is>
      </c>
      <c r="M687" s="16" t="inlineStr">
        <is>
          <t>crates/sm-verify/src/lib.rs</t>
        </is>
      </c>
      <c r="N687" s="14" t="inlineStr">
        <is>
          <t>267</t>
        </is>
      </c>
      <c r="O687" s="14" t="inlineStr">
        <is>
          <t>P2</t>
        </is>
      </c>
      <c r="P687" s="16" t="inlineStr">
        <is>
          <t>Document the quota-aware admission contract</t>
        </is>
      </c>
      <c r="Q687" s="16" t="inlineStr">
        <is>
          <t>sm-verify</t>
        </is>
      </c>
      <c r="R687" s="16" t="inlineStr">
        <is>
          <t>GENERAL_DEFECT</t>
        </is>
      </c>
      <c r="S687" s="16" t="inlineStr">
        <is>
          <t>Document the quota-aware admission contract</t>
        </is>
      </c>
      <c r="T687" s="19" t="inlineStr">
        <is>
          <t>FIXED_LATER</t>
        </is>
      </c>
      <c r="U687" s="18" t="inlineStr">
        <is>
          <t>MEDIUM</t>
        </is>
      </c>
      <c r="V687" s="16" t="inlineStr">
        <is>
          <t>crates/sm-verify/src/lib.rs</t>
        </is>
      </c>
      <c r="W687" s="14" t="inlineStr">
        <is>
          <t>267</t>
        </is>
      </c>
      <c r="X687" s="14" t="inlineStr">
        <is>
          <t>e41ff311</t>
        </is>
      </c>
      <c r="Y687" s="16" t="inlineStr">
        <is>
          <t>Review thread was formally resolved and accepted during PR review cycle.</t>
        </is>
      </c>
      <c r="Z687" s="16" t="inlineStr">
        <is>
          <t>Post-SSF Milestone Maintenance</t>
        </is>
      </c>
      <c r="AA687" s="16" t="inlineStr"/>
      <c r="AB687" s="16" t="inlineStr"/>
      <c r="AC687" s="14" t="inlineStr">
        <is>
          <t>NO</t>
        </is>
      </c>
      <c r="AD687" s="14" t="inlineStr"/>
      <c r="AE687" s="16" t="inlineStr"/>
      <c r="AF687" s="14" t="inlineStr">
        <is>
          <t>VERIFIED_FIXED</t>
        </is>
      </c>
      <c r="AG687" s="16" t="inlineStr">
        <is>
          <t>NONE</t>
        </is>
      </c>
      <c r="AH687" s="16" t="inlineStr">
        <is>
          <t>Verifier Admission Team</t>
        </is>
      </c>
      <c r="AI687" s="14" t="inlineStr">
        <is>
          <t>P4</t>
        </is>
      </c>
      <c r="AJ687" s="16" t="inlineStr">
        <is>
          <t>None (resolved in review)</t>
        </is>
      </c>
      <c r="AK687" s="16" t="inlineStr">
        <is>
          <t>Review thread was formally resolved and accepted during PR review cycle.</t>
        </is>
      </c>
    </row>
    <row r="688">
      <c r="A688" s="14" t="inlineStr">
        <is>
          <t>FND-687</t>
        </is>
      </c>
      <c r="B688" s="14" t="inlineStr">
        <is>
          <t>RC-009</t>
        </is>
      </c>
      <c r="C688" s="14" t="inlineStr">
        <is>
          <t>PR_REVIEW_THREAD</t>
        </is>
      </c>
      <c r="D688" s="15" t="n">
        <v>1821</v>
      </c>
      <c r="E688" s="16" t="inlineStr">
        <is>
          <t>fix(sm-verify): admit against explicit runtime quotas</t>
        </is>
      </c>
      <c r="F688" s="14" t="inlineStr">
        <is>
          <t>MERGED</t>
        </is>
      </c>
      <c r="G688" s="14" t="inlineStr">
        <is>
          <t>YES</t>
        </is>
      </c>
      <c r="H688" s="14" t="inlineStr">
        <is>
          <t>2026-08-21</t>
        </is>
      </c>
      <c r="I688" s="16" t="inlineStr">
        <is>
          <t>PRRT_kwDOROOm386a3mQ3</t>
        </is>
      </c>
      <c r="J688" s="14" t="inlineStr">
        <is>
          <t>YES</t>
        </is>
      </c>
      <c r="K688" s="16" t="inlineStr">
        <is>
          <t>chatgpt-codex-connector</t>
        </is>
      </c>
      <c r="L688" s="14" t="inlineStr">
        <is>
          <t>2026-08-20</t>
        </is>
      </c>
      <c r="M688" s="16" t="inlineStr">
        <is>
          <t>crates/sm-verify/src/lib.rs</t>
        </is>
      </c>
      <c r="N688" s="14" t="inlineStr">
        <is>
          <t>267</t>
        </is>
      </c>
      <c r="O688" s="14" t="inlineStr">
        <is>
          <t>P2</t>
        </is>
      </c>
      <c r="P688" s="16" t="inlineStr">
        <is>
          <t>Report the supplied quota profile accurately</t>
        </is>
      </c>
      <c r="Q688" s="16" t="inlineStr">
        <is>
          <t>sm-verify</t>
        </is>
      </c>
      <c r="R688" s="16" t="inlineStr">
        <is>
          <t>GENERAL_DEFECT</t>
        </is>
      </c>
      <c r="S688" s="16" t="inlineStr">
        <is>
          <t>Report the supplied quota profile accurately</t>
        </is>
      </c>
      <c r="T688" s="19" t="inlineStr">
        <is>
          <t>FIXED_LATER</t>
        </is>
      </c>
      <c r="U688" s="18" t="inlineStr">
        <is>
          <t>MEDIUM</t>
        </is>
      </c>
      <c r="V688" s="16" t="inlineStr">
        <is>
          <t>crates/sm-verify/src/lib.rs</t>
        </is>
      </c>
      <c r="W688" s="14" t="inlineStr">
        <is>
          <t>267</t>
        </is>
      </c>
      <c r="X688" s="14" t="inlineStr">
        <is>
          <t>e41ff311</t>
        </is>
      </c>
      <c r="Y688" s="16" t="inlineStr">
        <is>
          <t>Review thread was formally resolved and accepted during PR review cycle.</t>
        </is>
      </c>
      <c r="Z688" s="16" t="inlineStr">
        <is>
          <t>Post-SSF Milestone Maintenance</t>
        </is>
      </c>
      <c r="AA688" s="16" t="inlineStr"/>
      <c r="AB688" s="16" t="inlineStr"/>
      <c r="AC688" s="14" t="inlineStr">
        <is>
          <t>NO</t>
        </is>
      </c>
      <c r="AD688" s="14" t="inlineStr"/>
      <c r="AE688" s="16" t="inlineStr"/>
      <c r="AF688" s="14" t="inlineStr">
        <is>
          <t>VERIFIED_FIXED</t>
        </is>
      </c>
      <c r="AG688" s="16" t="inlineStr">
        <is>
          <t>NONE</t>
        </is>
      </c>
      <c r="AH688" s="16" t="inlineStr">
        <is>
          <t>Verifier Admission Team</t>
        </is>
      </c>
      <c r="AI688" s="14" t="inlineStr">
        <is>
          <t>P4</t>
        </is>
      </c>
      <c r="AJ688" s="16" t="inlineStr">
        <is>
          <t>None (resolved in review)</t>
        </is>
      </c>
      <c r="AK688" s="16" t="inlineStr">
        <is>
          <t>Review thread was formally resolved and accepted during PR review cycle.</t>
        </is>
      </c>
    </row>
    <row r="689">
      <c r="A689" s="14" t="inlineStr">
        <is>
          <t>FND-688</t>
        </is>
      </c>
      <c r="B689" s="14" t="inlineStr">
        <is>
          <t>RC-008</t>
        </is>
      </c>
      <c r="C689" s="14" t="inlineStr">
        <is>
          <t>PR_REVIEW_THREAD</t>
        </is>
      </c>
      <c r="D689" s="15" t="n">
        <v>1824</v>
      </c>
      <c r="E689" s="16" t="inlineStr">
        <is>
          <t>fix(sm-vm): represent undefined registers explicitly</t>
        </is>
      </c>
      <c r="F689" s="14" t="inlineStr">
        <is>
          <t>MERGED</t>
        </is>
      </c>
      <c r="G689" s="14" t="inlineStr">
        <is>
          <t>YES</t>
        </is>
      </c>
      <c r="H689" s="14" t="inlineStr">
        <is>
          <t>2026-08-22</t>
        </is>
      </c>
      <c r="I689" s="16" t="inlineStr">
        <is>
          <t>PRRT_kwDOROOm386bKqxr</t>
        </is>
      </c>
      <c r="J689" s="14" t="inlineStr">
        <is>
          <t>YES</t>
        </is>
      </c>
      <c r="K689" s="16" t="inlineStr">
        <is>
          <t>chatgpt-codex-connector</t>
        </is>
      </c>
      <c r="L689" s="14" t="inlineStr">
        <is>
          <t>2026-08-21</t>
        </is>
      </c>
      <c r="M689" s="16" t="inlineStr">
        <is>
          <t>crates/sm-vm/src/semcode_vm.rs</t>
        </is>
      </c>
      <c r="N689" s="14" t="inlineStr">
        <is>
          <t>79</t>
        </is>
      </c>
      <c r="O689" s="14" t="inlineStr">
        <is>
          <t>P2</t>
        </is>
      </c>
      <c r="P689" s="16" t="inlineStr">
        <is>
          <t>Update the current VM architecture document</t>
        </is>
      </c>
      <c r="Q689" s="16" t="inlineStr">
        <is>
          <t>sm-vm</t>
        </is>
      </c>
      <c r="R689" s="16" t="inlineStr">
        <is>
          <t>GENERAL_DEFECT</t>
        </is>
      </c>
      <c r="S689" s="16" t="inlineStr">
        <is>
          <t>Update the current VM architecture document</t>
        </is>
      </c>
      <c r="T689" s="19" t="inlineStr">
        <is>
          <t>FIXED_LATER</t>
        </is>
      </c>
      <c r="U689" s="18" t="inlineStr">
        <is>
          <t>MEDIUM</t>
        </is>
      </c>
      <c r="V689" s="16" t="inlineStr">
        <is>
          <t>crates/sm-vm/src/semcode_vm.rs</t>
        </is>
      </c>
      <c r="W689" s="14" t="inlineStr">
        <is>
          <t>79</t>
        </is>
      </c>
      <c r="X689" s="14" t="inlineStr">
        <is>
          <t>e41ff311</t>
        </is>
      </c>
      <c r="Y689" s="16" t="inlineStr">
        <is>
          <t>Review thread was formally resolved and accepted during PR review cycle.</t>
        </is>
      </c>
      <c r="Z689" s="16" t="inlineStr">
        <is>
          <t>Post-SSF Milestone Maintenance</t>
        </is>
      </c>
      <c r="AA689" s="16" t="inlineStr"/>
      <c r="AB689" s="16" t="inlineStr"/>
      <c r="AC689" s="14" t="inlineStr">
        <is>
          <t>NO</t>
        </is>
      </c>
      <c r="AD689" s="14" t="inlineStr"/>
      <c r="AE689" s="16" t="inlineStr"/>
      <c r="AF689" s="14" t="inlineStr">
        <is>
          <t>VERIFIED_FIXED</t>
        </is>
      </c>
      <c r="AG689" s="16" t="inlineStr">
        <is>
          <t>NONE</t>
        </is>
      </c>
      <c r="AH689" s="16" t="inlineStr">
        <is>
          <t>VM Execution Team</t>
        </is>
      </c>
      <c r="AI689" s="14" t="inlineStr">
        <is>
          <t>P4</t>
        </is>
      </c>
      <c r="AJ689" s="16" t="inlineStr">
        <is>
          <t>None (resolved in review)</t>
        </is>
      </c>
      <c r="AK689" s="16" t="inlineStr">
        <is>
          <t>Review thread was formally resolved and accepted during PR review cycle.</t>
        </is>
      </c>
    </row>
    <row r="690">
      <c r="A690" s="14" t="inlineStr">
        <is>
          <t>FND-689</t>
        </is>
      </c>
      <c r="B690" s="14" t="inlineStr">
        <is>
          <t>RC-018</t>
        </is>
      </c>
      <c r="C690" s="14" t="inlineStr">
        <is>
          <t>PR_REVIEW_THREAD</t>
        </is>
      </c>
      <c r="D690" s="15" t="n">
        <v>1828</v>
      </c>
      <c r="E690" s="16" t="inlineStr">
        <is>
          <t>test(public-api): inventory sm-verify admission modules</t>
        </is>
      </c>
      <c r="F690" s="14" t="inlineStr">
        <is>
          <t>MERGED</t>
        </is>
      </c>
      <c r="G690" s="14" t="inlineStr">
        <is>
          <t>YES</t>
        </is>
      </c>
      <c r="H690" s="14" t="inlineStr">
        <is>
          <t>2026-08-24</t>
        </is>
      </c>
      <c r="I690" s="16" t="inlineStr">
        <is>
          <t>PRRT_kwDOROOm386bg60A</t>
        </is>
      </c>
      <c r="J690" s="14" t="inlineStr">
        <is>
          <t>YES</t>
        </is>
      </c>
      <c r="K690" s="16" t="inlineStr">
        <is>
          <t>chatgpt-codex-connector</t>
        </is>
      </c>
      <c r="L690" s="14" t="inlineStr">
        <is>
          <t>2026-08-23</t>
        </is>
      </c>
      <c r="M690" s="16" t="inlineStr">
        <is>
          <t>tests/golden_snapshots/public_api/sm_verify_hello_real_semcode_admission.txt</t>
        </is>
      </c>
      <c r="N690" s="14" t="inlineStr">
        <is>
          <t>12</t>
        </is>
      </c>
      <c r="O690" s="14" t="inlineStr">
        <is>
          <t>P2</t>
        </is>
      </c>
      <c r="P690" s="16" t="inlineStr">
        <is>
          <t>Include enum variants in the admission API snapshots</t>
        </is>
      </c>
      <c r="Q690" s="16" t="inlineStr">
        <is>
          <t>tests</t>
        </is>
      </c>
      <c r="R690" s="16" t="inlineStr">
        <is>
          <t>GENERAL_DEFECT</t>
        </is>
      </c>
      <c r="S690" s="16" t="inlineStr">
        <is>
          <t>Include enum variants in the admission API snapshots</t>
        </is>
      </c>
      <c r="T690" s="19" t="inlineStr">
        <is>
          <t>FIXED_LATER</t>
        </is>
      </c>
      <c r="U690" s="18" t="inlineStr">
        <is>
          <t>MEDIUM</t>
        </is>
      </c>
      <c r="V690" s="16" t="inlineStr">
        <is>
          <t>tests/golden_snapshots/public_api/sm_verify_hello_real_semcode_admission.txt</t>
        </is>
      </c>
      <c r="W690" s="14" t="inlineStr">
        <is>
          <t>12</t>
        </is>
      </c>
      <c r="X690" s="14" t="inlineStr">
        <is>
          <t>e41ff311</t>
        </is>
      </c>
      <c r="Y690" s="16" t="inlineStr">
        <is>
          <t>Review thread was formally resolved and accepted during PR review cycle.</t>
        </is>
      </c>
      <c r="Z690" s="16" t="inlineStr">
        <is>
          <t>Post-SSF Milestone Maintenance</t>
        </is>
      </c>
      <c r="AA690" s="16" t="inlineStr"/>
      <c r="AB690" s="16" t="inlineStr"/>
      <c r="AC690" s="14" t="inlineStr">
        <is>
          <t>NO</t>
        </is>
      </c>
      <c r="AD690" s="14" t="inlineStr"/>
      <c r="AE690" s="16" t="inlineStr"/>
      <c r="AF690" s="14" t="inlineStr">
        <is>
          <t>VERIFIED_FIXED</t>
        </is>
      </c>
      <c r="AG690" s="16" t="inlineStr">
        <is>
          <t>NONE</t>
        </is>
      </c>
      <c r="AH690" s="16" t="inlineStr">
        <is>
          <t>Quality &amp; Verification Team</t>
        </is>
      </c>
      <c r="AI690" s="14" t="inlineStr">
        <is>
          <t>P4</t>
        </is>
      </c>
      <c r="AJ690" s="16" t="inlineStr">
        <is>
          <t>None (resolved in review)</t>
        </is>
      </c>
      <c r="AK690" s="16" t="inlineStr">
        <is>
          <t>Review thread was formally resolved and accepted during PR review cycle.</t>
        </is>
      </c>
    </row>
    <row r="691">
      <c r="A691" s="14" t="inlineStr">
        <is>
          <t>FND-690</t>
        </is>
      </c>
      <c r="B691" s="14" t="inlineStr">
        <is>
          <t>RC-009</t>
        </is>
      </c>
      <c r="C691" s="14" t="inlineStr">
        <is>
          <t>PR_REVIEW_THREAD</t>
        </is>
      </c>
      <c r="D691" s="15" t="n">
        <v>1829</v>
      </c>
      <c r="E691" s="16" t="inlineStr">
        <is>
          <t>docs(sm-verify): describe decoded-envelope accessor honestly</t>
        </is>
      </c>
      <c r="F691" s="14" t="inlineStr">
        <is>
          <t>MERGED</t>
        </is>
      </c>
      <c r="G691" s="14" t="inlineStr">
        <is>
          <t>YES</t>
        </is>
      </c>
      <c r="H691" s="14" t="inlineStr">
        <is>
          <t>2026-08-24</t>
        </is>
      </c>
      <c r="I691" s="16" t="inlineStr">
        <is>
          <t>PRRT_kwDOROOm386bhCW0</t>
        </is>
      </c>
      <c r="J691" s="14" t="inlineStr">
        <is>
          <t>YES</t>
        </is>
      </c>
      <c r="K691" s="16" t="inlineStr">
        <is>
          <t>chatgpt-codex-connector</t>
        </is>
      </c>
      <c r="L691" s="14" t="inlineStr">
        <is>
          <t>2026-08-23</t>
        </is>
      </c>
      <c r="M691" s="16" t="inlineStr">
        <is>
          <t>crates/sm-verify/src/lib.rs</t>
        </is>
      </c>
      <c r="N691" s="14" t="inlineStr"/>
      <c r="O691" s="14" t="inlineStr">
        <is>
          <t>P2</t>
        </is>
      </c>
      <c r="P691" s="16" t="inlineStr">
        <is>
          <t>Correct the claim that callers cannot retain decoded data</t>
        </is>
      </c>
      <c r="Q691" s="16" t="inlineStr">
        <is>
          <t>sm-verify</t>
        </is>
      </c>
      <c r="R691" s="16" t="inlineStr">
        <is>
          <t>GENERAL_DEFECT</t>
        </is>
      </c>
      <c r="S691" s="16" t="inlineStr">
        <is>
          <t>Correct the claim that callers cannot retain decoded data</t>
        </is>
      </c>
      <c r="T691" s="19" t="inlineStr">
        <is>
          <t>FIXED_LATER</t>
        </is>
      </c>
      <c r="U691" s="18" t="inlineStr">
        <is>
          <t>MEDIUM</t>
        </is>
      </c>
      <c r="V691" s="16" t="inlineStr">
        <is>
          <t>crates/sm-verify/src/lib.rs</t>
        </is>
      </c>
      <c r="W691" s="14" t="inlineStr"/>
      <c r="X691" s="14" t="inlineStr">
        <is>
          <t>e41ff311</t>
        </is>
      </c>
      <c r="Y691" s="16" t="inlineStr">
        <is>
          <t>Review thread was formally resolved and accepted during PR review cycle.</t>
        </is>
      </c>
      <c r="Z691" s="16" t="inlineStr">
        <is>
          <t>Post-SSF Milestone Maintenance</t>
        </is>
      </c>
      <c r="AA691" s="16" t="inlineStr"/>
      <c r="AB691" s="16" t="inlineStr"/>
      <c r="AC691" s="14" t="inlineStr">
        <is>
          <t>NO</t>
        </is>
      </c>
      <c r="AD691" s="14" t="inlineStr"/>
      <c r="AE691" s="16" t="inlineStr"/>
      <c r="AF691" s="14" t="inlineStr">
        <is>
          <t>VERIFIED_FIXED</t>
        </is>
      </c>
      <c r="AG691" s="16" t="inlineStr">
        <is>
          <t>NONE</t>
        </is>
      </c>
      <c r="AH691" s="16" t="inlineStr">
        <is>
          <t>Verifier Admission Team</t>
        </is>
      </c>
      <c r="AI691" s="14" t="inlineStr">
        <is>
          <t>P4</t>
        </is>
      </c>
      <c r="AJ691" s="16" t="inlineStr">
        <is>
          <t>None (resolved in review)</t>
        </is>
      </c>
      <c r="AK691" s="16" t="inlineStr">
        <is>
          <t>Review thread was formally resolved and accepted during PR review cycle.</t>
        </is>
      </c>
    </row>
    <row r="692">
      <c r="A692" s="14" t="inlineStr">
        <is>
          <t>FND-691</t>
        </is>
      </c>
      <c r="B692" s="14" t="inlineStr">
        <is>
          <t>RC-008</t>
        </is>
      </c>
      <c r="C692" s="14" t="inlineStr">
        <is>
          <t>PR_REVIEW_THREAD</t>
        </is>
      </c>
      <c r="D692" s="15" t="n">
        <v>1838</v>
      </c>
      <c r="E692" s="16" t="inlineStr">
        <is>
          <t>fix(call): preserve and enforce callable parameter contracts</t>
        </is>
      </c>
      <c r="F692" s="14" t="inlineStr">
        <is>
          <t>MERGED</t>
        </is>
      </c>
      <c r="G692" s="14" t="inlineStr">
        <is>
          <t>YES</t>
        </is>
      </c>
      <c r="H692" s="14" t="inlineStr">
        <is>
          <t>2026-08-25</t>
        </is>
      </c>
      <c r="I692" s="16" t="inlineStr">
        <is>
          <t>PRRT_kwDOROOm386b0gj-</t>
        </is>
      </c>
      <c r="J692" s="14" t="inlineStr">
        <is>
          <t>YES</t>
        </is>
      </c>
      <c r="K692" s="16" t="inlineStr">
        <is>
          <t>chatgpt-codex-connector</t>
        </is>
      </c>
      <c r="L692" s="14" t="inlineStr">
        <is>
          <t>2026-08-24</t>
        </is>
      </c>
      <c r="M692" s="16" t="inlineStr">
        <is>
          <t>crates/sm-vm/src/semcode_vm.rs</t>
        </is>
      </c>
      <c r="N692" s="14" t="inlineStr"/>
      <c r="O692" s="14" t="inlineStr">
        <is>
          <t>P1</t>
        </is>
      </c>
      <c r="P692" s="16" t="inlineStr">
        <is>
          <t>Validate zero-argument verified entry routes</t>
        </is>
      </c>
      <c r="Q692" s="16" t="inlineStr">
        <is>
          <t>sm-vm</t>
        </is>
      </c>
      <c r="R692" s="16" t="inlineStr">
        <is>
          <t>GENERAL_DEFECT</t>
        </is>
      </c>
      <c r="S692" s="16" t="inlineStr">
        <is>
          <t>Validate zero-argument verified entry routes</t>
        </is>
      </c>
      <c r="T692" s="19" t="inlineStr">
        <is>
          <t>FIXED_LATER</t>
        </is>
      </c>
      <c r="U692" s="17" t="inlineStr">
        <is>
          <t>HIGH</t>
        </is>
      </c>
      <c r="V692" s="16" t="inlineStr">
        <is>
          <t>crates/sm-vm/src/semcode_vm.rs</t>
        </is>
      </c>
      <c r="W692" s="14" t="inlineStr"/>
      <c r="X692" s="14" t="inlineStr">
        <is>
          <t>e41ff311</t>
        </is>
      </c>
      <c r="Y692" s="16" t="inlineStr">
        <is>
          <t>Review thread was formally resolved and accepted during PR review cycle.</t>
        </is>
      </c>
      <c r="Z692" s="16" t="inlineStr">
        <is>
          <t>Post-SSF Milestone Maintenance</t>
        </is>
      </c>
      <c r="AA692" s="16" t="inlineStr"/>
      <c r="AB692" s="16" t="inlineStr"/>
      <c r="AC692" s="14" t="inlineStr">
        <is>
          <t>NO</t>
        </is>
      </c>
      <c r="AD692" s="14" t="inlineStr"/>
      <c r="AE692" s="16" t="inlineStr"/>
      <c r="AF692" s="14" t="inlineStr">
        <is>
          <t>VERIFIED_FIXED</t>
        </is>
      </c>
      <c r="AG692" s="16" t="inlineStr">
        <is>
          <t>NONE</t>
        </is>
      </c>
      <c r="AH692" s="16" t="inlineStr">
        <is>
          <t>VM Execution Team</t>
        </is>
      </c>
      <c r="AI692" s="14" t="inlineStr">
        <is>
          <t>P4</t>
        </is>
      </c>
      <c r="AJ692" s="16" t="inlineStr">
        <is>
          <t>None (resolved in review)</t>
        </is>
      </c>
      <c r="AK692" s="16" t="inlineStr">
        <is>
          <t>Review thread was formally resolved and accepted during PR review cycle.</t>
        </is>
      </c>
    </row>
    <row r="693">
      <c r="A693" s="14" t="inlineStr">
        <is>
          <t>FND-692</t>
        </is>
      </c>
      <c r="B693" s="14" t="inlineStr">
        <is>
          <t>RC-008</t>
        </is>
      </c>
      <c r="C693" s="14" t="inlineStr">
        <is>
          <t>PR_REVIEW_THREAD</t>
        </is>
      </c>
      <c r="D693" s="15" t="n">
        <v>1838</v>
      </c>
      <c r="E693" s="16" t="inlineStr">
        <is>
          <t>fix(call): preserve and enforce callable parameter contracts</t>
        </is>
      </c>
      <c r="F693" s="14" t="inlineStr">
        <is>
          <t>MERGED</t>
        </is>
      </c>
      <c r="G693" s="14" t="inlineStr">
        <is>
          <t>YES</t>
        </is>
      </c>
      <c r="H693" s="14" t="inlineStr">
        <is>
          <t>2026-08-25</t>
        </is>
      </c>
      <c r="I693" s="16" t="inlineStr">
        <is>
          <t>PRRT_kwDOROOm386b0gkB</t>
        </is>
      </c>
      <c r="J693" s="14" t="inlineStr">
        <is>
          <t>YES</t>
        </is>
      </c>
      <c r="K693" s="16" t="inlineStr">
        <is>
          <t>chatgpt-codex-connector</t>
        </is>
      </c>
      <c r="L693" s="14" t="inlineStr">
        <is>
          <t>2026-08-24</t>
        </is>
      </c>
      <c r="M693" s="16" t="inlineStr">
        <is>
          <t>crates/sm-vm/src/semcode_vm.rs</t>
        </is>
      </c>
      <c r="N693" s="14" t="inlineStr"/>
      <c r="O693" s="14" t="inlineStr">
        <is>
          <t>P1</t>
        </is>
      </c>
      <c r="P693" s="16" t="inlineStr">
        <is>
          <t>Validate closure invocations against SIG0</t>
        </is>
      </c>
      <c r="Q693" s="16" t="inlineStr">
        <is>
          <t>sm-vm</t>
        </is>
      </c>
      <c r="R693" s="16" t="inlineStr">
        <is>
          <t>GENERAL_DEFECT</t>
        </is>
      </c>
      <c r="S693" s="16" t="inlineStr">
        <is>
          <t>Validate closure invocations against SIG0</t>
        </is>
      </c>
      <c r="T693" s="19" t="inlineStr">
        <is>
          <t>FIXED_LATER</t>
        </is>
      </c>
      <c r="U693" s="17" t="inlineStr">
        <is>
          <t>HIGH</t>
        </is>
      </c>
      <c r="V693" s="16" t="inlineStr">
        <is>
          <t>crates/sm-vm/src/semcode_vm.rs</t>
        </is>
      </c>
      <c r="W693" s="14" t="inlineStr"/>
      <c r="X693" s="14" t="inlineStr">
        <is>
          <t>e41ff311</t>
        </is>
      </c>
      <c r="Y693" s="16" t="inlineStr">
        <is>
          <t>Review thread was formally resolved and accepted during PR review cycle.</t>
        </is>
      </c>
      <c r="Z693" s="16" t="inlineStr">
        <is>
          <t>Post-SSF Milestone Maintenance</t>
        </is>
      </c>
      <c r="AA693" s="16" t="inlineStr"/>
      <c r="AB693" s="16" t="inlineStr"/>
      <c r="AC693" s="14" t="inlineStr">
        <is>
          <t>NO</t>
        </is>
      </c>
      <c r="AD693" s="14" t="inlineStr"/>
      <c r="AE693" s="16" t="inlineStr"/>
      <c r="AF693" s="14" t="inlineStr">
        <is>
          <t>VERIFIED_FIXED</t>
        </is>
      </c>
      <c r="AG693" s="16" t="inlineStr">
        <is>
          <t>NONE</t>
        </is>
      </c>
      <c r="AH693" s="16" t="inlineStr">
        <is>
          <t>VM Execution Team</t>
        </is>
      </c>
      <c r="AI693" s="14" t="inlineStr">
        <is>
          <t>P4</t>
        </is>
      </c>
      <c r="AJ693" s="16" t="inlineStr">
        <is>
          <t>None (resolved in review)</t>
        </is>
      </c>
      <c r="AK693" s="16" t="inlineStr">
        <is>
          <t>Review thread was formally resolved and accepted during PR review cycle.</t>
        </is>
      </c>
    </row>
    <row r="694">
      <c r="A694" s="14" t="inlineStr">
        <is>
          <t>FND-693</t>
        </is>
      </c>
      <c r="B694" s="14" t="inlineStr">
        <is>
          <t>RC-029</t>
        </is>
      </c>
      <c r="C694" s="14" t="inlineStr">
        <is>
          <t>PR_REVIEW_THREAD</t>
        </is>
      </c>
      <c r="D694" s="15" t="n">
        <v>1838</v>
      </c>
      <c r="E694" s="16" t="inlineStr">
        <is>
          <t>fix(call): preserve and enforce callable parameter contracts</t>
        </is>
      </c>
      <c r="F694" s="14" t="inlineStr">
        <is>
          <t>MERGED</t>
        </is>
      </c>
      <c r="G694" s="14" t="inlineStr">
        <is>
          <t>YES</t>
        </is>
      </c>
      <c r="H694" s="14" t="inlineStr">
        <is>
          <t>2026-08-25</t>
        </is>
      </c>
      <c r="I694" s="16" t="inlineStr">
        <is>
          <t>PRRT_kwDOROOm386b1FPE</t>
        </is>
      </c>
      <c r="J694" s="14" t="inlineStr">
        <is>
          <t>YES</t>
        </is>
      </c>
      <c r="K694" s="16" t="inlineStr">
        <is>
          <t>chatgpt-codex-connector</t>
        </is>
      </c>
      <c r="L694" s="14" t="inlineStr">
        <is>
          <t>2026-08-24</t>
        </is>
      </c>
      <c r="M694" s="16" t="inlineStr">
        <is>
          <t>crates/sm-format/src/semcode_decode.rs</t>
        </is>
      </c>
      <c r="N694" s="14" t="inlineStr">
        <is>
          <t>456</t>
        </is>
      </c>
      <c r="O694" s="14" t="inlineStr">
        <is>
          <t>P1</t>
        </is>
      </c>
      <c r="P694" s="16" t="inlineStr">
        <is>
          <t>Require OWN0 before parsing every rev20 signature</t>
        </is>
      </c>
      <c r="Q694" s="16" t="inlineStr">
        <is>
          <t>sm-format</t>
        </is>
      </c>
      <c r="R694" s="16" t="inlineStr">
        <is>
          <t>SCOPE_OWNERSHIP</t>
        </is>
      </c>
      <c r="S694" s="16" t="inlineStr">
        <is>
          <t>Require OWN0 before parsing every rev20 signature</t>
        </is>
      </c>
      <c r="T694" s="19" t="inlineStr">
        <is>
          <t>FIXED_LATER</t>
        </is>
      </c>
      <c r="U694" s="17" t="inlineStr">
        <is>
          <t>HIGH</t>
        </is>
      </c>
      <c r="V694" s="16" t="inlineStr">
        <is>
          <t>crates/sm-format/src/semcode_decode.rs</t>
        </is>
      </c>
      <c r="W694" s="14" t="inlineStr">
        <is>
          <t>456</t>
        </is>
      </c>
      <c r="X694" s="14" t="inlineStr">
        <is>
          <t>e41ff311</t>
        </is>
      </c>
      <c r="Y694" s="16" t="inlineStr">
        <is>
          <t>Review thread was formally resolved and accepted during PR review cycle.</t>
        </is>
      </c>
      <c r="Z694" s="16" t="inlineStr">
        <is>
          <t>Post-SSF Milestone Maintenance</t>
        </is>
      </c>
      <c r="AA694" s="16" t="inlineStr"/>
      <c r="AB694" s="16" t="inlineStr"/>
      <c r="AC694" s="14" t="inlineStr">
        <is>
          <t>NO</t>
        </is>
      </c>
      <c r="AD694" s="14" t="inlineStr"/>
      <c r="AE694" s="16" t="inlineStr"/>
      <c r="AF694" s="14" t="inlineStr">
        <is>
          <t>VERIFIED_FIXED</t>
        </is>
      </c>
      <c r="AG694" s="16" t="inlineStr">
        <is>
          <t>NONE</t>
        </is>
      </c>
      <c r="AH694" s="16" t="inlineStr">
        <is>
          <t>SemCode Format Owner</t>
        </is>
      </c>
      <c r="AI694" s="14" t="inlineStr">
        <is>
          <t>P4</t>
        </is>
      </c>
      <c r="AJ694" s="16" t="inlineStr">
        <is>
          <t>None (resolved in review)</t>
        </is>
      </c>
      <c r="AK694" s="16" t="inlineStr">
        <is>
          <t>Review thread was formally resolved and accepted during PR review cycle.</t>
        </is>
      </c>
    </row>
    <row r="695">
      <c r="A695" s="14" t="inlineStr">
        <is>
          <t>FND-694</t>
        </is>
      </c>
      <c r="B695" s="14" t="inlineStr">
        <is>
          <t>RC-027</t>
        </is>
      </c>
      <c r="C695" s="14" t="inlineStr">
        <is>
          <t>PR_REVIEW_THREAD</t>
        </is>
      </c>
      <c r="D695" s="15" t="n">
        <v>1838</v>
      </c>
      <c r="E695" s="16" t="inlineStr">
        <is>
          <t>fix(call): preserve and enforce callable parameter contracts</t>
        </is>
      </c>
      <c r="F695" s="14" t="inlineStr">
        <is>
          <t>MERGED</t>
        </is>
      </c>
      <c r="G695" s="14" t="inlineStr">
        <is>
          <t>YES</t>
        </is>
      </c>
      <c r="H695" s="14" t="inlineStr">
        <is>
          <t>2026-08-25</t>
        </is>
      </c>
      <c r="I695" s="16" t="inlineStr">
        <is>
          <t>PRRT_kwDOROOm386b1FPF</t>
        </is>
      </c>
      <c r="J695" s="14" t="inlineStr">
        <is>
          <t>YES</t>
        </is>
      </c>
      <c r="K695" s="16" t="inlineStr">
        <is>
          <t>chatgpt-codex-connector</t>
        </is>
      </c>
      <c r="L695" s="14" t="inlineStr">
        <is>
          <t>2026-08-24</t>
        </is>
      </c>
      <c r="M695" s="16" t="inlineStr">
        <is>
          <t>docs/spec/semcode.md</t>
        </is>
      </c>
      <c r="N695" s="14" t="inlineStr">
        <is>
          <t>320</t>
        </is>
      </c>
      <c r="O695" s="14" t="inlineStr">
        <is>
          <t>P2</t>
        </is>
      </c>
      <c r="P695" s="16" t="inlineStr">
        <is>
          <t>Add SIG0 to the canonical framing grammar</t>
        </is>
      </c>
      <c r="Q695" s="16" t="inlineStr">
        <is>
          <t>docs/spec</t>
        </is>
      </c>
      <c r="R695" s="16" t="inlineStr">
        <is>
          <t>SYNTAX_PARSER</t>
        </is>
      </c>
      <c r="S695" s="16" t="inlineStr">
        <is>
          <t>Add SIG0 to the canonical framing grammar</t>
        </is>
      </c>
      <c r="T695" s="19" t="inlineStr">
        <is>
          <t>FIXED_LATER</t>
        </is>
      </c>
      <c r="U695" s="18" t="inlineStr">
        <is>
          <t>MEDIUM</t>
        </is>
      </c>
      <c r="V695" s="16" t="inlineStr">
        <is>
          <t>docs/spec/semcode.md</t>
        </is>
      </c>
      <c r="W695" s="14" t="inlineStr">
        <is>
          <t>320</t>
        </is>
      </c>
      <c r="X695" s="14" t="inlineStr">
        <is>
          <t>e41ff311</t>
        </is>
      </c>
      <c r="Y695" s="16" t="inlineStr">
        <is>
          <t>Review thread was formally resolved and accepted during PR review cycle.</t>
        </is>
      </c>
      <c r="Z695" s="16" t="inlineStr">
        <is>
          <t>Post-SSF Milestone Maintenance</t>
        </is>
      </c>
      <c r="AA695" s="16" t="inlineStr"/>
      <c r="AB695" s="16" t="inlineStr"/>
      <c r="AC695" s="14" t="inlineStr">
        <is>
          <t>NO</t>
        </is>
      </c>
      <c r="AD695" s="14" t="inlineStr"/>
      <c r="AE695" s="16" t="inlineStr"/>
      <c r="AF695" s="14" t="inlineStr">
        <is>
          <t>VERIFIED_FIXED</t>
        </is>
      </c>
      <c r="AG695" s="16" t="inlineStr">
        <is>
          <t>NONE</t>
        </is>
      </c>
      <c r="AH695" s="16" t="inlineStr">
        <is>
          <t>Normative Spec Working Group</t>
        </is>
      </c>
      <c r="AI695" s="14" t="inlineStr">
        <is>
          <t>P4</t>
        </is>
      </c>
      <c r="AJ695" s="16" t="inlineStr">
        <is>
          <t>None (resolved in review)</t>
        </is>
      </c>
      <c r="AK695" s="16" t="inlineStr">
        <is>
          <t>Review thread was formally resolved and accepted during PR review cycle.</t>
        </is>
      </c>
    </row>
    <row r="696">
      <c r="A696" s="14" t="inlineStr">
        <is>
          <t>FND-695</t>
        </is>
      </c>
      <c r="B696" s="14" t="inlineStr">
        <is>
          <t>RC-005</t>
        </is>
      </c>
      <c r="C696" s="14" t="inlineStr">
        <is>
          <t>PR_REVIEW_THREAD</t>
        </is>
      </c>
      <c r="D696" s="15" t="n">
        <v>1838</v>
      </c>
      <c r="E696" s="16" t="inlineStr">
        <is>
          <t>fix(call): preserve and enforce callable parameter contracts</t>
        </is>
      </c>
      <c r="F696" s="14" t="inlineStr">
        <is>
          <t>MERGED</t>
        </is>
      </c>
      <c r="G696" s="14" t="inlineStr">
        <is>
          <t>YES</t>
        </is>
      </c>
      <c r="H696" s="14" t="inlineStr">
        <is>
          <t>2026-08-25</t>
        </is>
      </c>
      <c r="I696" s="16" t="inlineStr">
        <is>
          <t>PRRT_kwDOROOm386b1xD6</t>
        </is>
      </c>
      <c r="J696" s="14" t="inlineStr">
        <is>
          <t>YES</t>
        </is>
      </c>
      <c r="K696" s="16" t="inlineStr">
        <is>
          <t>chatgpt-codex-connector</t>
        </is>
      </c>
      <c r="L696" s="14" t="inlineStr">
        <is>
          <t>2026-08-24</t>
        </is>
      </c>
      <c r="M696" s="16" t="inlineStr">
        <is>
          <t>crates/sm-ir/src/legacy_lowering.rs</t>
        </is>
      </c>
      <c r="N696" s="14" t="inlineStr">
        <is>
          <t>1501</t>
        </is>
      </c>
      <c r="O696" s="14" t="inlineStr">
        <is>
          <t>P2</t>
        </is>
      </c>
      <c r="P696" s="16" t="inlineStr">
        <is>
          <t>Enforce the decoder's signature-parameter limit during emission</t>
        </is>
      </c>
      <c r="Q696" s="16" t="inlineStr">
        <is>
          <t>sm-ir</t>
        </is>
      </c>
      <c r="R696" s="16" t="inlineStr">
        <is>
          <t>GENERAL_DEFECT</t>
        </is>
      </c>
      <c r="S696" s="16" t="inlineStr">
        <is>
          <t>Enforce the decoder's signature-parameter limit during emission</t>
        </is>
      </c>
      <c r="T696" s="19" t="inlineStr">
        <is>
          <t>FIXED_LATER</t>
        </is>
      </c>
      <c r="U696" s="18" t="inlineStr">
        <is>
          <t>MEDIUM</t>
        </is>
      </c>
      <c r="V696" s="16" t="inlineStr">
        <is>
          <t>crates/sm-ir/src/legacy_lowering.rs</t>
        </is>
      </c>
      <c r="W696" s="14" t="inlineStr">
        <is>
          <t>1501</t>
        </is>
      </c>
      <c r="X696" s="14" t="inlineStr">
        <is>
          <t>e41ff311</t>
        </is>
      </c>
      <c r="Y696" s="16" t="inlineStr">
        <is>
          <t>Review thread was formally resolved and accepted during PR review cycle.</t>
        </is>
      </c>
      <c r="Z696" s="16" t="inlineStr">
        <is>
          <t>Post-SSF Milestone Maintenance</t>
        </is>
      </c>
      <c r="AA696" s="16" t="inlineStr"/>
      <c r="AB696" s="16" t="inlineStr"/>
      <c r="AC696" s="14" t="inlineStr">
        <is>
          <t>NO</t>
        </is>
      </c>
      <c r="AD696" s="14" t="inlineStr"/>
      <c r="AE696" s="16" t="inlineStr"/>
      <c r="AF696" s="14" t="inlineStr">
        <is>
          <t>VERIFIED_FIXED</t>
        </is>
      </c>
      <c r="AG696" s="16" t="inlineStr">
        <is>
          <t>NONE</t>
        </is>
      </c>
      <c r="AH696" s="16" t="inlineStr">
        <is>
          <t>Compiler IR Team</t>
        </is>
      </c>
      <c r="AI696" s="14" t="inlineStr">
        <is>
          <t>P4</t>
        </is>
      </c>
      <c r="AJ696" s="16" t="inlineStr">
        <is>
          <t>None (resolved in review)</t>
        </is>
      </c>
      <c r="AK696" s="16" t="inlineStr">
        <is>
          <t>Review thread was formally resolved and accepted during PR review cycle.</t>
        </is>
      </c>
    </row>
    <row r="697">
      <c r="A697" s="14" t="inlineStr">
        <is>
          <t>FND-696</t>
        </is>
      </c>
      <c r="B697" s="14" t="inlineStr">
        <is>
          <t>RC-027</t>
        </is>
      </c>
      <c r="C697" s="14" t="inlineStr">
        <is>
          <t>PR_REVIEW_THREAD</t>
        </is>
      </c>
      <c r="D697" s="15" t="n">
        <v>1838</v>
      </c>
      <c r="E697" s="16" t="inlineStr">
        <is>
          <t>fix(call): preserve and enforce callable parameter contracts</t>
        </is>
      </c>
      <c r="F697" s="14" t="inlineStr">
        <is>
          <t>MERGED</t>
        </is>
      </c>
      <c r="G697" s="14" t="inlineStr">
        <is>
          <t>YES</t>
        </is>
      </c>
      <c r="H697" s="14" t="inlineStr">
        <is>
          <t>2026-08-25</t>
        </is>
      </c>
      <c r="I697" s="16" t="inlineStr">
        <is>
          <t>PRRT_kwDOROOm386b1xD9</t>
        </is>
      </c>
      <c r="J697" s="14" t="inlineStr">
        <is>
          <t>YES</t>
        </is>
      </c>
      <c r="K697" s="16" t="inlineStr">
        <is>
          <t>chatgpt-codex-connector</t>
        </is>
      </c>
      <c r="L697" s="14" t="inlineStr">
        <is>
          <t>2026-08-24</t>
        </is>
      </c>
      <c r="M697" s="16" t="inlineStr">
        <is>
          <t>docs/spec/vm.md</t>
        </is>
      </c>
      <c r="N697" s="14" t="inlineStr"/>
      <c r="O697" s="14" t="inlineStr">
        <is>
          <t>P2</t>
        </is>
      </c>
      <c r="P697" s="16" t="inlineStr">
        <is>
          <t>Update the VM spec after moving validation into push_frame</t>
        </is>
      </c>
      <c r="Q697" s="16" t="inlineStr">
        <is>
          <t>docs/spec</t>
        </is>
      </c>
      <c r="R697" s="16" t="inlineStr">
        <is>
          <t>SPEC_CONTRADICTION</t>
        </is>
      </c>
      <c r="S697" s="16" t="inlineStr">
        <is>
          <t>Update the VM spec after moving validation into push_frame</t>
        </is>
      </c>
      <c r="T697" s="19" t="inlineStr">
        <is>
          <t>FIXED_LATER</t>
        </is>
      </c>
      <c r="U697" s="18" t="inlineStr">
        <is>
          <t>MEDIUM</t>
        </is>
      </c>
      <c r="V697" s="16" t="inlineStr">
        <is>
          <t>docs/spec/vm.md</t>
        </is>
      </c>
      <c r="W697" s="14" t="inlineStr"/>
      <c r="X697" s="14" t="inlineStr">
        <is>
          <t>e41ff311</t>
        </is>
      </c>
      <c r="Y697" s="16" t="inlineStr">
        <is>
          <t>Review thread was formally resolved and accepted during PR review cycle.</t>
        </is>
      </c>
      <c r="Z697" s="16" t="inlineStr">
        <is>
          <t>Post-SSF Milestone Maintenance</t>
        </is>
      </c>
      <c r="AA697" s="16" t="inlineStr"/>
      <c r="AB697" s="16" t="inlineStr"/>
      <c r="AC697" s="14" t="inlineStr">
        <is>
          <t>NO</t>
        </is>
      </c>
      <c r="AD697" s="14" t="inlineStr"/>
      <c r="AE697" s="16" t="inlineStr"/>
      <c r="AF697" s="14" t="inlineStr">
        <is>
          <t>VERIFIED_FIXED</t>
        </is>
      </c>
      <c r="AG697" s="16" t="inlineStr">
        <is>
          <t>NONE</t>
        </is>
      </c>
      <c r="AH697" s="16" t="inlineStr">
        <is>
          <t>Normative Spec Working Group</t>
        </is>
      </c>
      <c r="AI697" s="14" t="inlineStr">
        <is>
          <t>P4</t>
        </is>
      </c>
      <c r="AJ697" s="16" t="inlineStr">
        <is>
          <t>None (resolved in review)</t>
        </is>
      </c>
      <c r="AK697" s="16" t="inlineStr">
        <is>
          <t>Review thread was formally resolved and accepted during PR review cycle.</t>
        </is>
      </c>
    </row>
    <row r="698">
      <c r="A698" s="14" t="inlineStr">
        <is>
          <t>FND-697</t>
        </is>
      </c>
      <c r="B698" s="14" t="inlineStr">
        <is>
          <t>RC-027</t>
        </is>
      </c>
      <c r="C698" s="14" t="inlineStr">
        <is>
          <t>PR_REVIEW_THREAD</t>
        </is>
      </c>
      <c r="D698" s="15" t="n">
        <v>1838</v>
      </c>
      <c r="E698" s="16" t="inlineStr">
        <is>
          <t>fix(call): preserve and enforce callable parameter contracts</t>
        </is>
      </c>
      <c r="F698" s="14" t="inlineStr">
        <is>
          <t>MERGED</t>
        </is>
      </c>
      <c r="G698" s="14" t="inlineStr">
        <is>
          <t>YES</t>
        </is>
      </c>
      <c r="H698" s="14" t="inlineStr">
        <is>
          <t>2026-08-25</t>
        </is>
      </c>
      <c r="I698" s="16" t="inlineStr">
        <is>
          <t>PRRT_kwDOROOm386b2PlV</t>
        </is>
      </c>
      <c r="J698" s="14" t="inlineStr">
        <is>
          <t>YES</t>
        </is>
      </c>
      <c r="K698" s="16" t="inlineStr">
        <is>
          <t>chatgpt-codex-connector</t>
        </is>
      </c>
      <c r="L698" s="14" t="inlineStr">
        <is>
          <t>2026-08-24</t>
        </is>
      </c>
      <c r="M698" s="16" t="inlineStr">
        <is>
          <t>docs/spec/semcode.md</t>
        </is>
      </c>
      <c r="N698" s="14" t="inlineStr"/>
      <c r="O698" s="14" t="inlineStr">
        <is>
          <t>P2</t>
        </is>
      </c>
      <c r="P698" s="16" t="inlineStr">
        <is>
          <t>Enforce OWN0 per function from SEMCOD11</t>
        </is>
      </c>
      <c r="Q698" s="16" t="inlineStr">
        <is>
          <t>docs/spec</t>
        </is>
      </c>
      <c r="R698" s="16" t="inlineStr">
        <is>
          <t>SCOPE_OWNERSHIP</t>
        </is>
      </c>
      <c r="S698" s="16" t="inlineStr">
        <is>
          <t>Enforce OWN0 per function from SEMCOD11</t>
        </is>
      </c>
      <c r="T698" s="19" t="inlineStr">
        <is>
          <t>FIXED_LATER</t>
        </is>
      </c>
      <c r="U698" s="18" t="inlineStr">
        <is>
          <t>MEDIUM</t>
        </is>
      </c>
      <c r="V698" s="16" t="inlineStr">
        <is>
          <t>docs/spec/semcode.md</t>
        </is>
      </c>
      <c r="W698" s="14" t="inlineStr"/>
      <c r="X698" s="14" t="inlineStr">
        <is>
          <t>e41ff311</t>
        </is>
      </c>
      <c r="Y698" s="16" t="inlineStr">
        <is>
          <t>Review thread was formally resolved and accepted during PR review cycle.</t>
        </is>
      </c>
      <c r="Z698" s="16" t="inlineStr">
        <is>
          <t>Post-SSF Milestone Maintenance</t>
        </is>
      </c>
      <c r="AA698" s="16" t="inlineStr"/>
      <c r="AB698" s="16" t="inlineStr"/>
      <c r="AC698" s="14" t="inlineStr">
        <is>
          <t>NO</t>
        </is>
      </c>
      <c r="AD698" s="14" t="inlineStr"/>
      <c r="AE698" s="16" t="inlineStr"/>
      <c r="AF698" s="14" t="inlineStr">
        <is>
          <t>VERIFIED_FIXED</t>
        </is>
      </c>
      <c r="AG698" s="16" t="inlineStr">
        <is>
          <t>NONE</t>
        </is>
      </c>
      <c r="AH698" s="16" t="inlineStr">
        <is>
          <t>Normative Spec Working Group</t>
        </is>
      </c>
      <c r="AI698" s="14" t="inlineStr">
        <is>
          <t>P4</t>
        </is>
      </c>
      <c r="AJ698" s="16" t="inlineStr">
        <is>
          <t>None (resolved in review)</t>
        </is>
      </c>
      <c r="AK698" s="16" t="inlineStr">
        <is>
          <t>Review thread was formally resolved and accepted during PR review cycle.</t>
        </is>
      </c>
    </row>
    <row r="699">
      <c r="A699" s="14" t="inlineStr">
        <is>
          <t>FND-698</t>
        </is>
      </c>
      <c r="B699" s="14" t="inlineStr">
        <is>
          <t>RC-027</t>
        </is>
      </c>
      <c r="C699" s="14" t="inlineStr">
        <is>
          <t>PR_REVIEW_THREAD</t>
        </is>
      </c>
      <c r="D699" s="15" t="n">
        <v>1838</v>
      </c>
      <c r="E699" s="16" t="inlineStr">
        <is>
          <t>fix(call): preserve and enforce callable parameter contracts</t>
        </is>
      </c>
      <c r="F699" s="14" t="inlineStr">
        <is>
          <t>MERGED</t>
        </is>
      </c>
      <c r="G699" s="14" t="inlineStr">
        <is>
          <t>YES</t>
        </is>
      </c>
      <c r="H699" s="14" t="inlineStr">
        <is>
          <t>2026-08-25</t>
        </is>
      </c>
      <c r="I699" s="16" t="inlineStr">
        <is>
          <t>PRRT_kwDOROOm386b2PlY</t>
        </is>
      </c>
      <c r="J699" s="14" t="inlineStr">
        <is>
          <t>YES</t>
        </is>
      </c>
      <c r="K699" s="16" t="inlineStr">
        <is>
          <t>chatgpt-codex-connector</t>
        </is>
      </c>
      <c r="L699" s="14" t="inlineStr">
        <is>
          <t>2026-08-24</t>
        </is>
      </c>
      <c r="M699" s="16" t="inlineStr">
        <is>
          <t>docs/spec/semcode.md</t>
        </is>
      </c>
      <c r="N699" s="14" t="inlineStr">
        <is>
          <t>299</t>
        </is>
      </c>
      <c r="O699" s="14" t="inlineStr">
        <is>
          <t>P2</t>
        </is>
      </c>
      <c r="P699" s="16" t="inlineStr">
        <is>
          <t>List SEMCOD19 in the supported-header inventory</t>
        </is>
      </c>
      <c r="Q699" s="16" t="inlineStr">
        <is>
          <t>docs/spec</t>
        </is>
      </c>
      <c r="R699" s="16" t="inlineStr">
        <is>
          <t>SPEC_CONTRADICTION</t>
        </is>
      </c>
      <c r="S699" s="16" t="inlineStr">
        <is>
          <t>List SEMCOD19 in the supported-header inventory</t>
        </is>
      </c>
      <c r="T699" s="19" t="inlineStr">
        <is>
          <t>FIXED_LATER</t>
        </is>
      </c>
      <c r="U699" s="18" t="inlineStr">
        <is>
          <t>MEDIUM</t>
        </is>
      </c>
      <c r="V699" s="16" t="inlineStr">
        <is>
          <t>docs/spec/semcode.md</t>
        </is>
      </c>
      <c r="W699" s="14" t="inlineStr">
        <is>
          <t>299</t>
        </is>
      </c>
      <c r="X699" s="14" t="inlineStr">
        <is>
          <t>e41ff311</t>
        </is>
      </c>
      <c r="Y699" s="16" t="inlineStr">
        <is>
          <t>Review thread was formally resolved and accepted during PR review cycle.</t>
        </is>
      </c>
      <c r="Z699" s="16" t="inlineStr">
        <is>
          <t>Post-SSF Milestone Maintenance</t>
        </is>
      </c>
      <c r="AA699" s="16" t="inlineStr"/>
      <c r="AB699" s="16" t="inlineStr"/>
      <c r="AC699" s="14" t="inlineStr">
        <is>
          <t>NO</t>
        </is>
      </c>
      <c r="AD699" s="14" t="inlineStr"/>
      <c r="AE699" s="16" t="inlineStr"/>
      <c r="AF699" s="14" t="inlineStr">
        <is>
          <t>VERIFIED_FIXED</t>
        </is>
      </c>
      <c r="AG699" s="16" t="inlineStr">
        <is>
          <t>NONE</t>
        </is>
      </c>
      <c r="AH699" s="16" t="inlineStr">
        <is>
          <t>Normative Spec Working Group</t>
        </is>
      </c>
      <c r="AI699" s="14" t="inlineStr">
        <is>
          <t>P4</t>
        </is>
      </c>
      <c r="AJ699" s="16" t="inlineStr">
        <is>
          <t>None (resolved in review)</t>
        </is>
      </c>
      <c r="AK699" s="16" t="inlineStr">
        <is>
          <t>Review thread was formally resolved and accepted during PR review cycle.</t>
        </is>
      </c>
    </row>
    <row r="700">
      <c r="A700" s="14" t="inlineStr">
        <is>
          <t>FND-699</t>
        </is>
      </c>
      <c r="B700" s="14" t="inlineStr">
        <is>
          <t>RC-027</t>
        </is>
      </c>
      <c r="C700" s="14" t="inlineStr">
        <is>
          <t>PR_REVIEW_THREAD</t>
        </is>
      </c>
      <c r="D700" s="15" t="n">
        <v>1838</v>
      </c>
      <c r="E700" s="16" t="inlineStr">
        <is>
          <t>fix(call): preserve and enforce callable parameter contracts</t>
        </is>
      </c>
      <c r="F700" s="14" t="inlineStr">
        <is>
          <t>MERGED</t>
        </is>
      </c>
      <c r="G700" s="14" t="inlineStr">
        <is>
          <t>YES</t>
        </is>
      </c>
      <c r="H700" s="14" t="inlineStr">
        <is>
          <t>2026-08-25</t>
        </is>
      </c>
      <c r="I700" s="16" t="inlineStr">
        <is>
          <t>PRRT_kwDOROOm386b2rDf</t>
        </is>
      </c>
      <c r="J700" s="14" t="inlineStr">
        <is>
          <t>YES</t>
        </is>
      </c>
      <c r="K700" s="16" t="inlineStr">
        <is>
          <t>chatgpt-codex-connector</t>
        </is>
      </c>
      <c r="L700" s="14" t="inlineStr">
        <is>
          <t>2026-08-24</t>
        </is>
      </c>
      <c r="M700" s="16" t="inlineStr">
        <is>
          <t>docs/spec/semcode.md</t>
        </is>
      </c>
      <c r="N700" s="14" t="inlineStr">
        <is>
          <t>300</t>
        </is>
      </c>
      <c r="O700" s="14" t="inlineStr">
        <is>
          <t>P1</t>
        </is>
      </c>
      <c r="P700" s="16" t="inlineStr">
        <is>
          <t>Synchronize the Foundation Source header contract</t>
        </is>
      </c>
      <c r="Q700" s="16" t="inlineStr">
        <is>
          <t>docs/spec</t>
        </is>
      </c>
      <c r="R700" s="16" t="inlineStr">
        <is>
          <t>SPEC_CONTRADICTION</t>
        </is>
      </c>
      <c r="S700" s="16" t="inlineStr">
        <is>
          <t>Synchronize the Foundation Source header contract</t>
        </is>
      </c>
      <c r="T700" s="19" t="inlineStr">
        <is>
          <t>FIXED_LATER</t>
        </is>
      </c>
      <c r="U700" s="17" t="inlineStr">
        <is>
          <t>HIGH</t>
        </is>
      </c>
      <c r="V700" s="16" t="inlineStr">
        <is>
          <t>docs/spec/semcode.md</t>
        </is>
      </c>
      <c r="W700" s="14" t="inlineStr">
        <is>
          <t>300</t>
        </is>
      </c>
      <c r="X700" s="14" t="inlineStr">
        <is>
          <t>e41ff311</t>
        </is>
      </c>
      <c r="Y700" s="16" t="inlineStr">
        <is>
          <t>Review thread was formally resolved and accepted during PR review cycle.</t>
        </is>
      </c>
      <c r="Z700" s="16" t="inlineStr">
        <is>
          <t>Post-SSF Milestone Maintenance</t>
        </is>
      </c>
      <c r="AA700" s="16" t="inlineStr"/>
      <c r="AB700" s="16" t="inlineStr"/>
      <c r="AC700" s="14" t="inlineStr">
        <is>
          <t>NO</t>
        </is>
      </c>
      <c r="AD700" s="14" t="inlineStr"/>
      <c r="AE700" s="16" t="inlineStr"/>
      <c r="AF700" s="14" t="inlineStr">
        <is>
          <t>VERIFIED_FIXED</t>
        </is>
      </c>
      <c r="AG700" s="16" t="inlineStr">
        <is>
          <t>NONE</t>
        </is>
      </c>
      <c r="AH700" s="16" t="inlineStr">
        <is>
          <t>Normative Spec Working Group</t>
        </is>
      </c>
      <c r="AI700" s="14" t="inlineStr">
        <is>
          <t>P4</t>
        </is>
      </c>
      <c r="AJ700" s="16" t="inlineStr">
        <is>
          <t>None (resolved in review)</t>
        </is>
      </c>
      <c r="AK700" s="16" t="inlineStr">
        <is>
          <t>Review thread was formally resolved and accepted during PR review cycle.</t>
        </is>
      </c>
    </row>
    <row r="701">
      <c r="A701" s="14" t="inlineStr">
        <is>
          <t>FND-700</t>
        </is>
      </c>
      <c r="B701" s="14" t="inlineStr">
        <is>
          <t>RC-008</t>
        </is>
      </c>
      <c r="C701" s="14" t="inlineStr">
        <is>
          <t>PR_REVIEW_THREAD</t>
        </is>
      </c>
      <c r="D701" s="15" t="n">
        <v>1839</v>
      </c>
      <c r="E701" s="16" t="inlineStr">
        <is>
          <t>test(sm-vm): prove invocation rejection and determinism contracts</t>
        </is>
      </c>
      <c r="F701" s="14" t="inlineStr">
        <is>
          <t>MERGED</t>
        </is>
      </c>
      <c r="G701" s="14" t="inlineStr">
        <is>
          <t>YES</t>
        </is>
      </c>
      <c r="H701" s="14" t="inlineStr">
        <is>
          <t>2026-08-25</t>
        </is>
      </c>
      <c r="I701" s="16" t="inlineStr">
        <is>
          <t>PRRT_kwDOROOm386b8tMJ</t>
        </is>
      </c>
      <c r="J701" s="14" t="inlineStr">
        <is>
          <t>YES</t>
        </is>
      </c>
      <c r="K701" s="16" t="inlineStr">
        <is>
          <t>chatgpt-codex-connector</t>
        </is>
      </c>
      <c r="L701" s="14" t="inlineStr">
        <is>
          <t>2026-08-25</t>
        </is>
      </c>
      <c r="M701" s="16" t="inlineStr">
        <is>
          <t>crates/sm-vm/src/lib.rs</t>
        </is>
      </c>
      <c r="N701" s="14" t="inlineStr"/>
      <c r="O701" s="14" t="inlineStr">
        <is>
          <t>P3</t>
        </is>
      </c>
      <c r="P701" s="16" t="inlineStr">
        <is>
          <t>Correct the documented mutation result</t>
        </is>
      </c>
      <c r="Q701" s="16" t="inlineStr">
        <is>
          <t>sm-vm</t>
        </is>
      </c>
      <c r="R701" s="16" t="inlineStr">
        <is>
          <t>GENERAL_DEFECT</t>
        </is>
      </c>
      <c r="S701" s="16" t="inlineStr">
        <is>
          <t>Correct the documented mutation result</t>
        </is>
      </c>
      <c r="T701" s="19" t="inlineStr">
        <is>
          <t>FIXED_LATER</t>
        </is>
      </c>
      <c r="U701" s="19" t="inlineStr">
        <is>
          <t>LOW</t>
        </is>
      </c>
      <c r="V701" s="16" t="inlineStr">
        <is>
          <t>crates/sm-vm/src/lib.rs</t>
        </is>
      </c>
      <c r="W701" s="14" t="inlineStr"/>
      <c r="X701" s="14" t="inlineStr">
        <is>
          <t>e41ff311</t>
        </is>
      </c>
      <c r="Y701" s="16" t="inlineStr">
        <is>
          <t>Review thread was formally resolved and accepted during PR review cycle.</t>
        </is>
      </c>
      <c r="Z701" s="16" t="inlineStr">
        <is>
          <t>Post-SSF Milestone Maintenance</t>
        </is>
      </c>
      <c r="AA701" s="16" t="inlineStr"/>
      <c r="AB701" s="16" t="inlineStr"/>
      <c r="AC701" s="14" t="inlineStr">
        <is>
          <t>NO</t>
        </is>
      </c>
      <c r="AD701" s="14" t="inlineStr"/>
      <c r="AE701" s="16" t="inlineStr"/>
      <c r="AF701" s="14" t="inlineStr">
        <is>
          <t>VERIFIED_FIXED</t>
        </is>
      </c>
      <c r="AG701" s="16" t="inlineStr">
        <is>
          <t>NONE</t>
        </is>
      </c>
      <c r="AH701" s="16" t="inlineStr">
        <is>
          <t>VM Execution Team</t>
        </is>
      </c>
      <c r="AI701" s="14" t="inlineStr">
        <is>
          <t>P4</t>
        </is>
      </c>
      <c r="AJ701" s="16" t="inlineStr">
        <is>
          <t>None (resolved in review)</t>
        </is>
      </c>
      <c r="AK701" s="16" t="inlineStr">
        <is>
          <t>Review thread was formally resolved and accepted during PR review cycle.</t>
        </is>
      </c>
    </row>
    <row r="702">
      <c r="A702" s="14" t="inlineStr">
        <is>
          <t>FND-701</t>
        </is>
      </c>
      <c r="B702" s="14" t="inlineStr">
        <is>
          <t>RC-008</t>
        </is>
      </c>
      <c r="C702" s="14" t="inlineStr">
        <is>
          <t>PR_REVIEW_THREAD</t>
        </is>
      </c>
      <c r="D702" s="15" t="n">
        <v>1839</v>
      </c>
      <c r="E702" s="16" t="inlineStr">
        <is>
          <t>test(sm-vm): prove invocation rejection and determinism contracts</t>
        </is>
      </c>
      <c r="F702" s="14" t="inlineStr">
        <is>
          <t>MERGED</t>
        </is>
      </c>
      <c r="G702" s="14" t="inlineStr">
        <is>
          <t>YES</t>
        </is>
      </c>
      <c r="H702" s="14" t="inlineStr">
        <is>
          <t>2026-08-25</t>
        </is>
      </c>
      <c r="I702" s="16" t="inlineStr">
        <is>
          <t>PRRT_kwDOROOm386b9Lwm</t>
        </is>
      </c>
      <c r="J702" s="14" t="inlineStr">
        <is>
          <t>YES</t>
        </is>
      </c>
      <c r="K702" s="16" t="inlineStr">
        <is>
          <t>chatgpt-codex-connector</t>
        </is>
      </c>
      <c r="L702" s="14" t="inlineStr">
        <is>
          <t>2026-08-25</t>
        </is>
      </c>
      <c r="M702" s="16" t="inlineStr">
        <is>
          <t>crates/sm-vm/src/lib.rs</t>
        </is>
      </c>
      <c r="N702" s="14" t="inlineStr"/>
      <c r="O702" s="14" t="inlineStr">
        <is>
          <t>P3</t>
        </is>
      </c>
      <c r="P702" s="16" t="inlineStr">
        <is>
          <t>Correct the claim that the unused register is never read</t>
        </is>
      </c>
      <c r="Q702" s="16" t="inlineStr">
        <is>
          <t>sm-vm</t>
        </is>
      </c>
      <c r="R702" s="16" t="inlineStr">
        <is>
          <t>GENERAL_DEFECT</t>
        </is>
      </c>
      <c r="S702" s="16" t="inlineStr">
        <is>
          <t>Correct the claim that the unused register is never read</t>
        </is>
      </c>
      <c r="T702" s="19" t="inlineStr">
        <is>
          <t>FIXED_LATER</t>
        </is>
      </c>
      <c r="U702" s="19" t="inlineStr">
        <is>
          <t>LOW</t>
        </is>
      </c>
      <c r="V702" s="16" t="inlineStr">
        <is>
          <t>crates/sm-vm/src/lib.rs</t>
        </is>
      </c>
      <c r="W702" s="14" t="inlineStr"/>
      <c r="X702" s="14" t="inlineStr">
        <is>
          <t>e41ff311</t>
        </is>
      </c>
      <c r="Y702" s="16" t="inlineStr">
        <is>
          <t>Review thread was formally resolved and accepted during PR review cycle.</t>
        </is>
      </c>
      <c r="Z702" s="16" t="inlineStr">
        <is>
          <t>Post-SSF Milestone Maintenance</t>
        </is>
      </c>
      <c r="AA702" s="16" t="inlineStr"/>
      <c r="AB702" s="16" t="inlineStr"/>
      <c r="AC702" s="14" t="inlineStr">
        <is>
          <t>NO</t>
        </is>
      </c>
      <c r="AD702" s="14" t="inlineStr"/>
      <c r="AE702" s="16" t="inlineStr"/>
      <c r="AF702" s="14" t="inlineStr">
        <is>
          <t>VERIFIED_FIXED</t>
        </is>
      </c>
      <c r="AG702" s="16" t="inlineStr">
        <is>
          <t>NONE</t>
        </is>
      </c>
      <c r="AH702" s="16" t="inlineStr">
        <is>
          <t>VM Execution Team</t>
        </is>
      </c>
      <c r="AI702" s="14" t="inlineStr">
        <is>
          <t>P4</t>
        </is>
      </c>
      <c r="AJ702" s="16" t="inlineStr">
        <is>
          <t>None (resolved in review)</t>
        </is>
      </c>
      <c r="AK702" s="16" t="inlineStr">
        <is>
          <t>Review thread was formally resolved and accepted during PR review cycle.</t>
        </is>
      </c>
    </row>
    <row r="703">
      <c r="A703" s="14" t="inlineStr">
        <is>
          <t>FND-702</t>
        </is>
      </c>
      <c r="B703" s="14" t="inlineStr">
        <is>
          <t>RC-009</t>
        </is>
      </c>
      <c r="C703" s="14" t="inlineStr">
        <is>
          <t>PR_REVIEW_THREAD</t>
        </is>
      </c>
      <c r="D703" s="15" t="n">
        <v>1840</v>
      </c>
      <c r="E703" s="16" t="inlineStr">
        <is>
          <t>fix(sm-verify): prove definite register assignment</t>
        </is>
      </c>
      <c r="F703" s="14" t="inlineStr">
        <is>
          <t>MERGED</t>
        </is>
      </c>
      <c r="G703" s="14" t="inlineStr">
        <is>
          <t>YES</t>
        </is>
      </c>
      <c r="H703" s="14" t="inlineStr">
        <is>
          <t>2026-08-26</t>
        </is>
      </c>
      <c r="I703" s="16" t="inlineStr">
        <is>
          <t>PRRT_kwDOROOm386b_5B1</t>
        </is>
      </c>
      <c r="J703" s="14" t="inlineStr">
        <is>
          <t>YES</t>
        </is>
      </c>
      <c r="K703" s="16" t="inlineStr">
        <is>
          <t>chatgpt-codex-connector</t>
        </is>
      </c>
      <c r="L703" s="14" t="inlineStr">
        <is>
          <t>2026-08-25</t>
        </is>
      </c>
      <c r="M703" s="16" t="inlineStr">
        <is>
          <t>crates/sm-verify/src/lib.rs</t>
        </is>
      </c>
      <c r="N703" s="14" t="inlineStr"/>
      <c r="O703" s="14" t="inlineStr">
        <is>
          <t>P1</t>
        </is>
      </c>
      <c r="P703" s="16" t="inlineStr">
        <is>
          <t>Bound the per-instruction dataflow state</t>
        </is>
      </c>
      <c r="Q703" s="16" t="inlineStr">
        <is>
          <t>sm-verify</t>
        </is>
      </c>
      <c r="R703" s="16" t="inlineStr">
        <is>
          <t>GENERAL_DEFECT</t>
        </is>
      </c>
      <c r="S703" s="16" t="inlineStr">
        <is>
          <t>Bound the per-instruction dataflow state</t>
        </is>
      </c>
      <c r="T703" s="19" t="inlineStr">
        <is>
          <t>FIXED_LATER</t>
        </is>
      </c>
      <c r="U703" s="17" t="inlineStr">
        <is>
          <t>HIGH</t>
        </is>
      </c>
      <c r="V703" s="16" t="inlineStr">
        <is>
          <t>crates/sm-verify/src/lib.rs</t>
        </is>
      </c>
      <c r="W703" s="14" t="inlineStr"/>
      <c r="X703" s="14" t="inlineStr">
        <is>
          <t>e41ff311</t>
        </is>
      </c>
      <c r="Y703" s="16" t="inlineStr">
        <is>
          <t>Review thread was formally resolved and accepted during PR review cycle.</t>
        </is>
      </c>
      <c r="Z703" s="16" t="inlineStr">
        <is>
          <t>Post-SSF Milestone Maintenance</t>
        </is>
      </c>
      <c r="AA703" s="16" t="inlineStr"/>
      <c r="AB703" s="16" t="inlineStr"/>
      <c r="AC703" s="14" t="inlineStr">
        <is>
          <t>NO</t>
        </is>
      </c>
      <c r="AD703" s="14" t="inlineStr"/>
      <c r="AE703" s="16" t="inlineStr"/>
      <c r="AF703" s="14" t="inlineStr">
        <is>
          <t>VERIFIED_FIXED</t>
        </is>
      </c>
      <c r="AG703" s="16" t="inlineStr">
        <is>
          <t>NONE</t>
        </is>
      </c>
      <c r="AH703" s="16" t="inlineStr">
        <is>
          <t>Verifier Admission Team</t>
        </is>
      </c>
      <c r="AI703" s="14" t="inlineStr">
        <is>
          <t>P4</t>
        </is>
      </c>
      <c r="AJ703" s="16" t="inlineStr">
        <is>
          <t>None (resolved in review)</t>
        </is>
      </c>
      <c r="AK703" s="16" t="inlineStr">
        <is>
          <t>Review thread was formally resolved and accepted during PR review cycle.</t>
        </is>
      </c>
    </row>
    <row r="704">
      <c r="A704" s="14" t="inlineStr">
        <is>
          <t>FND-703</t>
        </is>
      </c>
      <c r="B704" s="14" t="inlineStr">
        <is>
          <t>RC-009</t>
        </is>
      </c>
      <c r="C704" s="14" t="inlineStr">
        <is>
          <t>PR_REVIEW_THREAD</t>
        </is>
      </c>
      <c r="D704" s="15" t="n">
        <v>1840</v>
      </c>
      <c r="E704" s="16" t="inlineStr">
        <is>
          <t>fix(sm-verify): prove definite register assignment</t>
        </is>
      </c>
      <c r="F704" s="14" t="inlineStr">
        <is>
          <t>MERGED</t>
        </is>
      </c>
      <c r="G704" s="14" t="inlineStr">
        <is>
          <t>YES</t>
        </is>
      </c>
      <c r="H704" s="14" t="inlineStr">
        <is>
          <t>2026-08-26</t>
        </is>
      </c>
      <c r="I704" s="16" t="inlineStr">
        <is>
          <t>PRRT_kwDOROOm386cDj-w</t>
        </is>
      </c>
      <c r="J704" s="14" t="inlineStr">
        <is>
          <t>YES</t>
        </is>
      </c>
      <c r="K704" s="16" t="inlineStr">
        <is>
          <t>chatgpt-codex-connector</t>
        </is>
      </c>
      <c r="L704" s="14" t="inlineStr">
        <is>
          <t>2026-08-25</t>
        </is>
      </c>
      <c r="M704" s="16" t="inlineStr">
        <is>
          <t>crates/sm-verify/src/lib.rs</t>
        </is>
      </c>
      <c r="N704" s="14" t="inlineStr"/>
      <c r="O704" s="14" t="inlineStr">
        <is>
          <t>P1</t>
        </is>
      </c>
      <c r="P704" s="16" t="inlineStr">
        <is>
          <t>Bound state for reachable instruction streams</t>
        </is>
      </c>
      <c r="Q704" s="16" t="inlineStr">
        <is>
          <t>sm-verify</t>
        </is>
      </c>
      <c r="R704" s="16" t="inlineStr">
        <is>
          <t>GENERAL_DEFECT</t>
        </is>
      </c>
      <c r="S704" s="16" t="inlineStr">
        <is>
          <t>Bound state for reachable instruction streams</t>
        </is>
      </c>
      <c r="T704" s="19" t="inlineStr">
        <is>
          <t>FIXED_LATER</t>
        </is>
      </c>
      <c r="U704" s="17" t="inlineStr">
        <is>
          <t>HIGH</t>
        </is>
      </c>
      <c r="V704" s="16" t="inlineStr">
        <is>
          <t>crates/sm-verify/src/lib.rs</t>
        </is>
      </c>
      <c r="W704" s="14" t="inlineStr"/>
      <c r="X704" s="14" t="inlineStr">
        <is>
          <t>e41ff311</t>
        </is>
      </c>
      <c r="Y704" s="16" t="inlineStr">
        <is>
          <t>Review thread was formally resolved and accepted during PR review cycle.</t>
        </is>
      </c>
      <c r="Z704" s="16" t="inlineStr">
        <is>
          <t>Post-SSF Milestone Maintenance</t>
        </is>
      </c>
      <c r="AA704" s="16" t="inlineStr"/>
      <c r="AB704" s="16" t="inlineStr"/>
      <c r="AC704" s="14" t="inlineStr">
        <is>
          <t>NO</t>
        </is>
      </c>
      <c r="AD704" s="14" t="inlineStr"/>
      <c r="AE704" s="16" t="inlineStr"/>
      <c r="AF704" s="14" t="inlineStr">
        <is>
          <t>VERIFIED_FIXED</t>
        </is>
      </c>
      <c r="AG704" s="16" t="inlineStr">
        <is>
          <t>NONE</t>
        </is>
      </c>
      <c r="AH704" s="16" t="inlineStr">
        <is>
          <t>Verifier Admission Team</t>
        </is>
      </c>
      <c r="AI704" s="14" t="inlineStr">
        <is>
          <t>P4</t>
        </is>
      </c>
      <c r="AJ704" s="16" t="inlineStr">
        <is>
          <t>None (resolved in review)</t>
        </is>
      </c>
      <c r="AK704" s="16" t="inlineStr">
        <is>
          <t>Review thread was formally resolved and accepted during PR review cycle.</t>
        </is>
      </c>
    </row>
    <row r="705">
      <c r="A705" s="14" t="inlineStr">
        <is>
          <t>FND-704</t>
        </is>
      </c>
      <c r="B705" s="14" t="inlineStr">
        <is>
          <t>RC-009</t>
        </is>
      </c>
      <c r="C705" s="14" t="inlineStr">
        <is>
          <t>PR_REVIEW_THREAD</t>
        </is>
      </c>
      <c r="D705" s="15" t="n">
        <v>1840</v>
      </c>
      <c r="E705" s="16" t="inlineStr">
        <is>
          <t>fix(sm-verify): prove definite register assignment</t>
        </is>
      </c>
      <c r="F705" s="14" t="inlineStr">
        <is>
          <t>MERGED</t>
        </is>
      </c>
      <c r="G705" s="14" t="inlineStr">
        <is>
          <t>YES</t>
        </is>
      </c>
      <c r="H705" s="14" t="inlineStr">
        <is>
          <t>2026-08-26</t>
        </is>
      </c>
      <c r="I705" s="16" t="inlineStr">
        <is>
          <t>PRRT_kwDOROOm386cDj-y</t>
        </is>
      </c>
      <c r="J705" s="14" t="inlineStr">
        <is>
          <t>YES</t>
        </is>
      </c>
      <c r="K705" s="16" t="inlineStr">
        <is>
          <t>chatgpt-codex-connector</t>
        </is>
      </c>
      <c r="L705" s="14" t="inlineStr">
        <is>
          <t>2026-08-25</t>
        </is>
      </c>
      <c r="M705" s="16" t="inlineStr">
        <is>
          <t>crates/sm-verify/src/lib.rs</t>
        </is>
      </c>
      <c r="N705" s="14" t="inlineStr"/>
      <c r="O705" s="14" t="inlineStr">
        <is>
          <t>P1</t>
        </is>
      </c>
      <c r="P705" s="16" t="inlineStr">
        <is>
          <t>Replace unbounded round-robin dataflow rescans</t>
        </is>
      </c>
      <c r="Q705" s="16" t="inlineStr">
        <is>
          <t>sm-verify</t>
        </is>
      </c>
      <c r="R705" s="16" t="inlineStr">
        <is>
          <t>GENERAL_DEFECT</t>
        </is>
      </c>
      <c r="S705" s="16" t="inlineStr">
        <is>
          <t>Replace unbounded round-robin dataflow rescans</t>
        </is>
      </c>
      <c r="T705" s="19" t="inlineStr">
        <is>
          <t>FIXED_LATER</t>
        </is>
      </c>
      <c r="U705" s="17" t="inlineStr">
        <is>
          <t>HIGH</t>
        </is>
      </c>
      <c r="V705" s="16" t="inlineStr">
        <is>
          <t>crates/sm-verify/src/lib.rs</t>
        </is>
      </c>
      <c r="W705" s="14" t="inlineStr"/>
      <c r="X705" s="14" t="inlineStr">
        <is>
          <t>e41ff311</t>
        </is>
      </c>
      <c r="Y705" s="16" t="inlineStr">
        <is>
          <t>Review thread was formally resolved and accepted during PR review cycle.</t>
        </is>
      </c>
      <c r="Z705" s="16" t="inlineStr">
        <is>
          <t>Post-SSF Milestone Maintenance</t>
        </is>
      </c>
      <c r="AA705" s="16" t="inlineStr"/>
      <c r="AB705" s="16" t="inlineStr"/>
      <c r="AC705" s="14" t="inlineStr">
        <is>
          <t>NO</t>
        </is>
      </c>
      <c r="AD705" s="14" t="inlineStr"/>
      <c r="AE705" s="16" t="inlineStr"/>
      <c r="AF705" s="14" t="inlineStr">
        <is>
          <t>VERIFIED_FIXED</t>
        </is>
      </c>
      <c r="AG705" s="16" t="inlineStr">
        <is>
          <t>NONE</t>
        </is>
      </c>
      <c r="AH705" s="16" t="inlineStr">
        <is>
          <t>Verifier Admission Team</t>
        </is>
      </c>
      <c r="AI705" s="14" t="inlineStr">
        <is>
          <t>P4</t>
        </is>
      </c>
      <c r="AJ705" s="16" t="inlineStr">
        <is>
          <t>None (resolved in review)</t>
        </is>
      </c>
      <c r="AK705" s="16" t="inlineStr">
        <is>
          <t>Review thread was formally resolved and accepted during PR review cycle.</t>
        </is>
      </c>
    </row>
    <row r="706">
      <c r="A706" s="14" t="inlineStr">
        <is>
          <t>FND-705</t>
        </is>
      </c>
      <c r="B706" s="14" t="inlineStr">
        <is>
          <t>RC-009</t>
        </is>
      </c>
      <c r="C706" s="14" t="inlineStr">
        <is>
          <t>PR_REVIEW_THREAD</t>
        </is>
      </c>
      <c r="D706" s="15" t="n">
        <v>1840</v>
      </c>
      <c r="E706" s="16" t="inlineStr">
        <is>
          <t>fix(sm-verify): prove definite register assignment</t>
        </is>
      </c>
      <c r="F706" s="14" t="inlineStr">
        <is>
          <t>MERGED</t>
        </is>
      </c>
      <c r="G706" s="14" t="inlineStr">
        <is>
          <t>YES</t>
        </is>
      </c>
      <c r="H706" s="14" t="inlineStr">
        <is>
          <t>2026-08-26</t>
        </is>
      </c>
      <c r="I706" s="16" t="inlineStr">
        <is>
          <t>PRRT_kwDOROOm386cFBe4</t>
        </is>
      </c>
      <c r="J706" s="14" t="inlineStr">
        <is>
          <t>YES</t>
        </is>
      </c>
      <c r="K706" s="16" t="inlineStr">
        <is>
          <t>chatgpt-codex-connector</t>
        </is>
      </c>
      <c r="L706" s="14" t="inlineStr">
        <is>
          <t>2026-08-25</t>
        </is>
      </c>
      <c r="M706" s="16" t="inlineStr">
        <is>
          <t>crates/sm-verify/src/lib.rs</t>
        </is>
      </c>
      <c r="N706" s="14" t="inlineStr"/>
      <c r="O706" s="14" t="inlineStr">
        <is>
          <t>P1</t>
        </is>
      </c>
      <c r="P706" s="16" t="inlineStr">
        <is>
          <t>Bound per-instruction operand metadata</t>
        </is>
      </c>
      <c r="Q706" s="16" t="inlineStr">
        <is>
          <t>sm-verify</t>
        </is>
      </c>
      <c r="R706" s="16" t="inlineStr">
        <is>
          <t>GENERAL_DEFECT</t>
        </is>
      </c>
      <c r="S706" s="16" t="inlineStr">
        <is>
          <t>Bound per-instruction operand metadata</t>
        </is>
      </c>
      <c r="T706" s="19" t="inlineStr">
        <is>
          <t>FIXED_LATER</t>
        </is>
      </c>
      <c r="U706" s="17" t="inlineStr">
        <is>
          <t>HIGH</t>
        </is>
      </c>
      <c r="V706" s="16" t="inlineStr">
        <is>
          <t>crates/sm-verify/src/lib.rs</t>
        </is>
      </c>
      <c r="W706" s="14" t="inlineStr"/>
      <c r="X706" s="14" t="inlineStr">
        <is>
          <t>e41ff311</t>
        </is>
      </c>
      <c r="Y706" s="16" t="inlineStr">
        <is>
          <t>Review thread was formally resolved and accepted during PR review cycle.</t>
        </is>
      </c>
      <c r="Z706" s="16" t="inlineStr">
        <is>
          <t>Post-SSF Milestone Maintenance</t>
        </is>
      </c>
      <c r="AA706" s="16" t="inlineStr"/>
      <c r="AB706" s="16" t="inlineStr"/>
      <c r="AC706" s="14" t="inlineStr">
        <is>
          <t>NO</t>
        </is>
      </c>
      <c r="AD706" s="14" t="inlineStr"/>
      <c r="AE706" s="16" t="inlineStr"/>
      <c r="AF706" s="14" t="inlineStr">
        <is>
          <t>VERIFIED_FIXED</t>
        </is>
      </c>
      <c r="AG706" s="16" t="inlineStr">
        <is>
          <t>NONE</t>
        </is>
      </c>
      <c r="AH706" s="16" t="inlineStr">
        <is>
          <t>Verifier Admission Team</t>
        </is>
      </c>
      <c r="AI706" s="14" t="inlineStr">
        <is>
          <t>P4</t>
        </is>
      </c>
      <c r="AJ706" s="16" t="inlineStr">
        <is>
          <t>None (resolved in review)</t>
        </is>
      </c>
      <c r="AK706" s="16" t="inlineStr">
        <is>
          <t>Review thread was formally resolved and accepted during PR review cycle.</t>
        </is>
      </c>
    </row>
    <row r="707">
      <c r="A707" s="14" t="inlineStr">
        <is>
          <t>FND-706</t>
        </is>
      </c>
      <c r="B707" s="14" t="inlineStr">
        <is>
          <t>RC-009</t>
        </is>
      </c>
      <c r="C707" s="14" t="inlineStr">
        <is>
          <t>PR_REVIEW_THREAD</t>
        </is>
      </c>
      <c r="D707" s="15" t="n">
        <v>1840</v>
      </c>
      <c r="E707" s="16" t="inlineStr">
        <is>
          <t>fix(sm-verify): prove definite register assignment</t>
        </is>
      </c>
      <c r="F707" s="14" t="inlineStr">
        <is>
          <t>MERGED</t>
        </is>
      </c>
      <c r="G707" s="14" t="inlineStr">
        <is>
          <t>YES</t>
        </is>
      </c>
      <c r="H707" s="14" t="inlineStr">
        <is>
          <t>2026-08-26</t>
        </is>
      </c>
      <c r="I707" s="16" t="inlineStr">
        <is>
          <t>PRRT_kwDOROOm386cF7qG</t>
        </is>
      </c>
      <c r="J707" s="14" t="inlineStr">
        <is>
          <t>YES</t>
        </is>
      </c>
      <c r="K707" s="16" t="inlineStr">
        <is>
          <t>chatgpt-codex-connector</t>
        </is>
      </c>
      <c r="L707" s="14" t="inlineStr">
        <is>
          <t>2026-08-25</t>
        </is>
      </c>
      <c r="M707" s="16" t="inlineStr">
        <is>
          <t>crates/sm-verify/src/lib.rs</t>
        </is>
      </c>
      <c r="N707" s="14" t="inlineStr"/>
      <c r="O707" s="14" t="inlineStr">
        <is>
          <t>P1</t>
        </is>
      </c>
      <c r="P707" s="16" t="inlineStr">
        <is>
          <t>Bound reachable-node metadata before allocation</t>
        </is>
      </c>
      <c r="Q707" s="16" t="inlineStr">
        <is>
          <t>sm-verify</t>
        </is>
      </c>
      <c r="R707" s="16" t="inlineStr">
        <is>
          <t>GENERAL_DEFECT</t>
        </is>
      </c>
      <c r="S707" s="16" t="inlineStr">
        <is>
          <t>Bound reachable-node metadata before allocation</t>
        </is>
      </c>
      <c r="T707" s="19" t="inlineStr">
        <is>
          <t>FIXED_LATER</t>
        </is>
      </c>
      <c r="U707" s="17" t="inlineStr">
        <is>
          <t>HIGH</t>
        </is>
      </c>
      <c r="V707" s="16" t="inlineStr">
        <is>
          <t>crates/sm-verify/src/lib.rs</t>
        </is>
      </c>
      <c r="W707" s="14" t="inlineStr"/>
      <c r="X707" s="14" t="inlineStr">
        <is>
          <t>e41ff311</t>
        </is>
      </c>
      <c r="Y707" s="16" t="inlineStr">
        <is>
          <t>Review thread was formally resolved and accepted during PR review cycle.</t>
        </is>
      </c>
      <c r="Z707" s="16" t="inlineStr">
        <is>
          <t>Post-SSF Milestone Maintenance</t>
        </is>
      </c>
      <c r="AA707" s="16" t="inlineStr"/>
      <c r="AB707" s="16" t="inlineStr"/>
      <c r="AC707" s="14" t="inlineStr">
        <is>
          <t>NO</t>
        </is>
      </c>
      <c r="AD707" s="14" t="inlineStr"/>
      <c r="AE707" s="16" t="inlineStr"/>
      <c r="AF707" s="14" t="inlineStr">
        <is>
          <t>VERIFIED_FIXED</t>
        </is>
      </c>
      <c r="AG707" s="16" t="inlineStr">
        <is>
          <t>NONE</t>
        </is>
      </c>
      <c r="AH707" s="16" t="inlineStr">
        <is>
          <t>Verifier Admission Team</t>
        </is>
      </c>
      <c r="AI707" s="14" t="inlineStr">
        <is>
          <t>P4</t>
        </is>
      </c>
      <c r="AJ707" s="16" t="inlineStr">
        <is>
          <t>None (resolved in review)</t>
        </is>
      </c>
      <c r="AK707" s="16" t="inlineStr">
        <is>
          <t>Review thread was formally resolved and accepted during PR review cycle.</t>
        </is>
      </c>
    </row>
    <row r="708">
      <c r="A708" s="14" t="inlineStr">
        <is>
          <t>FND-707</t>
        </is>
      </c>
      <c r="B708" s="14" t="inlineStr">
        <is>
          <t>RC-009</t>
        </is>
      </c>
      <c r="C708" s="14" t="inlineStr">
        <is>
          <t>PR_REVIEW_THREAD</t>
        </is>
      </c>
      <c r="D708" s="15" t="n">
        <v>1840</v>
      </c>
      <c r="E708" s="16" t="inlineStr">
        <is>
          <t>fix(sm-verify): prove definite register assignment</t>
        </is>
      </c>
      <c r="F708" s="14" t="inlineStr">
        <is>
          <t>MERGED</t>
        </is>
      </c>
      <c r="G708" s="14" t="inlineStr">
        <is>
          <t>YES</t>
        </is>
      </c>
      <c r="H708" s="14" t="inlineStr">
        <is>
          <t>2026-08-26</t>
        </is>
      </c>
      <c r="I708" s="16" t="inlineStr">
        <is>
          <t>PRRT_kwDOROOm386cHl2Q</t>
        </is>
      </c>
      <c r="J708" s="14" t="inlineStr">
        <is>
          <t>YES</t>
        </is>
      </c>
      <c r="K708" s="16" t="inlineStr">
        <is>
          <t>chatgpt-codex-connector</t>
        </is>
      </c>
      <c r="L708" s="14" t="inlineStr">
        <is>
          <t>2026-08-25</t>
        </is>
      </c>
      <c r="M708" s="16" t="inlineStr">
        <is>
          <t>crates/sm-verify/src/lib.rs</t>
        </is>
      </c>
      <c r="N708" s="14" t="inlineStr"/>
      <c r="O708" s="14" t="inlineStr">
        <is>
          <t>P1</t>
        </is>
      </c>
      <c r="P708" s="16" t="inlineStr">
        <is>
          <t>Bound repeated propagation through shared CFG tails</t>
        </is>
      </c>
      <c r="Q708" s="16" t="inlineStr">
        <is>
          <t>sm-verify</t>
        </is>
      </c>
      <c r="R708" s="16" t="inlineStr">
        <is>
          <t>GENERAL_DEFECT</t>
        </is>
      </c>
      <c r="S708" s="16" t="inlineStr">
        <is>
          <t>Bound repeated propagation through shared CFG tails</t>
        </is>
      </c>
      <c r="T708" s="19" t="inlineStr">
        <is>
          <t>FIXED_LATER</t>
        </is>
      </c>
      <c r="U708" s="17" t="inlineStr">
        <is>
          <t>HIGH</t>
        </is>
      </c>
      <c r="V708" s="16" t="inlineStr">
        <is>
          <t>crates/sm-verify/src/lib.rs</t>
        </is>
      </c>
      <c r="W708" s="14" t="inlineStr"/>
      <c r="X708" s="14" t="inlineStr">
        <is>
          <t>e41ff311</t>
        </is>
      </c>
      <c r="Y708" s="16" t="inlineStr">
        <is>
          <t>Review thread was formally resolved and accepted during PR review cycle.</t>
        </is>
      </c>
      <c r="Z708" s="16" t="inlineStr">
        <is>
          <t>Post-SSF Milestone Maintenance</t>
        </is>
      </c>
      <c r="AA708" s="16" t="inlineStr"/>
      <c r="AB708" s="16" t="inlineStr"/>
      <c r="AC708" s="14" t="inlineStr">
        <is>
          <t>NO</t>
        </is>
      </c>
      <c r="AD708" s="14" t="inlineStr"/>
      <c r="AE708" s="16" t="inlineStr"/>
      <c r="AF708" s="14" t="inlineStr">
        <is>
          <t>VERIFIED_FIXED</t>
        </is>
      </c>
      <c r="AG708" s="16" t="inlineStr">
        <is>
          <t>NONE</t>
        </is>
      </c>
      <c r="AH708" s="16" t="inlineStr">
        <is>
          <t>Verifier Admission Team</t>
        </is>
      </c>
      <c r="AI708" s="14" t="inlineStr">
        <is>
          <t>P4</t>
        </is>
      </c>
      <c r="AJ708" s="16" t="inlineStr">
        <is>
          <t>None (resolved in review)</t>
        </is>
      </c>
      <c r="AK708" s="16" t="inlineStr">
        <is>
          <t>Review thread was formally resolved and accepted during PR review cycle.</t>
        </is>
      </c>
    </row>
    <row r="709">
      <c r="A709" s="14" t="inlineStr">
        <is>
          <t>FND-708</t>
        </is>
      </c>
      <c r="B709" s="14" t="inlineStr">
        <is>
          <t>RC-009</t>
        </is>
      </c>
      <c r="C709" s="14" t="inlineStr">
        <is>
          <t>PR_REVIEW_THREAD</t>
        </is>
      </c>
      <c r="D709" s="15" t="n">
        <v>1840</v>
      </c>
      <c r="E709" s="16" t="inlineStr">
        <is>
          <t>fix(sm-verify): prove definite register assignment</t>
        </is>
      </c>
      <c r="F709" s="14" t="inlineStr">
        <is>
          <t>MERGED</t>
        </is>
      </c>
      <c r="G709" s="14" t="inlineStr">
        <is>
          <t>YES</t>
        </is>
      </c>
      <c r="H709" s="14" t="inlineStr">
        <is>
          <t>2026-08-26</t>
        </is>
      </c>
      <c r="I709" s="16" t="inlineStr">
        <is>
          <t>PRRT_kwDOROOm386cKYA2</t>
        </is>
      </c>
      <c r="J709" s="14" t="inlineStr">
        <is>
          <t>YES</t>
        </is>
      </c>
      <c r="K709" s="16" t="inlineStr">
        <is>
          <t>chatgpt-codex-connector</t>
        </is>
      </c>
      <c r="L709" s="14" t="inlineStr">
        <is>
          <t>2026-08-25</t>
        </is>
      </c>
      <c r="M709" s="16" t="inlineStr">
        <is>
          <t>crates/sm-verify/src/lib.rs</t>
        </is>
      </c>
      <c r="N709" s="14" t="inlineStr"/>
      <c r="O709" s="14" t="inlineStr">
        <is>
          <t>P1</t>
        </is>
      </c>
      <c r="P709" s="16" t="inlineStr">
        <is>
          <t>Bound memory used by the RPO traversal stack</t>
        </is>
      </c>
      <c r="Q709" s="16" t="inlineStr">
        <is>
          <t>sm-verify</t>
        </is>
      </c>
      <c r="R709" s="16" t="inlineStr">
        <is>
          <t>GENERAL_DEFECT</t>
        </is>
      </c>
      <c r="S709" s="16" t="inlineStr">
        <is>
          <t>Bound memory used by the RPO traversal stack</t>
        </is>
      </c>
      <c r="T709" s="19" t="inlineStr">
        <is>
          <t>FIXED_LATER</t>
        </is>
      </c>
      <c r="U709" s="17" t="inlineStr">
        <is>
          <t>HIGH</t>
        </is>
      </c>
      <c r="V709" s="16" t="inlineStr">
        <is>
          <t>crates/sm-verify/src/lib.rs</t>
        </is>
      </c>
      <c r="W709" s="14" t="inlineStr"/>
      <c r="X709" s="14" t="inlineStr">
        <is>
          <t>e41ff311</t>
        </is>
      </c>
      <c r="Y709" s="16" t="inlineStr">
        <is>
          <t>Review thread was formally resolved and accepted during PR review cycle.</t>
        </is>
      </c>
      <c r="Z709" s="16" t="inlineStr">
        <is>
          <t>Post-SSF Milestone Maintenance</t>
        </is>
      </c>
      <c r="AA709" s="16" t="inlineStr"/>
      <c r="AB709" s="16" t="inlineStr"/>
      <c r="AC709" s="14" t="inlineStr">
        <is>
          <t>NO</t>
        </is>
      </c>
      <c r="AD709" s="14" t="inlineStr"/>
      <c r="AE709" s="16" t="inlineStr"/>
      <c r="AF709" s="14" t="inlineStr">
        <is>
          <t>VERIFIED_FIXED</t>
        </is>
      </c>
      <c r="AG709" s="16" t="inlineStr">
        <is>
          <t>NONE</t>
        </is>
      </c>
      <c r="AH709" s="16" t="inlineStr">
        <is>
          <t>Verifier Admission Team</t>
        </is>
      </c>
      <c r="AI709" s="14" t="inlineStr">
        <is>
          <t>P4</t>
        </is>
      </c>
      <c r="AJ709" s="16" t="inlineStr">
        <is>
          <t>None (resolved in review)</t>
        </is>
      </c>
      <c r="AK709" s="16" t="inlineStr">
        <is>
          <t>Review thread was formally resolved and accepted during PR review cycle.</t>
        </is>
      </c>
    </row>
    <row r="710">
      <c r="A710" s="14" t="inlineStr">
        <is>
          <t>FND-709</t>
        </is>
      </c>
      <c r="B710" s="14" t="inlineStr">
        <is>
          <t>RC-009</t>
        </is>
      </c>
      <c r="C710" s="14" t="inlineStr">
        <is>
          <t>PR_REVIEW_THREAD</t>
        </is>
      </c>
      <c r="D710" s="15" t="n">
        <v>1840</v>
      </c>
      <c r="E710" s="16" t="inlineStr">
        <is>
          <t>fix(sm-verify): prove definite register assignment</t>
        </is>
      </c>
      <c r="F710" s="14" t="inlineStr">
        <is>
          <t>MERGED</t>
        </is>
      </c>
      <c r="G710" s="14" t="inlineStr">
        <is>
          <t>YES</t>
        </is>
      </c>
      <c r="H710" s="14" t="inlineStr">
        <is>
          <t>2026-08-26</t>
        </is>
      </c>
      <c r="I710" s="16" t="inlineStr">
        <is>
          <t>PRRT_kwDOROOm386cKYA4</t>
        </is>
      </c>
      <c r="J710" s="14" t="inlineStr">
        <is>
          <t>YES</t>
        </is>
      </c>
      <c r="K710" s="16" t="inlineStr">
        <is>
          <t>chatgpt-codex-connector</t>
        </is>
      </c>
      <c r="L710" s="14" t="inlineStr">
        <is>
          <t>2026-08-25</t>
        </is>
      </c>
      <c r="M710" s="16" t="inlineStr">
        <is>
          <t>crates/sm-verify/src/lib.rs</t>
        </is>
      </c>
      <c r="N710" s="14" t="inlineStr"/>
      <c r="O710" s="14" t="inlineStr">
        <is>
          <t>P1</t>
        </is>
      </c>
      <c r="P710" s="16" t="inlineStr">
        <is>
          <t>Bound propagation across irreducible backedges</t>
        </is>
      </c>
      <c r="Q710" s="16" t="inlineStr">
        <is>
          <t>sm-verify</t>
        </is>
      </c>
      <c r="R710" s="16" t="inlineStr">
        <is>
          <t>GENERAL_DEFECT</t>
        </is>
      </c>
      <c r="S710" s="16" t="inlineStr">
        <is>
          <t>Bound propagation across irreducible backedges</t>
        </is>
      </c>
      <c r="T710" s="19" t="inlineStr">
        <is>
          <t>FIXED_LATER</t>
        </is>
      </c>
      <c r="U710" s="17" t="inlineStr">
        <is>
          <t>HIGH</t>
        </is>
      </c>
      <c r="V710" s="16" t="inlineStr">
        <is>
          <t>crates/sm-verify/src/lib.rs</t>
        </is>
      </c>
      <c r="W710" s="14" t="inlineStr"/>
      <c r="X710" s="14" t="inlineStr">
        <is>
          <t>e41ff311</t>
        </is>
      </c>
      <c r="Y710" s="16" t="inlineStr">
        <is>
          <t>Review thread was formally resolved and accepted during PR review cycle.</t>
        </is>
      </c>
      <c r="Z710" s="16" t="inlineStr">
        <is>
          <t>Post-SSF Milestone Maintenance</t>
        </is>
      </c>
      <c r="AA710" s="16" t="inlineStr"/>
      <c r="AB710" s="16" t="inlineStr"/>
      <c r="AC710" s="14" t="inlineStr">
        <is>
          <t>NO</t>
        </is>
      </c>
      <c r="AD710" s="14" t="inlineStr"/>
      <c r="AE710" s="16" t="inlineStr"/>
      <c r="AF710" s="14" t="inlineStr">
        <is>
          <t>VERIFIED_FIXED</t>
        </is>
      </c>
      <c r="AG710" s="16" t="inlineStr">
        <is>
          <t>NONE</t>
        </is>
      </c>
      <c r="AH710" s="16" t="inlineStr">
        <is>
          <t>Verifier Admission Team</t>
        </is>
      </c>
      <c r="AI710" s="14" t="inlineStr">
        <is>
          <t>P4</t>
        </is>
      </c>
      <c r="AJ710" s="16" t="inlineStr">
        <is>
          <t>None (resolved in review)</t>
        </is>
      </c>
      <c r="AK710" s="16" t="inlineStr">
        <is>
          <t>Review thread was formally resolved and accepted during PR review cycle.</t>
        </is>
      </c>
    </row>
    <row r="711">
      <c r="A711" s="14" t="inlineStr">
        <is>
          <t>FND-710</t>
        </is>
      </c>
      <c r="B711" s="14" t="inlineStr">
        <is>
          <t>RC-009</t>
        </is>
      </c>
      <c r="C711" s="14" t="inlineStr">
        <is>
          <t>PR_REVIEW_THREAD</t>
        </is>
      </c>
      <c r="D711" s="15" t="n">
        <v>1840</v>
      </c>
      <c r="E711" s="16" t="inlineStr">
        <is>
          <t>fix(sm-verify): prove definite register assignment</t>
        </is>
      </c>
      <c r="F711" s="14" t="inlineStr">
        <is>
          <t>MERGED</t>
        </is>
      </c>
      <c r="G711" s="14" t="inlineStr">
        <is>
          <t>YES</t>
        </is>
      </c>
      <c r="H711" s="14" t="inlineStr">
        <is>
          <t>2026-08-26</t>
        </is>
      </c>
      <c r="I711" s="16" t="inlineStr">
        <is>
          <t>PRRT_kwDOROOm386cL4mc</t>
        </is>
      </c>
      <c r="J711" s="14" t="inlineStr">
        <is>
          <t>YES</t>
        </is>
      </c>
      <c r="K711" s="16" t="inlineStr">
        <is>
          <t>chatgpt-codex-connector</t>
        </is>
      </c>
      <c r="L711" s="14" t="inlineStr">
        <is>
          <t>2026-08-25</t>
        </is>
      </c>
      <c r="M711" s="16" t="inlineStr">
        <is>
          <t>crates/sm-verify/src/lib.rs</t>
        </is>
      </c>
      <c r="N711" s="14" t="inlineStr"/>
      <c r="O711" s="14" t="inlineStr">
        <is>
          <t>P1</t>
        </is>
      </c>
      <c r="P711" s="16" t="inlineStr">
        <is>
          <t>Bound convergence work inside each SCC</t>
        </is>
      </c>
      <c r="Q711" s="16" t="inlineStr">
        <is>
          <t>sm-verify</t>
        </is>
      </c>
      <c r="R711" s="16" t="inlineStr">
        <is>
          <t>GENERAL_DEFECT</t>
        </is>
      </c>
      <c r="S711" s="16" t="inlineStr">
        <is>
          <t>Bound convergence work inside each SCC</t>
        </is>
      </c>
      <c r="T711" s="19" t="inlineStr">
        <is>
          <t>FIXED_LATER</t>
        </is>
      </c>
      <c r="U711" s="17" t="inlineStr">
        <is>
          <t>HIGH</t>
        </is>
      </c>
      <c r="V711" s="16" t="inlineStr">
        <is>
          <t>crates/sm-verify/src/lib.rs</t>
        </is>
      </c>
      <c r="W711" s="14" t="inlineStr"/>
      <c r="X711" s="14" t="inlineStr">
        <is>
          <t>e41ff311</t>
        </is>
      </c>
      <c r="Y711" s="16" t="inlineStr">
        <is>
          <t>Review thread was formally resolved and accepted during PR review cycle.</t>
        </is>
      </c>
      <c r="Z711" s="16" t="inlineStr">
        <is>
          <t>Post-SSF Milestone Maintenance</t>
        </is>
      </c>
      <c r="AA711" s="16" t="inlineStr"/>
      <c r="AB711" s="16" t="inlineStr"/>
      <c r="AC711" s="14" t="inlineStr">
        <is>
          <t>NO</t>
        </is>
      </c>
      <c r="AD711" s="14" t="inlineStr"/>
      <c r="AE711" s="16" t="inlineStr"/>
      <c r="AF711" s="14" t="inlineStr">
        <is>
          <t>VERIFIED_FIXED</t>
        </is>
      </c>
      <c r="AG711" s="16" t="inlineStr">
        <is>
          <t>NONE</t>
        </is>
      </c>
      <c r="AH711" s="16" t="inlineStr">
        <is>
          <t>Verifier Admission Team</t>
        </is>
      </c>
      <c r="AI711" s="14" t="inlineStr">
        <is>
          <t>P4</t>
        </is>
      </c>
      <c r="AJ711" s="16" t="inlineStr">
        <is>
          <t>None (resolved in review)</t>
        </is>
      </c>
      <c r="AK711" s="16" t="inlineStr">
        <is>
          <t>Review thread was formally resolved and accepted during PR review cycle.</t>
        </is>
      </c>
    </row>
    <row r="712">
      <c r="A712" s="14" t="inlineStr">
        <is>
          <t>FND-711</t>
        </is>
      </c>
      <c r="B712" s="14" t="inlineStr">
        <is>
          <t>RC-009</t>
        </is>
      </c>
      <c r="C712" s="14" t="inlineStr">
        <is>
          <t>PR_REVIEW_THREAD</t>
        </is>
      </c>
      <c r="D712" s="15" t="n">
        <v>1840</v>
      </c>
      <c r="E712" s="16" t="inlineStr">
        <is>
          <t>fix(sm-verify): prove definite register assignment</t>
        </is>
      </c>
      <c r="F712" s="14" t="inlineStr">
        <is>
          <t>MERGED</t>
        </is>
      </c>
      <c r="G712" s="14" t="inlineStr">
        <is>
          <t>YES</t>
        </is>
      </c>
      <c r="H712" s="14" t="inlineStr">
        <is>
          <t>2026-08-26</t>
        </is>
      </c>
      <c r="I712" s="16" t="inlineStr">
        <is>
          <t>PRRT_kwDOROOm386cL4mg</t>
        </is>
      </c>
      <c r="J712" s="14" t="inlineStr">
        <is>
          <t>YES</t>
        </is>
      </c>
      <c r="K712" s="16" t="inlineStr">
        <is>
          <t>chatgpt-codex-connector</t>
        </is>
      </c>
      <c r="L712" s="14" t="inlineStr">
        <is>
          <t>2026-08-25</t>
        </is>
      </c>
      <c r="M712" s="16" t="inlineStr">
        <is>
          <t>crates/sm-verify/src/lib.rs</t>
        </is>
      </c>
      <c r="N712" s="14" t="inlineStr"/>
      <c r="O712" s="14" t="inlineStr">
        <is>
          <t>P1</t>
        </is>
      </c>
      <c r="P712" s="16" t="inlineStr">
        <is>
          <t>Store SCC membership without one Vec per component</t>
        </is>
      </c>
      <c r="Q712" s="16" t="inlineStr">
        <is>
          <t>sm-verify</t>
        </is>
      </c>
      <c r="R712" s="16" t="inlineStr">
        <is>
          <t>GENERAL_DEFECT</t>
        </is>
      </c>
      <c r="S712" s="16" t="inlineStr">
        <is>
          <t>Store SCC membership without one Vec per component</t>
        </is>
      </c>
      <c r="T712" s="19" t="inlineStr">
        <is>
          <t>FIXED_LATER</t>
        </is>
      </c>
      <c r="U712" s="17" t="inlineStr">
        <is>
          <t>HIGH</t>
        </is>
      </c>
      <c r="V712" s="16" t="inlineStr">
        <is>
          <t>crates/sm-verify/src/lib.rs</t>
        </is>
      </c>
      <c r="W712" s="14" t="inlineStr"/>
      <c r="X712" s="14" t="inlineStr">
        <is>
          <t>e41ff311</t>
        </is>
      </c>
      <c r="Y712" s="16" t="inlineStr">
        <is>
          <t>Review thread was formally resolved and accepted during PR review cycle.</t>
        </is>
      </c>
      <c r="Z712" s="16" t="inlineStr">
        <is>
          <t>Post-SSF Milestone Maintenance</t>
        </is>
      </c>
      <c r="AA712" s="16" t="inlineStr"/>
      <c r="AB712" s="16" t="inlineStr"/>
      <c r="AC712" s="14" t="inlineStr">
        <is>
          <t>NO</t>
        </is>
      </c>
      <c r="AD712" s="14" t="inlineStr"/>
      <c r="AE712" s="16" t="inlineStr"/>
      <c r="AF712" s="14" t="inlineStr">
        <is>
          <t>VERIFIED_FIXED</t>
        </is>
      </c>
      <c r="AG712" s="16" t="inlineStr">
        <is>
          <t>NONE</t>
        </is>
      </c>
      <c r="AH712" s="16" t="inlineStr">
        <is>
          <t>Verifier Admission Team</t>
        </is>
      </c>
      <c r="AI712" s="14" t="inlineStr">
        <is>
          <t>P4</t>
        </is>
      </c>
      <c r="AJ712" s="16" t="inlineStr">
        <is>
          <t>None (resolved in review)</t>
        </is>
      </c>
      <c r="AK712" s="16" t="inlineStr">
        <is>
          <t>Review thread was formally resolved and accepted during PR review cycle.</t>
        </is>
      </c>
    </row>
    <row r="713">
      <c r="A713" s="14" t="inlineStr">
        <is>
          <t>FND-712</t>
        </is>
      </c>
      <c r="B713" s="14" t="inlineStr">
        <is>
          <t>RC-009</t>
        </is>
      </c>
      <c r="C713" s="14" t="inlineStr">
        <is>
          <t>PR_REVIEW_THREAD</t>
        </is>
      </c>
      <c r="D713" s="15" t="n">
        <v>1840</v>
      </c>
      <c r="E713" s="16" t="inlineStr">
        <is>
          <t>fix(sm-verify): prove definite register assignment</t>
        </is>
      </c>
      <c r="F713" s="14" t="inlineStr">
        <is>
          <t>MERGED</t>
        </is>
      </c>
      <c r="G713" s="14" t="inlineStr">
        <is>
          <t>YES</t>
        </is>
      </c>
      <c r="H713" s="14" t="inlineStr">
        <is>
          <t>2026-08-26</t>
        </is>
      </c>
      <c r="I713" s="16" t="inlineStr">
        <is>
          <t>PRRT_kwDOROOm386cMzyi</t>
        </is>
      </c>
      <c r="J713" s="14" t="inlineStr">
        <is>
          <t>YES</t>
        </is>
      </c>
      <c r="K713" s="16" t="inlineStr">
        <is>
          <t>chatgpt-codex-connector</t>
        </is>
      </c>
      <c r="L713" s="14" t="inlineStr">
        <is>
          <t>2026-08-25</t>
        </is>
      </c>
      <c r="M713" s="16" t="inlineStr">
        <is>
          <t>crates/sm-verify/src/lib.rs</t>
        </is>
      </c>
      <c r="N713" s="14" t="inlineStr"/>
      <c r="O713" s="14" t="inlineStr">
        <is>
          <t>P1</t>
        </is>
      </c>
      <c r="P713" s="16" t="inlineStr">
        <is>
          <t>Bound live RegSet allocations across branch arms</t>
        </is>
      </c>
      <c r="Q713" s="16" t="inlineStr">
        <is>
          <t>sm-verify</t>
        </is>
      </c>
      <c r="R713" s="16" t="inlineStr">
        <is>
          <t>GENERAL_DEFECT</t>
        </is>
      </c>
      <c r="S713" s="16" t="inlineStr">
        <is>
          <t>Bound live RegSet allocations across branch arms</t>
        </is>
      </c>
      <c r="T713" s="19" t="inlineStr">
        <is>
          <t>FIXED_LATER</t>
        </is>
      </c>
      <c r="U713" s="17" t="inlineStr">
        <is>
          <t>HIGH</t>
        </is>
      </c>
      <c r="V713" s="16" t="inlineStr">
        <is>
          <t>crates/sm-verify/src/lib.rs</t>
        </is>
      </c>
      <c r="W713" s="14" t="inlineStr"/>
      <c r="X713" s="14" t="inlineStr">
        <is>
          <t>e41ff311</t>
        </is>
      </c>
      <c r="Y713" s="16" t="inlineStr">
        <is>
          <t>Review thread was formally resolved and accepted during PR review cycle.</t>
        </is>
      </c>
      <c r="Z713" s="16" t="inlineStr">
        <is>
          <t>Post-SSF Milestone Maintenance</t>
        </is>
      </c>
      <c r="AA713" s="16" t="inlineStr"/>
      <c r="AB713" s="16" t="inlineStr"/>
      <c r="AC713" s="14" t="inlineStr">
        <is>
          <t>NO</t>
        </is>
      </c>
      <c r="AD713" s="14" t="inlineStr"/>
      <c r="AE713" s="16" t="inlineStr"/>
      <c r="AF713" s="14" t="inlineStr">
        <is>
          <t>VERIFIED_FIXED</t>
        </is>
      </c>
      <c r="AG713" s="16" t="inlineStr">
        <is>
          <t>NONE</t>
        </is>
      </c>
      <c r="AH713" s="16" t="inlineStr">
        <is>
          <t>Verifier Admission Team</t>
        </is>
      </c>
      <c r="AI713" s="14" t="inlineStr">
        <is>
          <t>P4</t>
        </is>
      </c>
      <c r="AJ713" s="16" t="inlineStr">
        <is>
          <t>None (resolved in review)</t>
        </is>
      </c>
      <c r="AK713" s="16" t="inlineStr">
        <is>
          <t>Review thread was formally resolved and accepted during PR review cycle.</t>
        </is>
      </c>
    </row>
    <row r="714">
      <c r="A714" s="14" t="inlineStr">
        <is>
          <t>FND-713</t>
        </is>
      </c>
      <c r="B714" s="14" t="inlineStr">
        <is>
          <t>RC-009</t>
        </is>
      </c>
      <c r="C714" s="14" t="inlineStr">
        <is>
          <t>PR_REVIEW_THREAD</t>
        </is>
      </c>
      <c r="D714" s="15" t="n">
        <v>1840</v>
      </c>
      <c r="E714" s="16" t="inlineStr">
        <is>
          <t>fix(sm-verify): prove definite register assignment</t>
        </is>
      </c>
      <c r="F714" s="14" t="inlineStr">
        <is>
          <t>MERGED</t>
        </is>
      </c>
      <c r="G714" s="14" t="inlineStr">
        <is>
          <t>YES</t>
        </is>
      </c>
      <c r="H714" s="14" t="inlineStr">
        <is>
          <t>2026-08-26</t>
        </is>
      </c>
      <c r="I714" s="16" t="inlineStr">
        <is>
          <t>PRRT_kwDOROOm386cMzyu</t>
        </is>
      </c>
      <c r="J714" s="14" t="inlineStr">
        <is>
          <t>YES</t>
        </is>
      </c>
      <c r="K714" s="16" t="inlineStr">
        <is>
          <t>chatgpt-codex-connector</t>
        </is>
      </c>
      <c r="L714" s="14" t="inlineStr">
        <is>
          <t>2026-08-25</t>
        </is>
      </c>
      <c r="M714" s="16" t="inlineStr">
        <is>
          <t>crates/sm-verify/src/lib.rs</t>
        </is>
      </c>
      <c r="N714" s="14" t="inlineStr"/>
      <c r="O714" s="14" t="inlineStr">
        <is>
          <t>P1</t>
        </is>
      </c>
      <c r="P714" s="16" t="inlineStr">
        <is>
          <t>Bound reprocessing caused by intra-SCC backedges</t>
        </is>
      </c>
      <c r="Q714" s="16" t="inlineStr">
        <is>
          <t>sm-verify</t>
        </is>
      </c>
      <c r="R714" s="16" t="inlineStr">
        <is>
          <t>GENERAL_DEFECT</t>
        </is>
      </c>
      <c r="S714" s="16" t="inlineStr">
        <is>
          <t>Bound reprocessing caused by intra-SCC backedges</t>
        </is>
      </c>
      <c r="T714" s="19" t="inlineStr">
        <is>
          <t>FIXED_LATER</t>
        </is>
      </c>
      <c r="U714" s="17" t="inlineStr">
        <is>
          <t>HIGH</t>
        </is>
      </c>
      <c r="V714" s="16" t="inlineStr">
        <is>
          <t>crates/sm-verify/src/lib.rs</t>
        </is>
      </c>
      <c r="W714" s="14" t="inlineStr"/>
      <c r="X714" s="14" t="inlineStr">
        <is>
          <t>e41ff311</t>
        </is>
      </c>
      <c r="Y714" s="16" t="inlineStr">
        <is>
          <t>Review thread was formally resolved and accepted during PR review cycle.</t>
        </is>
      </c>
      <c r="Z714" s="16" t="inlineStr">
        <is>
          <t>Post-SSF Milestone Maintenance</t>
        </is>
      </c>
      <c r="AA714" s="16" t="inlineStr"/>
      <c r="AB714" s="16" t="inlineStr"/>
      <c r="AC714" s="14" t="inlineStr">
        <is>
          <t>NO</t>
        </is>
      </c>
      <c r="AD714" s="14" t="inlineStr"/>
      <c r="AE714" s="16" t="inlineStr"/>
      <c r="AF714" s="14" t="inlineStr">
        <is>
          <t>VERIFIED_FIXED</t>
        </is>
      </c>
      <c r="AG714" s="16" t="inlineStr">
        <is>
          <t>NONE</t>
        </is>
      </c>
      <c r="AH714" s="16" t="inlineStr">
        <is>
          <t>Verifier Admission Team</t>
        </is>
      </c>
      <c r="AI714" s="14" t="inlineStr">
        <is>
          <t>P4</t>
        </is>
      </c>
      <c r="AJ714" s="16" t="inlineStr">
        <is>
          <t>None (resolved in review)</t>
        </is>
      </c>
      <c r="AK714" s="16" t="inlineStr">
        <is>
          <t>Review thread was formally resolved and accepted during PR review cycle.</t>
        </is>
      </c>
    </row>
    <row r="715">
      <c r="A715" s="14" t="inlineStr">
        <is>
          <t>FND-714</t>
        </is>
      </c>
      <c r="B715" s="14" t="inlineStr">
        <is>
          <t>RC-009</t>
        </is>
      </c>
      <c r="C715" s="14" t="inlineStr">
        <is>
          <t>PR_REVIEW_THREAD</t>
        </is>
      </c>
      <c r="D715" s="15" t="n">
        <v>1840</v>
      </c>
      <c r="E715" s="16" t="inlineStr">
        <is>
          <t>fix(sm-verify): prove definite register assignment</t>
        </is>
      </c>
      <c r="F715" s="14" t="inlineStr">
        <is>
          <t>MERGED</t>
        </is>
      </c>
      <c r="G715" s="14" t="inlineStr">
        <is>
          <t>YES</t>
        </is>
      </c>
      <c r="H715" s="14" t="inlineStr">
        <is>
          <t>2026-08-26</t>
        </is>
      </c>
      <c r="I715" s="16" t="inlineStr">
        <is>
          <t>PRRT_kwDOROOm386cOPaZ</t>
        </is>
      </c>
      <c r="J715" s="14" t="inlineStr">
        <is>
          <t>YES</t>
        </is>
      </c>
      <c r="K715" s="16" t="inlineStr">
        <is>
          <t>chatgpt-codex-connector</t>
        </is>
      </c>
      <c r="L715" s="14" t="inlineStr">
        <is>
          <t>2026-08-25</t>
        </is>
      </c>
      <c r="M715" s="16" t="inlineStr">
        <is>
          <t>crates/sm-verify/src/lib.rs</t>
        </is>
      </c>
      <c r="N715" s="14" t="inlineStr"/>
      <c r="O715" s="14" t="inlineStr">
        <is>
          <t>P1</t>
        </is>
      </c>
      <c r="P715" s="16" t="inlineStr">
        <is>
          <t>Bound the bit-event queue</t>
        </is>
      </c>
      <c r="Q715" s="16" t="inlineStr">
        <is>
          <t>sm-verify</t>
        </is>
      </c>
      <c r="R715" s="16" t="inlineStr">
        <is>
          <t>GENERAL_DEFECT</t>
        </is>
      </c>
      <c r="S715" s="16" t="inlineStr">
        <is>
          <t>Bound the bit-event queue</t>
        </is>
      </c>
      <c r="T715" s="19" t="inlineStr">
        <is>
          <t>FIXED_LATER</t>
        </is>
      </c>
      <c r="U715" s="17" t="inlineStr">
        <is>
          <t>HIGH</t>
        </is>
      </c>
      <c r="V715" s="16" t="inlineStr">
        <is>
          <t>crates/sm-verify/src/lib.rs</t>
        </is>
      </c>
      <c r="W715" s="14" t="inlineStr"/>
      <c r="X715" s="14" t="inlineStr">
        <is>
          <t>e41ff311</t>
        </is>
      </c>
      <c r="Y715" s="16" t="inlineStr">
        <is>
          <t>Review thread was formally resolved and accepted during PR review cycle.</t>
        </is>
      </c>
      <c r="Z715" s="16" t="inlineStr">
        <is>
          <t>Post-SSF Milestone Maintenance</t>
        </is>
      </c>
      <c r="AA715" s="16" t="inlineStr"/>
      <c r="AB715" s="16" t="inlineStr"/>
      <c r="AC715" s="14" t="inlineStr">
        <is>
          <t>NO</t>
        </is>
      </c>
      <c r="AD715" s="14" t="inlineStr"/>
      <c r="AE715" s="16" t="inlineStr"/>
      <c r="AF715" s="14" t="inlineStr">
        <is>
          <t>VERIFIED_FIXED</t>
        </is>
      </c>
      <c r="AG715" s="16" t="inlineStr">
        <is>
          <t>NONE</t>
        </is>
      </c>
      <c r="AH715" s="16" t="inlineStr">
        <is>
          <t>Verifier Admission Team</t>
        </is>
      </c>
      <c r="AI715" s="14" t="inlineStr">
        <is>
          <t>P4</t>
        </is>
      </c>
      <c r="AJ715" s="16" t="inlineStr">
        <is>
          <t>None (resolved in review)</t>
        </is>
      </c>
      <c r="AK715" s="16" t="inlineStr">
        <is>
          <t>Review thread was formally resolved and accepted during PR review cycle.</t>
        </is>
      </c>
    </row>
    <row r="716">
      <c r="A716" s="14" t="inlineStr">
        <is>
          <t>FND-715</t>
        </is>
      </c>
      <c r="B716" s="14" t="inlineStr">
        <is>
          <t>RC-024</t>
        </is>
      </c>
      <c r="C716" s="14" t="inlineStr">
        <is>
          <t>PR_REVIEW_THREAD</t>
        </is>
      </c>
      <c r="D716" s="15" t="n">
        <v>1840</v>
      </c>
      <c r="E716" s="16" t="inlineStr">
        <is>
          <t>fix(sm-verify): prove definite register assignment</t>
        </is>
      </c>
      <c r="F716" s="14" t="inlineStr">
        <is>
          <t>MERGED</t>
        </is>
      </c>
      <c r="G716" s="14" t="inlineStr">
        <is>
          <t>YES</t>
        </is>
      </c>
      <c r="H716" s="14" t="inlineStr">
        <is>
          <t>2026-08-26</t>
        </is>
      </c>
      <c r="I716" s="16" t="inlineStr">
        <is>
          <t>PRRT_kwDOROOm386cOPaf</t>
        </is>
      </c>
      <c r="J716" s="14" t="inlineStr">
        <is>
          <t>YES</t>
        </is>
      </c>
      <c r="K716" s="16" t="inlineStr">
        <is>
          <t>chatgpt-codex-connector</t>
        </is>
      </c>
      <c r="L716" s="14" t="inlineStr">
        <is>
          <t>2026-08-25</t>
        </is>
      </c>
      <c r="M716" s="16" t="inlineStr">
        <is>
          <t>docs/spec/verifier.md</t>
        </is>
      </c>
      <c r="N716" s="14" t="inlineStr"/>
      <c r="O716" s="14" t="inlineStr">
        <is>
          <t>P2</t>
        </is>
      </c>
      <c r="P716" s="16" t="inlineStr">
        <is>
          <t>Describe successor propagation instead of predecessors</t>
        </is>
      </c>
      <c r="Q716" s="16" t="inlineStr">
        <is>
          <t>docs/spec</t>
        </is>
      </c>
      <c r="R716" s="16" t="inlineStr">
        <is>
          <t>SPEC_CONTRADICTION</t>
        </is>
      </c>
      <c r="S716" s="16" t="inlineStr">
        <is>
          <t>Describe successor propagation instead of predecessors</t>
        </is>
      </c>
      <c r="T716" s="19" t="inlineStr">
        <is>
          <t>FIXED_LATER</t>
        </is>
      </c>
      <c r="U716" s="18" t="inlineStr">
        <is>
          <t>MEDIUM</t>
        </is>
      </c>
      <c r="V716" s="16" t="inlineStr">
        <is>
          <t>docs/spec/verifier.md</t>
        </is>
      </c>
      <c r="W716" s="14" t="inlineStr"/>
      <c r="X716" s="14" t="inlineStr">
        <is>
          <t>e41ff311</t>
        </is>
      </c>
      <c r="Y716" s="16" t="inlineStr">
        <is>
          <t>Review thread was formally resolved and accepted during PR review cycle.</t>
        </is>
      </c>
      <c r="Z716" s="16" t="inlineStr">
        <is>
          <t>Post-SSF Milestone Maintenance</t>
        </is>
      </c>
      <c r="AA716" s="16" t="inlineStr"/>
      <c r="AB716" s="16" t="inlineStr"/>
      <c r="AC716" s="14" t="inlineStr">
        <is>
          <t>NO</t>
        </is>
      </c>
      <c r="AD716" s="14" t="inlineStr"/>
      <c r="AE716" s="16" t="inlineStr"/>
      <c r="AF716" s="14" t="inlineStr">
        <is>
          <t>VERIFIED_FIXED</t>
        </is>
      </c>
      <c r="AG716" s="16" t="inlineStr">
        <is>
          <t>NONE</t>
        </is>
      </c>
      <c r="AH716" s="16" t="inlineStr">
        <is>
          <t>Normative Spec Working Group</t>
        </is>
      </c>
      <c r="AI716" s="14" t="inlineStr">
        <is>
          <t>P4</t>
        </is>
      </c>
      <c r="AJ716" s="16" t="inlineStr">
        <is>
          <t>None (resolved in review)</t>
        </is>
      </c>
      <c r="AK716" s="16" t="inlineStr">
        <is>
          <t>Review thread was formally resolved and accepted during PR review cycle.</t>
        </is>
      </c>
    </row>
    <row r="717">
      <c r="A717" s="14" t="inlineStr">
        <is>
          <t>FND-716</t>
        </is>
      </c>
      <c r="B717" s="14" t="inlineStr">
        <is>
          <t>RC-009</t>
        </is>
      </c>
      <c r="C717" s="14" t="inlineStr">
        <is>
          <t>PR_REVIEW_THREAD</t>
        </is>
      </c>
      <c r="D717" s="15" t="n">
        <v>1840</v>
      </c>
      <c r="E717" s="16" t="inlineStr">
        <is>
          <t>fix(sm-verify): prove definite register assignment</t>
        </is>
      </c>
      <c r="F717" s="14" t="inlineStr">
        <is>
          <t>MERGED</t>
        </is>
      </c>
      <c r="G717" s="14" t="inlineStr">
        <is>
          <t>YES</t>
        </is>
      </c>
      <c r="H717" s="14" t="inlineStr">
        <is>
          <t>2026-08-26</t>
        </is>
      </c>
      <c r="I717" s="16" t="inlineStr">
        <is>
          <t>PRRT_kwDOROOm386cUfcX</t>
        </is>
      </c>
      <c r="J717" s="14" t="inlineStr">
        <is>
          <t>YES</t>
        </is>
      </c>
      <c r="K717" s="16" t="inlineStr">
        <is>
          <t>chatgpt-codex-connector</t>
        </is>
      </c>
      <c r="L717" s="14" t="inlineStr">
        <is>
          <t>2026-08-26</t>
        </is>
      </c>
      <c r="M717" s="16" t="inlineStr">
        <is>
          <t>crates/sm-verify/src/lib.rs</t>
        </is>
      </c>
      <c r="N717" s="14" t="inlineStr">
        <is>
          <t>1895</t>
        </is>
      </c>
      <c r="O717" s="14" t="inlineStr">
        <is>
          <t>P1</t>
        </is>
      </c>
      <c r="P717" s="16" t="inlineStr">
        <is>
          <t>Bound the dense per-node missing sets</t>
        </is>
      </c>
      <c r="Q717" s="16" t="inlineStr">
        <is>
          <t>sm-verify</t>
        </is>
      </c>
      <c r="R717" s="16" t="inlineStr">
        <is>
          <t>GENERAL_DEFECT</t>
        </is>
      </c>
      <c r="S717" s="16" t="inlineStr">
        <is>
          <t>Bound the dense per-node missing sets</t>
        </is>
      </c>
      <c r="T717" s="19" t="inlineStr">
        <is>
          <t>FIXED_LATER</t>
        </is>
      </c>
      <c r="U717" s="17" t="inlineStr">
        <is>
          <t>HIGH</t>
        </is>
      </c>
      <c r="V717" s="16" t="inlineStr">
        <is>
          <t>crates/sm-verify/src/lib.rs</t>
        </is>
      </c>
      <c r="W717" s="14" t="inlineStr">
        <is>
          <t>1895</t>
        </is>
      </c>
      <c r="X717" s="14" t="inlineStr">
        <is>
          <t>e41ff311</t>
        </is>
      </c>
      <c r="Y717" s="16" t="inlineStr">
        <is>
          <t>Review thread was formally resolved and accepted during PR review cycle.</t>
        </is>
      </c>
      <c r="Z717" s="16" t="inlineStr">
        <is>
          <t>Post-SSF Milestone Maintenance</t>
        </is>
      </c>
      <c r="AA717" s="16" t="inlineStr"/>
      <c r="AB717" s="16" t="inlineStr"/>
      <c r="AC717" s="14" t="inlineStr">
        <is>
          <t>NO</t>
        </is>
      </c>
      <c r="AD717" s="14" t="inlineStr"/>
      <c r="AE717" s="16" t="inlineStr"/>
      <c r="AF717" s="14" t="inlineStr">
        <is>
          <t>VERIFIED_FIXED</t>
        </is>
      </c>
      <c r="AG717" s="16" t="inlineStr">
        <is>
          <t>NONE</t>
        </is>
      </c>
      <c r="AH717" s="16" t="inlineStr">
        <is>
          <t>Verifier Admission Team</t>
        </is>
      </c>
      <c r="AI717" s="14" t="inlineStr">
        <is>
          <t>P4</t>
        </is>
      </c>
      <c r="AJ717" s="16" t="inlineStr">
        <is>
          <t>None (resolved in review)</t>
        </is>
      </c>
      <c r="AK717" s="16" t="inlineStr">
        <is>
          <t>Review thread was formally resolved and accepted during PR review cycle.</t>
        </is>
      </c>
    </row>
    <row r="718">
      <c r="A718" s="14" t="inlineStr">
        <is>
          <t>FND-717</t>
        </is>
      </c>
      <c r="B718" s="14" t="inlineStr">
        <is>
          <t>RC-009</t>
        </is>
      </c>
      <c r="C718" s="14" t="inlineStr">
        <is>
          <t>PR_REVIEW_THREAD</t>
        </is>
      </c>
      <c r="D718" s="15" t="n">
        <v>1840</v>
      </c>
      <c r="E718" s="16" t="inlineStr">
        <is>
          <t>fix(sm-verify): prove definite register assignment</t>
        </is>
      </c>
      <c r="F718" s="14" t="inlineStr">
        <is>
          <t>MERGED</t>
        </is>
      </c>
      <c r="G718" s="14" t="inlineStr">
        <is>
          <t>YES</t>
        </is>
      </c>
      <c r="H718" s="14" t="inlineStr">
        <is>
          <t>2026-08-26</t>
        </is>
      </c>
      <c r="I718" s="16" t="inlineStr">
        <is>
          <t>PRRT_kwDOROOm386cU0RZ</t>
        </is>
      </c>
      <c r="J718" s="14" t="inlineStr">
        <is>
          <t>YES</t>
        </is>
      </c>
      <c r="K718" s="16" t="inlineStr">
        <is>
          <t>chatgpt-codex-connector</t>
        </is>
      </c>
      <c r="L718" s="14" t="inlineStr">
        <is>
          <t>2026-08-26</t>
        </is>
      </c>
      <c r="M718" s="16" t="inlineStr">
        <is>
          <t>crates/sm-verify/src/lib.rs</t>
        </is>
      </c>
      <c r="N718" s="14" t="inlineStr">
        <is>
          <t>1899</t>
        </is>
      </c>
      <c r="O718" s="14" t="inlineStr">
        <is>
          <t>P1</t>
        </is>
      </c>
      <c r="P718" s="16" t="inlineStr">
        <is>
          <t>Bound aggregate growth of missing sets</t>
        </is>
      </c>
      <c r="Q718" s="16" t="inlineStr">
        <is>
          <t>sm-verify</t>
        </is>
      </c>
      <c r="R718" s="16" t="inlineStr">
        <is>
          <t>GENERAL_DEFECT</t>
        </is>
      </c>
      <c r="S718" s="16" t="inlineStr">
        <is>
          <t>Bound aggregate growth of missing sets</t>
        </is>
      </c>
      <c r="T718" s="19" t="inlineStr">
        <is>
          <t>FIXED_LATER</t>
        </is>
      </c>
      <c r="U718" s="17" t="inlineStr">
        <is>
          <t>HIGH</t>
        </is>
      </c>
      <c r="V718" s="16" t="inlineStr">
        <is>
          <t>crates/sm-verify/src/lib.rs</t>
        </is>
      </c>
      <c r="W718" s="14" t="inlineStr">
        <is>
          <t>1899</t>
        </is>
      </c>
      <c r="X718" s="14" t="inlineStr">
        <is>
          <t>e41ff311</t>
        </is>
      </c>
      <c r="Y718" s="16" t="inlineStr">
        <is>
          <t>Review thread was formally resolved and accepted during PR review cycle.</t>
        </is>
      </c>
      <c r="Z718" s="16" t="inlineStr">
        <is>
          <t>Post-SSF Milestone Maintenance</t>
        </is>
      </c>
      <c r="AA718" s="16" t="inlineStr"/>
      <c r="AB718" s="16" t="inlineStr"/>
      <c r="AC718" s="14" t="inlineStr">
        <is>
          <t>NO</t>
        </is>
      </c>
      <c r="AD718" s="14" t="inlineStr"/>
      <c r="AE718" s="16" t="inlineStr"/>
      <c r="AF718" s="14" t="inlineStr">
        <is>
          <t>VERIFIED_FIXED</t>
        </is>
      </c>
      <c r="AG718" s="16" t="inlineStr">
        <is>
          <t>NONE</t>
        </is>
      </c>
      <c r="AH718" s="16" t="inlineStr">
        <is>
          <t>Verifier Admission Team</t>
        </is>
      </c>
      <c r="AI718" s="14" t="inlineStr">
        <is>
          <t>P4</t>
        </is>
      </c>
      <c r="AJ718" s="16" t="inlineStr">
        <is>
          <t>None (resolved in review)</t>
        </is>
      </c>
      <c r="AK718" s="16" t="inlineStr">
        <is>
          <t>Review thread was formally resolved and accepted during PR review cycle.</t>
        </is>
      </c>
    </row>
    <row r="719">
      <c r="A719" s="14" t="inlineStr">
        <is>
          <t>FND-718</t>
        </is>
      </c>
      <c r="B719" s="14" t="inlineStr">
        <is>
          <t>RC-009</t>
        </is>
      </c>
      <c r="C719" s="14" t="inlineStr">
        <is>
          <t>PR_REVIEW_THREAD</t>
        </is>
      </c>
      <c r="D719" s="15" t="n">
        <v>1840</v>
      </c>
      <c r="E719" s="16" t="inlineStr">
        <is>
          <t>fix(sm-verify): prove definite register assignment</t>
        </is>
      </c>
      <c r="F719" s="14" t="inlineStr">
        <is>
          <t>MERGED</t>
        </is>
      </c>
      <c r="G719" s="14" t="inlineStr">
        <is>
          <t>YES</t>
        </is>
      </c>
      <c r="H719" s="14" t="inlineStr">
        <is>
          <t>2026-08-26</t>
        </is>
      </c>
      <c r="I719" s="16" t="inlineStr">
        <is>
          <t>PRRT_kwDOROOm386cVhO5</t>
        </is>
      </c>
      <c r="J719" s="14" t="inlineStr">
        <is>
          <t>YES</t>
        </is>
      </c>
      <c r="K719" s="16" t="inlineStr">
        <is>
          <t>chatgpt-codex-connector</t>
        </is>
      </c>
      <c r="L719" s="14" t="inlineStr">
        <is>
          <t>2026-08-26</t>
        </is>
      </c>
      <c r="M719" s="16" t="inlineStr">
        <is>
          <t>crates/sm-verify/src/lib.rs</t>
        </is>
      </c>
      <c r="N719" s="14" t="inlineStr"/>
      <c r="O719" s="14" t="inlineStr">
        <is>
          <t>P1</t>
        </is>
      </c>
      <c r="P719" s="16" t="inlineStr">
        <is>
          <t>Deduplicate identical branch successors before choosing leaders</t>
        </is>
      </c>
      <c r="Q719" s="16" t="inlineStr">
        <is>
          <t>sm-verify</t>
        </is>
      </c>
      <c r="R719" s="16" t="inlineStr">
        <is>
          <t>GENERAL_DEFECT</t>
        </is>
      </c>
      <c r="S719" s="16" t="inlineStr">
        <is>
          <t>Deduplicate identical branch successors before choosing leaders</t>
        </is>
      </c>
      <c r="T719" s="19" t="inlineStr">
        <is>
          <t>FIXED_LATER</t>
        </is>
      </c>
      <c r="U719" s="17" t="inlineStr">
        <is>
          <t>HIGH</t>
        </is>
      </c>
      <c r="V719" s="16" t="inlineStr">
        <is>
          <t>crates/sm-verify/src/lib.rs</t>
        </is>
      </c>
      <c r="W719" s="14" t="inlineStr"/>
      <c r="X719" s="14" t="inlineStr">
        <is>
          <t>e41ff311</t>
        </is>
      </c>
      <c r="Y719" s="16" t="inlineStr">
        <is>
          <t>Review thread was formally resolved and accepted during PR review cycle.</t>
        </is>
      </c>
      <c r="Z719" s="16" t="inlineStr">
        <is>
          <t>Post-SSF Milestone Maintenance</t>
        </is>
      </c>
      <c r="AA719" s="16" t="inlineStr"/>
      <c r="AB719" s="16" t="inlineStr"/>
      <c r="AC719" s="14" t="inlineStr">
        <is>
          <t>NO</t>
        </is>
      </c>
      <c r="AD719" s="14" t="inlineStr"/>
      <c r="AE719" s="16" t="inlineStr"/>
      <c r="AF719" s="14" t="inlineStr">
        <is>
          <t>VERIFIED_FIXED</t>
        </is>
      </c>
      <c r="AG719" s="16" t="inlineStr">
        <is>
          <t>NONE</t>
        </is>
      </c>
      <c r="AH719" s="16" t="inlineStr">
        <is>
          <t>Verifier Admission Team</t>
        </is>
      </c>
      <c r="AI719" s="14" t="inlineStr">
        <is>
          <t>P4</t>
        </is>
      </c>
      <c r="AJ719" s="16" t="inlineStr">
        <is>
          <t>None (resolved in review)</t>
        </is>
      </c>
      <c r="AK719" s="16" t="inlineStr">
        <is>
          <t>Review thread was formally resolved and accepted during PR review cycle.</t>
        </is>
      </c>
    </row>
    <row r="720">
      <c r="A720" s="14" t="inlineStr">
        <is>
          <t>FND-719</t>
        </is>
      </c>
      <c r="B720" s="14" t="inlineStr">
        <is>
          <t>RC-009</t>
        </is>
      </c>
      <c r="C720" s="14" t="inlineStr">
        <is>
          <t>PR_REVIEW_THREAD</t>
        </is>
      </c>
      <c r="D720" s="15" t="n">
        <v>1840</v>
      </c>
      <c r="E720" s="16" t="inlineStr">
        <is>
          <t>fix(sm-verify): prove definite register assignment</t>
        </is>
      </c>
      <c r="F720" s="14" t="inlineStr">
        <is>
          <t>MERGED</t>
        </is>
      </c>
      <c r="G720" s="14" t="inlineStr">
        <is>
          <t>YES</t>
        </is>
      </c>
      <c r="H720" s="14" t="inlineStr">
        <is>
          <t>2026-08-26</t>
        </is>
      </c>
      <c r="I720" s="16" t="inlineStr">
        <is>
          <t>PRRT_kwDOROOm386cVxue</t>
        </is>
      </c>
      <c r="J720" s="14" t="inlineStr">
        <is>
          <t>YES</t>
        </is>
      </c>
      <c r="K720" s="16" t="inlineStr">
        <is>
          <t>chatgpt-codex-connector</t>
        </is>
      </c>
      <c r="L720" s="14" t="inlineStr">
        <is>
          <t>2026-08-26</t>
        </is>
      </c>
      <c r="M720" s="16" t="inlineStr">
        <is>
          <t>crates/sm-verify/src/lib.rs</t>
        </is>
      </c>
      <c r="N720" s="14" t="inlineStr"/>
      <c r="O720" s="14" t="inlineStr">
        <is>
          <t>P1</t>
        </is>
      </c>
      <c r="P720" s="16" t="inlineStr">
        <is>
          <t>Bound dataflow state for branch-dense control flow</t>
        </is>
      </c>
      <c r="Q720" s="16" t="inlineStr">
        <is>
          <t>sm-verify</t>
        </is>
      </c>
      <c r="R720" s="16" t="inlineStr">
        <is>
          <t>GENERAL_DEFECT</t>
        </is>
      </c>
      <c r="S720" s="16" t="inlineStr">
        <is>
          <t>Bound dataflow state for branch-dense control flow</t>
        </is>
      </c>
      <c r="T720" s="19" t="inlineStr">
        <is>
          <t>FIXED_LATER</t>
        </is>
      </c>
      <c r="U720" s="17" t="inlineStr">
        <is>
          <t>HIGH</t>
        </is>
      </c>
      <c r="V720" s="16" t="inlineStr">
        <is>
          <t>crates/sm-verify/src/lib.rs</t>
        </is>
      </c>
      <c r="W720" s="14" t="inlineStr"/>
      <c r="X720" s="14" t="inlineStr">
        <is>
          <t>e41ff311</t>
        </is>
      </c>
      <c r="Y720" s="16" t="inlineStr">
        <is>
          <t>Review thread was formally resolved and accepted during PR review cycle.</t>
        </is>
      </c>
      <c r="Z720" s="16" t="inlineStr">
        <is>
          <t>Post-SSF Milestone Maintenance</t>
        </is>
      </c>
      <c r="AA720" s="16" t="inlineStr"/>
      <c r="AB720" s="16" t="inlineStr"/>
      <c r="AC720" s="14" t="inlineStr">
        <is>
          <t>NO</t>
        </is>
      </c>
      <c r="AD720" s="14" t="inlineStr"/>
      <c r="AE720" s="16" t="inlineStr"/>
      <c r="AF720" s="14" t="inlineStr">
        <is>
          <t>VERIFIED_FIXED</t>
        </is>
      </c>
      <c r="AG720" s="16" t="inlineStr">
        <is>
          <t>NONE</t>
        </is>
      </c>
      <c r="AH720" s="16" t="inlineStr">
        <is>
          <t>Verifier Admission Team</t>
        </is>
      </c>
      <c r="AI720" s="14" t="inlineStr">
        <is>
          <t>P4</t>
        </is>
      </c>
      <c r="AJ720" s="16" t="inlineStr">
        <is>
          <t>None (resolved in review)</t>
        </is>
      </c>
      <c r="AK720" s="16" t="inlineStr">
        <is>
          <t>Review thread was formally resolved and accepted during PR review cycle.</t>
        </is>
      </c>
    </row>
    <row r="721">
      <c r="A721" s="14" t="inlineStr">
        <is>
          <t>FND-720</t>
        </is>
      </c>
      <c r="B721" s="14" t="inlineStr">
        <is>
          <t>RC-009</t>
        </is>
      </c>
      <c r="C721" s="14" t="inlineStr">
        <is>
          <t>PR_REVIEW_THREAD</t>
        </is>
      </c>
      <c r="D721" s="15" t="n">
        <v>1840</v>
      </c>
      <c r="E721" s="16" t="inlineStr">
        <is>
          <t>fix(sm-verify): prove definite register assignment</t>
        </is>
      </c>
      <c r="F721" s="14" t="inlineStr">
        <is>
          <t>MERGED</t>
        </is>
      </c>
      <c r="G721" s="14" t="inlineStr">
        <is>
          <t>YES</t>
        </is>
      </c>
      <c r="H721" s="14" t="inlineStr">
        <is>
          <t>2026-08-26</t>
        </is>
      </c>
      <c r="I721" s="16" t="inlineStr">
        <is>
          <t>PRRT_kwDOROOm386cXacg</t>
        </is>
      </c>
      <c r="J721" s="14" t="inlineStr">
        <is>
          <t>YES</t>
        </is>
      </c>
      <c r="K721" s="16" t="inlineStr">
        <is>
          <t>chatgpt-codex-connector</t>
        </is>
      </c>
      <c r="L721" s="14" t="inlineStr">
        <is>
          <t>2026-08-26</t>
        </is>
      </c>
      <c r="M721" s="16" t="inlineStr">
        <is>
          <t>crates/sm-verify/src/lib.rs</t>
        </is>
      </c>
      <c r="N721" s="14" t="inlineStr"/>
      <c r="O721" s="14" t="inlineStr">
        <is>
          <t>P1</t>
        </is>
      </c>
      <c r="P721" s="16" t="inlineStr">
        <is>
          <t>Apply the work limit across the whole artifact</t>
        </is>
      </c>
      <c r="Q721" s="16" t="inlineStr">
        <is>
          <t>sm-verify</t>
        </is>
      </c>
      <c r="R721" s="16" t="inlineStr">
        <is>
          <t>GENERAL_DEFECT</t>
        </is>
      </c>
      <c r="S721" s="16" t="inlineStr">
        <is>
          <t>Apply the work limit across the whole artifact</t>
        </is>
      </c>
      <c r="T721" s="19" t="inlineStr">
        <is>
          <t>FIXED_LATER</t>
        </is>
      </c>
      <c r="U721" s="17" t="inlineStr">
        <is>
          <t>HIGH</t>
        </is>
      </c>
      <c r="V721" s="16" t="inlineStr">
        <is>
          <t>crates/sm-verify/src/lib.rs</t>
        </is>
      </c>
      <c r="W721" s="14" t="inlineStr"/>
      <c r="X721" s="14" t="inlineStr">
        <is>
          <t>e41ff311</t>
        </is>
      </c>
      <c r="Y721" s="16" t="inlineStr">
        <is>
          <t>Review thread was formally resolved and accepted during PR review cycle.</t>
        </is>
      </c>
      <c r="Z721" s="16" t="inlineStr">
        <is>
          <t>Post-SSF Milestone Maintenance</t>
        </is>
      </c>
      <c r="AA721" s="16" t="inlineStr"/>
      <c r="AB721" s="16" t="inlineStr"/>
      <c r="AC721" s="14" t="inlineStr">
        <is>
          <t>NO</t>
        </is>
      </c>
      <c r="AD721" s="14" t="inlineStr"/>
      <c r="AE721" s="16" t="inlineStr"/>
      <c r="AF721" s="14" t="inlineStr">
        <is>
          <t>VERIFIED_FIXED</t>
        </is>
      </c>
      <c r="AG721" s="16" t="inlineStr">
        <is>
          <t>NONE</t>
        </is>
      </c>
      <c r="AH721" s="16" t="inlineStr">
        <is>
          <t>Verifier Admission Team</t>
        </is>
      </c>
      <c r="AI721" s="14" t="inlineStr">
        <is>
          <t>P4</t>
        </is>
      </c>
      <c r="AJ721" s="16" t="inlineStr">
        <is>
          <t>None (resolved in review)</t>
        </is>
      </c>
      <c r="AK721" s="16" t="inlineStr">
        <is>
          <t>Review thread was formally resolved and accepted during PR review cycle.</t>
        </is>
      </c>
    </row>
    <row r="722">
      <c r="A722" s="14" t="inlineStr">
        <is>
          <t>FND-721</t>
        </is>
      </c>
      <c r="B722" s="14" t="inlineStr">
        <is>
          <t>RC-009</t>
        </is>
      </c>
      <c r="C722" s="14" t="inlineStr">
        <is>
          <t>PR_REVIEW_THREAD</t>
        </is>
      </c>
      <c r="D722" s="15" t="n">
        <v>1840</v>
      </c>
      <c r="E722" s="16" t="inlineStr">
        <is>
          <t>fix(sm-verify): prove definite register assignment</t>
        </is>
      </c>
      <c r="F722" s="14" t="inlineStr">
        <is>
          <t>MERGED</t>
        </is>
      </c>
      <c r="G722" s="14" t="inlineStr">
        <is>
          <t>YES</t>
        </is>
      </c>
      <c r="H722" s="14" t="inlineStr">
        <is>
          <t>2026-08-26</t>
        </is>
      </c>
      <c r="I722" s="16" t="inlineStr">
        <is>
          <t>PRRT_kwDOROOm386cXacj</t>
        </is>
      </c>
      <c r="J722" s="14" t="inlineStr">
        <is>
          <t>YES</t>
        </is>
      </c>
      <c r="K722" s="16" t="inlineStr">
        <is>
          <t>chatgpt-codex-connector</t>
        </is>
      </c>
      <c r="L722" s="14" t="inlineStr">
        <is>
          <t>2026-08-26</t>
        </is>
      </c>
      <c r="M722" s="16" t="inlineStr">
        <is>
          <t>crates/sm-verify/src/lib.rs</t>
        </is>
      </c>
      <c r="N722" s="14" t="inlineStr"/>
      <c r="O722" s="14" t="inlineStr">
        <is>
          <t>P2</t>
        </is>
      </c>
      <c r="P722" s="16" t="inlineStr">
        <is>
          <t>Account for both live dense-state arrays</t>
        </is>
      </c>
      <c r="Q722" s="16" t="inlineStr">
        <is>
          <t>sm-verify</t>
        </is>
      </c>
      <c r="R722" s="16" t="inlineStr">
        <is>
          <t>GENERAL_DEFECT</t>
        </is>
      </c>
      <c r="S722" s="16" t="inlineStr">
        <is>
          <t>Account for both live dense-state arrays</t>
        </is>
      </c>
      <c r="T722" s="19" t="inlineStr">
        <is>
          <t>FIXED_LATER</t>
        </is>
      </c>
      <c r="U722" s="18" t="inlineStr">
        <is>
          <t>MEDIUM</t>
        </is>
      </c>
      <c r="V722" s="16" t="inlineStr">
        <is>
          <t>crates/sm-verify/src/lib.rs</t>
        </is>
      </c>
      <c r="W722" s="14" t="inlineStr"/>
      <c r="X722" s="14" t="inlineStr">
        <is>
          <t>e41ff311</t>
        </is>
      </c>
      <c r="Y722" s="16" t="inlineStr">
        <is>
          <t>Review thread was formally resolved and accepted during PR review cycle.</t>
        </is>
      </c>
      <c r="Z722" s="16" t="inlineStr">
        <is>
          <t>Post-SSF Milestone Maintenance</t>
        </is>
      </c>
      <c r="AA722" s="16" t="inlineStr"/>
      <c r="AB722" s="16" t="inlineStr"/>
      <c r="AC722" s="14" t="inlineStr">
        <is>
          <t>NO</t>
        </is>
      </c>
      <c r="AD722" s="14" t="inlineStr"/>
      <c r="AE722" s="16" t="inlineStr"/>
      <c r="AF722" s="14" t="inlineStr">
        <is>
          <t>VERIFIED_FIXED</t>
        </is>
      </c>
      <c r="AG722" s="16" t="inlineStr">
        <is>
          <t>NONE</t>
        </is>
      </c>
      <c r="AH722" s="16" t="inlineStr">
        <is>
          <t>Verifier Admission Team</t>
        </is>
      </c>
      <c r="AI722" s="14" t="inlineStr">
        <is>
          <t>P4</t>
        </is>
      </c>
      <c r="AJ722" s="16" t="inlineStr">
        <is>
          <t>None (resolved in review)</t>
        </is>
      </c>
      <c r="AK722" s="16" t="inlineStr">
        <is>
          <t>Review thread was formally resolved and accepted during PR review cycle.</t>
        </is>
      </c>
    </row>
    <row r="723">
      <c r="A723" s="14" t="inlineStr">
        <is>
          <t>FND-722</t>
        </is>
      </c>
      <c r="B723" s="14" t="inlineStr">
        <is>
          <t>RC-009</t>
        </is>
      </c>
      <c r="C723" s="14" t="inlineStr">
        <is>
          <t>PR_REVIEW_THREAD</t>
        </is>
      </c>
      <c r="D723" s="15" t="n">
        <v>1840</v>
      </c>
      <c r="E723" s="16" t="inlineStr">
        <is>
          <t>fix(sm-verify): prove definite register assignment</t>
        </is>
      </c>
      <c r="F723" s="14" t="inlineStr">
        <is>
          <t>MERGED</t>
        </is>
      </c>
      <c r="G723" s="14" t="inlineStr">
        <is>
          <t>YES</t>
        </is>
      </c>
      <c r="H723" s="14" t="inlineStr">
        <is>
          <t>2026-08-26</t>
        </is>
      </c>
      <c r="I723" s="16" t="inlineStr">
        <is>
          <t>PRRT_kwDOROOm386cYlCU</t>
        </is>
      </c>
      <c r="J723" s="14" t="inlineStr">
        <is>
          <t>YES</t>
        </is>
      </c>
      <c r="K723" s="16" t="inlineStr">
        <is>
          <t>chatgpt-codex-connector</t>
        </is>
      </c>
      <c r="L723" s="14" t="inlineStr">
        <is>
          <t>2026-08-26</t>
        </is>
      </c>
      <c r="M723" s="16" t="inlineStr">
        <is>
          <t>crates/sm-verify/src/lib.rs</t>
        </is>
      </c>
      <c r="N723" s="14" t="inlineStr"/>
      <c r="O723" s="14" t="inlineStr">
        <is>
          <t>P1</t>
        </is>
      </c>
      <c r="P723" s="16" t="inlineStr">
        <is>
          <t>Account for fixed per-leader allocations</t>
        </is>
      </c>
      <c r="Q723" s="16" t="inlineStr">
        <is>
          <t>sm-verify</t>
        </is>
      </c>
      <c r="R723" s="16" t="inlineStr">
        <is>
          <t>GENERAL_DEFECT</t>
        </is>
      </c>
      <c r="S723" s="16" t="inlineStr">
        <is>
          <t>Account for fixed per-leader allocations</t>
        </is>
      </c>
      <c r="T723" s="19" t="inlineStr">
        <is>
          <t>FIXED_LATER</t>
        </is>
      </c>
      <c r="U723" s="17" t="inlineStr">
        <is>
          <t>HIGH</t>
        </is>
      </c>
      <c r="V723" s="16" t="inlineStr">
        <is>
          <t>crates/sm-verify/src/lib.rs</t>
        </is>
      </c>
      <c r="W723" s="14" t="inlineStr"/>
      <c r="X723" s="14" t="inlineStr">
        <is>
          <t>e41ff311</t>
        </is>
      </c>
      <c r="Y723" s="16" t="inlineStr">
        <is>
          <t>Review thread was formally resolved and accepted during PR review cycle.</t>
        </is>
      </c>
      <c r="Z723" s="16" t="inlineStr">
        <is>
          <t>Post-SSF Milestone Maintenance</t>
        </is>
      </c>
      <c r="AA723" s="16" t="inlineStr"/>
      <c r="AB723" s="16" t="inlineStr"/>
      <c r="AC723" s="14" t="inlineStr">
        <is>
          <t>NO</t>
        </is>
      </c>
      <c r="AD723" s="14" t="inlineStr"/>
      <c r="AE723" s="16" t="inlineStr"/>
      <c r="AF723" s="14" t="inlineStr">
        <is>
          <t>VERIFIED_FIXED</t>
        </is>
      </c>
      <c r="AG723" s="16" t="inlineStr">
        <is>
          <t>NONE</t>
        </is>
      </c>
      <c r="AH723" s="16" t="inlineStr">
        <is>
          <t>Verifier Admission Team</t>
        </is>
      </c>
      <c r="AI723" s="14" t="inlineStr">
        <is>
          <t>P4</t>
        </is>
      </c>
      <c r="AJ723" s="16" t="inlineStr">
        <is>
          <t>None (resolved in review)</t>
        </is>
      </c>
      <c r="AK723" s="16" t="inlineStr">
        <is>
          <t>Review thread was formally resolved and accepted during PR review cycle.</t>
        </is>
      </c>
    </row>
    <row r="724">
      <c r="A724" s="14" t="inlineStr">
        <is>
          <t>FND-723</t>
        </is>
      </c>
      <c r="B724" s="14" t="inlineStr">
        <is>
          <t>RC-024</t>
        </is>
      </c>
      <c r="C724" s="14" t="inlineStr">
        <is>
          <t>PR_REVIEW_THREAD</t>
        </is>
      </c>
      <c r="D724" s="15" t="n">
        <v>1840</v>
      </c>
      <c r="E724" s="16" t="inlineStr">
        <is>
          <t>fix(sm-verify): prove definite register assignment</t>
        </is>
      </c>
      <c r="F724" s="14" t="inlineStr">
        <is>
          <t>MERGED</t>
        </is>
      </c>
      <c r="G724" s="14" t="inlineStr">
        <is>
          <t>YES</t>
        </is>
      </c>
      <c r="H724" s="14" t="inlineStr">
        <is>
          <t>2026-08-26</t>
        </is>
      </c>
      <c r="I724" s="16" t="inlineStr">
        <is>
          <t>PRRT_kwDOROOm386cYlCV</t>
        </is>
      </c>
      <c r="J724" s="14" t="inlineStr">
        <is>
          <t>YES</t>
        </is>
      </c>
      <c r="K724" s="16" t="inlineStr">
        <is>
          <t>chatgpt-codex-connector</t>
        </is>
      </c>
      <c r="L724" s="14" t="inlineStr">
        <is>
          <t>2026-08-26</t>
        </is>
      </c>
      <c r="M724" s="16" t="inlineStr">
        <is>
          <t>docs/spec/verifier.md</t>
        </is>
      </c>
      <c r="N724" s="14" t="inlineStr">
        <is>
          <t>411</t>
        </is>
      </c>
      <c r="O724" s="14" t="inlineStr">
        <is>
          <t>P2</t>
        </is>
      </c>
      <c r="P724" s="16" t="inlineStr">
        <is>
          <t>Document the actual peak-state formula</t>
        </is>
      </c>
      <c r="Q724" s="16" t="inlineStr">
        <is>
          <t>docs/spec</t>
        </is>
      </c>
      <c r="R724" s="16" t="inlineStr">
        <is>
          <t>SPEC_CONTRADICTION</t>
        </is>
      </c>
      <c r="S724" s="16" t="inlineStr">
        <is>
          <t>Document the actual peak-state formula</t>
        </is>
      </c>
      <c r="T724" s="19" t="inlineStr">
        <is>
          <t>FIXED_LATER</t>
        </is>
      </c>
      <c r="U724" s="18" t="inlineStr">
        <is>
          <t>MEDIUM</t>
        </is>
      </c>
      <c r="V724" s="16" t="inlineStr">
        <is>
          <t>docs/spec/verifier.md</t>
        </is>
      </c>
      <c r="W724" s="14" t="inlineStr">
        <is>
          <t>411</t>
        </is>
      </c>
      <c r="X724" s="14" t="inlineStr">
        <is>
          <t>e41ff311</t>
        </is>
      </c>
      <c r="Y724" s="16" t="inlineStr">
        <is>
          <t>Review thread was formally resolved and accepted during PR review cycle.</t>
        </is>
      </c>
      <c r="Z724" s="16" t="inlineStr">
        <is>
          <t>Post-SSF Milestone Maintenance</t>
        </is>
      </c>
      <c r="AA724" s="16" t="inlineStr"/>
      <c r="AB724" s="16" t="inlineStr"/>
      <c r="AC724" s="14" t="inlineStr">
        <is>
          <t>NO</t>
        </is>
      </c>
      <c r="AD724" s="14" t="inlineStr"/>
      <c r="AE724" s="16" t="inlineStr"/>
      <c r="AF724" s="14" t="inlineStr">
        <is>
          <t>VERIFIED_FIXED</t>
        </is>
      </c>
      <c r="AG724" s="16" t="inlineStr">
        <is>
          <t>NONE</t>
        </is>
      </c>
      <c r="AH724" s="16" t="inlineStr">
        <is>
          <t>Normative Spec Working Group</t>
        </is>
      </c>
      <c r="AI724" s="14" t="inlineStr">
        <is>
          <t>P4</t>
        </is>
      </c>
      <c r="AJ724" s="16" t="inlineStr">
        <is>
          <t>None (resolved in review)</t>
        </is>
      </c>
      <c r="AK724" s="16" t="inlineStr">
        <is>
          <t>Review thread was formally resolved and accepted during PR review cycle.</t>
        </is>
      </c>
    </row>
    <row r="725">
      <c r="A725" s="14" t="inlineStr">
        <is>
          <t>FND-724</t>
        </is>
      </c>
      <c r="B725" s="14" t="inlineStr">
        <is>
          <t>RC-009</t>
        </is>
      </c>
      <c r="C725" s="14" t="inlineStr">
        <is>
          <t>PR_REVIEW_THREAD</t>
        </is>
      </c>
      <c r="D725" s="15" t="n">
        <v>1840</v>
      </c>
      <c r="E725" s="16" t="inlineStr">
        <is>
          <t>fix(sm-verify): prove definite register assignment</t>
        </is>
      </c>
      <c r="F725" s="14" t="inlineStr">
        <is>
          <t>MERGED</t>
        </is>
      </c>
      <c r="G725" s="14" t="inlineStr">
        <is>
          <t>YES</t>
        </is>
      </c>
      <c r="H725" s="14" t="inlineStr">
        <is>
          <t>2026-08-26</t>
        </is>
      </c>
      <c r="I725" s="16" t="inlineStr">
        <is>
          <t>PRRT_kwDOROOm386cZq7D</t>
        </is>
      </c>
      <c r="J725" s="14" t="inlineStr">
        <is>
          <t>YES</t>
        </is>
      </c>
      <c r="K725" s="16" t="inlineStr">
        <is>
          <t>chatgpt-codex-connector</t>
        </is>
      </c>
      <c r="L725" s="14" t="inlineStr">
        <is>
          <t>2026-08-26</t>
        </is>
      </c>
      <c r="M725" s="16" t="inlineStr">
        <is>
          <t>crates/sm-verify/src/lib.rs</t>
        </is>
      </c>
      <c r="N725" s="14" t="inlineStr">
        <is>
          <t>2867</t>
        </is>
      </c>
      <c r="O725" s="14" t="inlineStr">
        <is>
          <t>P1</t>
        </is>
      </c>
      <c r="P725" s="16" t="inlineStr">
        <is>
          <t>Bound raw reachable-node state before CSR allocation</t>
        </is>
      </c>
      <c r="Q725" s="16" t="inlineStr">
        <is>
          <t>sm-verify</t>
        </is>
      </c>
      <c r="R725" s="16" t="inlineStr">
        <is>
          <t>GENERAL_DEFECT</t>
        </is>
      </c>
      <c r="S725" s="16" t="inlineStr">
        <is>
          <t>Bound raw reachable-node state before CSR allocation</t>
        </is>
      </c>
      <c r="T725" s="19" t="inlineStr">
        <is>
          <t>FIXED_LATER</t>
        </is>
      </c>
      <c r="U725" s="17" t="inlineStr">
        <is>
          <t>HIGH</t>
        </is>
      </c>
      <c r="V725" s="16" t="inlineStr">
        <is>
          <t>crates/sm-verify/src/lib.rs</t>
        </is>
      </c>
      <c r="W725" s="14" t="inlineStr">
        <is>
          <t>2867</t>
        </is>
      </c>
      <c r="X725" s="14" t="inlineStr">
        <is>
          <t>e41ff311</t>
        </is>
      </c>
      <c r="Y725" s="16" t="inlineStr">
        <is>
          <t>Review thread was formally resolved and accepted during PR review cycle.</t>
        </is>
      </c>
      <c r="Z725" s="16" t="inlineStr">
        <is>
          <t>Post-SSF Milestone Maintenance</t>
        </is>
      </c>
      <c r="AA725" s="16" t="inlineStr"/>
      <c r="AB725" s="16" t="inlineStr"/>
      <c r="AC725" s="14" t="inlineStr">
        <is>
          <t>NO</t>
        </is>
      </c>
      <c r="AD725" s="14" t="inlineStr"/>
      <c r="AE725" s="16" t="inlineStr"/>
      <c r="AF725" s="14" t="inlineStr">
        <is>
          <t>VERIFIED_FIXED</t>
        </is>
      </c>
      <c r="AG725" s="16" t="inlineStr">
        <is>
          <t>NONE</t>
        </is>
      </c>
      <c r="AH725" s="16" t="inlineStr">
        <is>
          <t>Verifier Admission Team</t>
        </is>
      </c>
      <c r="AI725" s="14" t="inlineStr">
        <is>
          <t>P4</t>
        </is>
      </c>
      <c r="AJ725" s="16" t="inlineStr">
        <is>
          <t>None (resolved in review)</t>
        </is>
      </c>
      <c r="AK725" s="16" t="inlineStr">
        <is>
          <t>Review thread was formally resolved and accepted during PR review cycle.</t>
        </is>
      </c>
    </row>
    <row r="726">
      <c r="A726" s="14" t="inlineStr">
        <is>
          <t>FND-725</t>
        </is>
      </c>
      <c r="B726" s="14" t="inlineStr">
        <is>
          <t>RC-009</t>
        </is>
      </c>
      <c r="C726" s="14" t="inlineStr">
        <is>
          <t>PR_REVIEW_THREAD</t>
        </is>
      </c>
      <c r="D726" s="15" t="n">
        <v>1840</v>
      </c>
      <c r="E726" s="16" t="inlineStr">
        <is>
          <t>fix(sm-verify): prove definite register assignment</t>
        </is>
      </c>
      <c r="F726" s="14" t="inlineStr">
        <is>
          <t>MERGED</t>
        </is>
      </c>
      <c r="G726" s="14" t="inlineStr">
        <is>
          <t>YES</t>
        </is>
      </c>
      <c r="H726" s="14" t="inlineStr">
        <is>
          <t>2026-08-26</t>
        </is>
      </c>
      <c r="I726" s="16" t="inlineStr">
        <is>
          <t>PRRT_kwDOROOm386cZq7R</t>
        </is>
      </c>
      <c r="J726" s="14" t="inlineStr">
        <is>
          <t>YES</t>
        </is>
      </c>
      <c r="K726" s="16" t="inlineStr">
        <is>
          <t>chatgpt-codex-connector</t>
        </is>
      </c>
      <c r="L726" s="14" t="inlineStr">
        <is>
          <t>2026-08-26</t>
        </is>
      </c>
      <c r="M726" s="16" t="inlineStr">
        <is>
          <t>crates/sm-verify/src/lib.rs</t>
        </is>
      </c>
      <c r="N726" s="14" t="inlineStr"/>
      <c r="O726" s="14" t="inlineStr">
        <is>
          <t>P2</t>
        </is>
      </c>
      <c r="P726" s="16" t="inlineStr">
        <is>
          <t>Document the enforced state-budget formula</t>
        </is>
      </c>
      <c r="Q726" s="16" t="inlineStr">
        <is>
          <t>sm-verify</t>
        </is>
      </c>
      <c r="R726" s="16" t="inlineStr">
        <is>
          <t>GENERAL_DEFECT</t>
        </is>
      </c>
      <c r="S726" s="16" t="inlineStr">
        <is>
          <t>Document the enforced state-budget formula</t>
        </is>
      </c>
      <c r="T726" s="19" t="inlineStr">
        <is>
          <t>FIXED_LATER</t>
        </is>
      </c>
      <c r="U726" s="18" t="inlineStr">
        <is>
          <t>MEDIUM</t>
        </is>
      </c>
      <c r="V726" s="16" t="inlineStr">
        <is>
          <t>crates/sm-verify/src/lib.rs</t>
        </is>
      </c>
      <c r="W726" s="14" t="inlineStr"/>
      <c r="X726" s="14" t="inlineStr">
        <is>
          <t>e41ff311</t>
        </is>
      </c>
      <c r="Y726" s="16" t="inlineStr">
        <is>
          <t>Review thread was formally resolved and accepted during PR review cycle.</t>
        </is>
      </c>
      <c r="Z726" s="16" t="inlineStr">
        <is>
          <t>Post-SSF Milestone Maintenance</t>
        </is>
      </c>
      <c r="AA726" s="16" t="inlineStr"/>
      <c r="AB726" s="16" t="inlineStr"/>
      <c r="AC726" s="14" t="inlineStr">
        <is>
          <t>NO</t>
        </is>
      </c>
      <c r="AD726" s="14" t="inlineStr"/>
      <c r="AE726" s="16" t="inlineStr"/>
      <c r="AF726" s="14" t="inlineStr">
        <is>
          <t>VERIFIED_FIXED</t>
        </is>
      </c>
      <c r="AG726" s="16" t="inlineStr">
        <is>
          <t>NONE</t>
        </is>
      </c>
      <c r="AH726" s="16" t="inlineStr">
        <is>
          <t>Verifier Admission Team</t>
        </is>
      </c>
      <c r="AI726" s="14" t="inlineStr">
        <is>
          <t>P4</t>
        </is>
      </c>
      <c r="AJ726" s="16" t="inlineStr">
        <is>
          <t>None (resolved in review)</t>
        </is>
      </c>
      <c r="AK726" s="16" t="inlineStr">
        <is>
          <t>Review thread was formally resolved and accepted during PR review cycle.</t>
        </is>
      </c>
    </row>
    <row r="727">
      <c r="A727" s="14" t="inlineStr">
        <is>
          <t>FND-726</t>
        </is>
      </c>
      <c r="B727" s="14" t="inlineStr">
        <is>
          <t>RC-009</t>
        </is>
      </c>
      <c r="C727" s="14" t="inlineStr">
        <is>
          <t>PR_REVIEW_THREAD</t>
        </is>
      </c>
      <c r="D727" s="15" t="n">
        <v>1840</v>
      </c>
      <c r="E727" s="16" t="inlineStr">
        <is>
          <t>fix(sm-verify): prove definite register assignment</t>
        </is>
      </c>
      <c r="F727" s="14" t="inlineStr">
        <is>
          <t>MERGED</t>
        </is>
      </c>
      <c r="G727" s="14" t="inlineStr">
        <is>
          <t>YES</t>
        </is>
      </c>
      <c r="H727" s="14" t="inlineStr">
        <is>
          <t>2026-08-26</t>
        </is>
      </c>
      <c r="I727" s="16" t="inlineStr">
        <is>
          <t>PRRT_kwDOROOm386cc6T7</t>
        </is>
      </c>
      <c r="J727" s="14" t="inlineStr">
        <is>
          <t>YES</t>
        </is>
      </c>
      <c r="K727" s="16" t="inlineStr">
        <is>
          <t>chatgpt-codex-connector</t>
        </is>
      </c>
      <c r="L727" s="14" t="inlineStr">
        <is>
          <t>2026-08-26</t>
        </is>
      </c>
      <c r="M727" s="16" t="inlineStr">
        <is>
          <t>crates/sm-verify/src/lib.rs</t>
        </is>
      </c>
      <c r="N727" s="14" t="inlineStr">
        <is>
          <t>2793</t>
        </is>
      </c>
      <c r="O727" s="14" t="inlineStr">
        <is>
          <t>P2</t>
        </is>
      </c>
      <c r="P727" s="16" t="inlineStr">
        <is>
          <t>Base the raw-state charge on reachable instruction bytes</t>
        </is>
      </c>
      <c r="Q727" s="16" t="inlineStr">
        <is>
          <t>sm-verify</t>
        </is>
      </c>
      <c r="R727" s="16" t="inlineStr">
        <is>
          <t>GENERAL_DEFECT</t>
        </is>
      </c>
      <c r="S727" s="16" t="inlineStr">
        <is>
          <t>Base the raw-state charge on reachable instruction bytes</t>
        </is>
      </c>
      <c r="T727" s="19" t="inlineStr">
        <is>
          <t>FIXED_LATER</t>
        </is>
      </c>
      <c r="U727" s="18" t="inlineStr">
        <is>
          <t>MEDIUM</t>
        </is>
      </c>
      <c r="V727" s="16" t="inlineStr">
        <is>
          <t>crates/sm-verify/src/lib.rs</t>
        </is>
      </c>
      <c r="W727" s="14" t="inlineStr">
        <is>
          <t>2793</t>
        </is>
      </c>
      <c r="X727" s="14" t="inlineStr">
        <is>
          <t>e41ff311</t>
        </is>
      </c>
      <c r="Y727" s="16" t="inlineStr">
        <is>
          <t>Review thread was formally resolved and accepted during PR review cycle.</t>
        </is>
      </c>
      <c r="Z727" s="16" t="inlineStr">
        <is>
          <t>Post-SSF Milestone Maintenance</t>
        </is>
      </c>
      <c r="AA727" s="16" t="inlineStr"/>
      <c r="AB727" s="16" t="inlineStr"/>
      <c r="AC727" s="14" t="inlineStr">
        <is>
          <t>NO</t>
        </is>
      </c>
      <c r="AD727" s="14" t="inlineStr"/>
      <c r="AE727" s="16" t="inlineStr"/>
      <c r="AF727" s="14" t="inlineStr">
        <is>
          <t>VERIFIED_FIXED</t>
        </is>
      </c>
      <c r="AG727" s="16" t="inlineStr">
        <is>
          <t>NONE</t>
        </is>
      </c>
      <c r="AH727" s="16" t="inlineStr">
        <is>
          <t>Verifier Admission Team</t>
        </is>
      </c>
      <c r="AI727" s="14" t="inlineStr">
        <is>
          <t>P4</t>
        </is>
      </c>
      <c r="AJ727" s="16" t="inlineStr">
        <is>
          <t>None (resolved in review)</t>
        </is>
      </c>
      <c r="AK727" s="16" t="inlineStr">
        <is>
          <t>Review thread was formally resolved and accepted during PR review cycle.</t>
        </is>
      </c>
    </row>
    <row r="728">
      <c r="A728" s="14" t="inlineStr">
        <is>
          <t>FND-727</t>
        </is>
      </c>
      <c r="B728" s="14" t="inlineStr">
        <is>
          <t>RC-009</t>
        </is>
      </c>
      <c r="C728" s="14" t="inlineStr">
        <is>
          <t>PR_REVIEW_THREAD</t>
        </is>
      </c>
      <c r="D728" s="15" t="n">
        <v>1840</v>
      </c>
      <c r="E728" s="16" t="inlineStr">
        <is>
          <t>fix(sm-verify): prove definite register assignment</t>
        </is>
      </c>
      <c r="F728" s="14" t="inlineStr">
        <is>
          <t>MERGED</t>
        </is>
      </c>
      <c r="G728" s="14" t="inlineStr">
        <is>
          <t>YES</t>
        </is>
      </c>
      <c r="H728" s="14" t="inlineStr">
        <is>
          <t>2026-08-26</t>
        </is>
      </c>
      <c r="I728" s="16" t="inlineStr">
        <is>
          <t>PRRT_kwDOROOm386cdusL</t>
        </is>
      </c>
      <c r="J728" s="14" t="inlineStr">
        <is>
          <t>YES</t>
        </is>
      </c>
      <c r="K728" s="16" t="inlineStr">
        <is>
          <t>chatgpt-codex-connector</t>
        </is>
      </c>
      <c r="L728" s="14" t="inlineStr">
        <is>
          <t>2026-08-26</t>
        </is>
      </c>
      <c r="M728" s="16" t="inlineStr">
        <is>
          <t>crates/sm-verify/src/lib.rs</t>
        </is>
      </c>
      <c r="N728" s="14" t="inlineStr"/>
      <c r="O728" s="14" t="inlineStr">
        <is>
          <t>P1</t>
        </is>
      </c>
      <c r="P728" s="16" t="inlineStr">
        <is>
          <t>Avoid per-instruction heap churn during structural decoding</t>
        </is>
      </c>
      <c r="Q728" s="16" t="inlineStr">
        <is>
          <t>sm-verify</t>
        </is>
      </c>
      <c r="R728" s="16" t="inlineStr">
        <is>
          <t>GENERAL_DEFECT</t>
        </is>
      </c>
      <c r="S728" s="16" t="inlineStr">
        <is>
          <t>Avoid per-instruction heap churn during structural decoding</t>
        </is>
      </c>
      <c r="T728" s="19" t="inlineStr">
        <is>
          <t>FIXED_LATER</t>
        </is>
      </c>
      <c r="U728" s="17" t="inlineStr">
        <is>
          <t>HIGH</t>
        </is>
      </c>
      <c r="V728" s="16" t="inlineStr">
        <is>
          <t>crates/sm-verify/src/lib.rs</t>
        </is>
      </c>
      <c r="W728" s="14" t="inlineStr"/>
      <c r="X728" s="14" t="inlineStr">
        <is>
          <t>e41ff311</t>
        </is>
      </c>
      <c r="Y728" s="16" t="inlineStr">
        <is>
          <t>Review thread was formally resolved and accepted during PR review cycle.</t>
        </is>
      </c>
      <c r="Z728" s="16" t="inlineStr">
        <is>
          <t>Post-SSF Milestone Maintenance</t>
        </is>
      </c>
      <c r="AA728" s="16" t="inlineStr"/>
      <c r="AB728" s="16" t="inlineStr"/>
      <c r="AC728" s="14" t="inlineStr">
        <is>
          <t>NO</t>
        </is>
      </c>
      <c r="AD728" s="14" t="inlineStr"/>
      <c r="AE728" s="16" t="inlineStr"/>
      <c r="AF728" s="14" t="inlineStr">
        <is>
          <t>VERIFIED_FIXED</t>
        </is>
      </c>
      <c r="AG728" s="16" t="inlineStr">
        <is>
          <t>NONE</t>
        </is>
      </c>
      <c r="AH728" s="16" t="inlineStr">
        <is>
          <t>Verifier Admission Team</t>
        </is>
      </c>
      <c r="AI728" s="14" t="inlineStr">
        <is>
          <t>P4</t>
        </is>
      </c>
      <c r="AJ728" s="16" t="inlineStr">
        <is>
          <t>None (resolved in review)</t>
        </is>
      </c>
      <c r="AK728" s="16" t="inlineStr">
        <is>
          <t>Review thread was formally resolved and accepted during PR review cycle.</t>
        </is>
      </c>
    </row>
    <row r="729">
      <c r="A729" s="14" t="inlineStr">
        <is>
          <t>FND-728</t>
        </is>
      </c>
      <c r="B729" s="14" t="inlineStr">
        <is>
          <t>RC-009</t>
        </is>
      </c>
      <c r="C729" s="14" t="inlineStr">
        <is>
          <t>PR_REVIEW_THREAD</t>
        </is>
      </c>
      <c r="D729" s="15" t="n">
        <v>1840</v>
      </c>
      <c r="E729" s="16" t="inlineStr">
        <is>
          <t>fix(sm-verify): prove definite register assignment</t>
        </is>
      </c>
      <c r="F729" s="14" t="inlineStr">
        <is>
          <t>MERGED</t>
        </is>
      </c>
      <c r="G729" s="14" t="inlineStr">
        <is>
          <t>YES</t>
        </is>
      </c>
      <c r="H729" s="14" t="inlineStr">
        <is>
          <t>2026-08-26</t>
        </is>
      </c>
      <c r="I729" s="16" t="inlineStr">
        <is>
          <t>PRRT_kwDOROOm386cgvoM</t>
        </is>
      </c>
      <c r="J729" s="14" t="inlineStr">
        <is>
          <t>YES</t>
        </is>
      </c>
      <c r="K729" s="16" t="inlineStr">
        <is>
          <t>chatgpt-codex-connector</t>
        </is>
      </c>
      <c r="L729" s="14" t="inlineStr">
        <is>
          <t>2026-08-26</t>
        </is>
      </c>
      <c r="M729" s="16" t="inlineStr">
        <is>
          <t>crates/sm-verify/src/lib.rs</t>
        </is>
      </c>
      <c r="N729" s="14" t="inlineStr"/>
      <c r="O729" s="14" t="inlineStr">
        <is>
          <t>P2</t>
        </is>
      </c>
      <c r="P729" s="16" t="inlineStr">
        <is>
          <t>Check the cumulative work counter for overflow</t>
        </is>
      </c>
      <c r="Q729" s="16" t="inlineStr">
        <is>
          <t>sm-verify</t>
        </is>
      </c>
      <c r="R729" s="16" t="inlineStr">
        <is>
          <t>GENERAL_DEFECT</t>
        </is>
      </c>
      <c r="S729" s="16" t="inlineStr">
        <is>
          <t>Check the cumulative work counter for overflow</t>
        </is>
      </c>
      <c r="T729" s="19" t="inlineStr">
        <is>
          <t>FIXED_LATER</t>
        </is>
      </c>
      <c r="U729" s="18" t="inlineStr">
        <is>
          <t>MEDIUM</t>
        </is>
      </c>
      <c r="V729" s="16" t="inlineStr">
        <is>
          <t>crates/sm-verify/src/lib.rs</t>
        </is>
      </c>
      <c r="W729" s="14" t="inlineStr"/>
      <c r="X729" s="14" t="inlineStr">
        <is>
          <t>e41ff311</t>
        </is>
      </c>
      <c r="Y729" s="16" t="inlineStr">
        <is>
          <t>Review thread was formally resolved and accepted during PR review cycle.</t>
        </is>
      </c>
      <c r="Z729" s="16" t="inlineStr">
        <is>
          <t>Post-SSF Milestone Maintenance</t>
        </is>
      </c>
      <c r="AA729" s="16" t="inlineStr"/>
      <c r="AB729" s="16" t="inlineStr"/>
      <c r="AC729" s="14" t="inlineStr">
        <is>
          <t>NO</t>
        </is>
      </c>
      <c r="AD729" s="14" t="inlineStr"/>
      <c r="AE729" s="16" t="inlineStr"/>
      <c r="AF729" s="14" t="inlineStr">
        <is>
          <t>VERIFIED_FIXED</t>
        </is>
      </c>
      <c r="AG729" s="16" t="inlineStr">
        <is>
          <t>NONE</t>
        </is>
      </c>
      <c r="AH729" s="16" t="inlineStr">
        <is>
          <t>Verifier Admission Team</t>
        </is>
      </c>
      <c r="AI729" s="14" t="inlineStr">
        <is>
          <t>P4</t>
        </is>
      </c>
      <c r="AJ729" s="16" t="inlineStr">
        <is>
          <t>None (resolved in review)</t>
        </is>
      </c>
      <c r="AK729" s="16" t="inlineStr">
        <is>
          <t>Review thread was formally resolved and accepted during PR review cycle.</t>
        </is>
      </c>
    </row>
    <row r="730">
      <c r="A730" s="14" t="inlineStr">
        <is>
          <t>FND-729</t>
        </is>
      </c>
      <c r="B730" s="14" t="inlineStr">
        <is>
          <t>RC-009</t>
        </is>
      </c>
      <c r="C730" s="14" t="inlineStr">
        <is>
          <t>PR_REVIEW_THREAD</t>
        </is>
      </c>
      <c r="D730" s="15" t="n">
        <v>1840</v>
      </c>
      <c r="E730" s="16" t="inlineStr">
        <is>
          <t>fix(sm-verify): prove definite register assignment</t>
        </is>
      </c>
      <c r="F730" s="14" t="inlineStr">
        <is>
          <t>MERGED</t>
        </is>
      </c>
      <c r="G730" s="14" t="inlineStr">
        <is>
          <t>YES</t>
        </is>
      </c>
      <c r="H730" s="14" t="inlineStr">
        <is>
          <t>2026-08-26</t>
        </is>
      </c>
      <c r="I730" s="16" t="inlineStr">
        <is>
          <t>PRRT_kwDOROOm386cheiA</t>
        </is>
      </c>
      <c r="J730" s="14" t="inlineStr">
        <is>
          <t>YES</t>
        </is>
      </c>
      <c r="K730" s="16" t="inlineStr">
        <is>
          <t>chatgpt-codex-connector</t>
        </is>
      </c>
      <c r="L730" s="14" t="inlineStr">
        <is>
          <t>2026-08-26</t>
        </is>
      </c>
      <c r="M730" s="16" t="inlineStr">
        <is>
          <t>crates/sm-verify/src/lib.rs</t>
        </is>
      </c>
      <c r="N730" s="14" t="inlineStr"/>
      <c r="O730" s="14" t="inlineStr">
        <is>
          <t>P2</t>
        </is>
      </c>
      <c r="P730" s="16" t="inlineStr">
        <is>
          <t>Check leader storage before allocating it</t>
        </is>
      </c>
      <c r="Q730" s="16" t="inlineStr">
        <is>
          <t>sm-verify</t>
        </is>
      </c>
      <c r="R730" s="16" t="inlineStr">
        <is>
          <t>GENERAL_DEFECT</t>
        </is>
      </c>
      <c r="S730" s="16" t="inlineStr">
        <is>
          <t>Check leader storage before allocating it</t>
        </is>
      </c>
      <c r="T730" s="19" t="inlineStr">
        <is>
          <t>FIXED_LATER</t>
        </is>
      </c>
      <c r="U730" s="18" t="inlineStr">
        <is>
          <t>MEDIUM</t>
        </is>
      </c>
      <c r="V730" s="16" t="inlineStr">
        <is>
          <t>crates/sm-verify/src/lib.rs</t>
        </is>
      </c>
      <c r="W730" s="14" t="inlineStr"/>
      <c r="X730" s="14" t="inlineStr">
        <is>
          <t>e41ff311</t>
        </is>
      </c>
      <c r="Y730" s="16" t="inlineStr">
        <is>
          <t>Review thread was formally resolved and accepted during PR review cycle.</t>
        </is>
      </c>
      <c r="Z730" s="16" t="inlineStr">
        <is>
          <t>Post-SSF Milestone Maintenance</t>
        </is>
      </c>
      <c r="AA730" s="16" t="inlineStr"/>
      <c r="AB730" s="16" t="inlineStr"/>
      <c r="AC730" s="14" t="inlineStr">
        <is>
          <t>NO</t>
        </is>
      </c>
      <c r="AD730" s="14" t="inlineStr"/>
      <c r="AE730" s="16" t="inlineStr"/>
      <c r="AF730" s="14" t="inlineStr">
        <is>
          <t>VERIFIED_FIXED</t>
        </is>
      </c>
      <c r="AG730" s="16" t="inlineStr">
        <is>
          <t>NONE</t>
        </is>
      </c>
      <c r="AH730" s="16" t="inlineStr">
        <is>
          <t>Verifier Admission Team</t>
        </is>
      </c>
      <c r="AI730" s="14" t="inlineStr">
        <is>
          <t>P4</t>
        </is>
      </c>
      <c r="AJ730" s="16" t="inlineStr">
        <is>
          <t>None (resolved in review)</t>
        </is>
      </c>
      <c r="AK730" s="16" t="inlineStr">
        <is>
          <t>Review thread was formally resolved and accepted during PR review cycle.</t>
        </is>
      </c>
    </row>
    <row r="731">
      <c r="A731" s="14" t="inlineStr">
        <is>
          <t>FND-730</t>
        </is>
      </c>
      <c r="B731" s="14" t="inlineStr">
        <is>
          <t>RC-009</t>
        </is>
      </c>
      <c r="C731" s="14" t="inlineStr">
        <is>
          <t>PR_REVIEW_THREAD</t>
        </is>
      </c>
      <c r="D731" s="15" t="n">
        <v>1840</v>
      </c>
      <c r="E731" s="16" t="inlineStr">
        <is>
          <t>fix(sm-verify): prove definite register assignment</t>
        </is>
      </c>
      <c r="F731" s="14" t="inlineStr">
        <is>
          <t>MERGED</t>
        </is>
      </c>
      <c r="G731" s="14" t="inlineStr">
        <is>
          <t>YES</t>
        </is>
      </c>
      <c r="H731" s="14" t="inlineStr">
        <is>
          <t>2026-08-26</t>
        </is>
      </c>
      <c r="I731" s="16" t="inlineStr">
        <is>
          <t>PRRT_kwDOROOm386ciN5Y</t>
        </is>
      </c>
      <c r="J731" s="14" t="inlineStr">
        <is>
          <t>YES</t>
        </is>
      </c>
      <c r="K731" s="16" t="inlineStr">
        <is>
          <t>chatgpt-codex-connector</t>
        </is>
      </c>
      <c r="L731" s="14" t="inlineStr">
        <is>
          <t>2026-08-26</t>
        </is>
      </c>
      <c r="M731" s="16" t="inlineStr">
        <is>
          <t>crates/sm-verify/src/lib.rs</t>
        </is>
      </c>
      <c r="N731" s="14" t="inlineStr"/>
      <c r="O731" s="14" t="inlineStr">
        <is>
          <t>P1</t>
        </is>
      </c>
      <c r="P731" s="16" t="inlineStr">
        <is>
          <t>Suppress metadata allocation during reachable re-decode</t>
        </is>
      </c>
      <c r="Q731" s="16" t="inlineStr">
        <is>
          <t>sm-verify</t>
        </is>
      </c>
      <c r="R731" s="16" t="inlineStr">
        <is>
          <t>GENERAL_DEFECT</t>
        </is>
      </c>
      <c r="S731" s="16" t="inlineStr">
        <is>
          <t>Suppress metadata allocation during reachable re-decode</t>
        </is>
      </c>
      <c r="T731" s="19" t="inlineStr">
        <is>
          <t>FIXED_LATER</t>
        </is>
      </c>
      <c r="U731" s="17" t="inlineStr">
        <is>
          <t>HIGH</t>
        </is>
      </c>
      <c r="V731" s="16" t="inlineStr">
        <is>
          <t>crates/sm-verify/src/lib.rs</t>
        </is>
      </c>
      <c r="W731" s="14" t="inlineStr"/>
      <c r="X731" s="14" t="inlineStr">
        <is>
          <t>e41ff311</t>
        </is>
      </c>
      <c r="Y731" s="16" t="inlineStr">
        <is>
          <t>Review thread was formally resolved and accepted during PR review cycle.</t>
        </is>
      </c>
      <c r="Z731" s="16" t="inlineStr">
        <is>
          <t>Post-SSF Milestone Maintenance</t>
        </is>
      </c>
      <c r="AA731" s="16" t="inlineStr"/>
      <c r="AB731" s="16" t="inlineStr"/>
      <c r="AC731" s="14" t="inlineStr">
        <is>
          <t>NO</t>
        </is>
      </c>
      <c r="AD731" s="14" t="inlineStr"/>
      <c r="AE731" s="16" t="inlineStr"/>
      <c r="AF731" s="14" t="inlineStr">
        <is>
          <t>VERIFIED_FIXED</t>
        </is>
      </c>
      <c r="AG731" s="16" t="inlineStr">
        <is>
          <t>NONE</t>
        </is>
      </c>
      <c r="AH731" s="16" t="inlineStr">
        <is>
          <t>Verifier Admission Team</t>
        </is>
      </c>
      <c r="AI731" s="14" t="inlineStr">
        <is>
          <t>P4</t>
        </is>
      </c>
      <c r="AJ731" s="16" t="inlineStr">
        <is>
          <t>None (resolved in review)</t>
        </is>
      </c>
      <c r="AK731" s="16" t="inlineStr">
        <is>
          <t>Review thread was formally resolved and accepted during PR review cycle.</t>
        </is>
      </c>
    </row>
    <row r="732">
      <c r="A732" s="14" t="inlineStr">
        <is>
          <t>FND-731</t>
        </is>
      </c>
      <c r="B732" s="14" t="inlineStr">
        <is>
          <t>RC-009</t>
        </is>
      </c>
      <c r="C732" s="14" t="inlineStr">
        <is>
          <t>PR_REVIEW_THREAD</t>
        </is>
      </c>
      <c r="D732" s="15" t="n">
        <v>1840</v>
      </c>
      <c r="E732" s="16" t="inlineStr">
        <is>
          <t>fix(sm-verify): prove definite register assignment</t>
        </is>
      </c>
      <c r="F732" s="14" t="inlineStr">
        <is>
          <t>MERGED</t>
        </is>
      </c>
      <c r="G732" s="14" t="inlineStr">
        <is>
          <t>YES</t>
        </is>
      </c>
      <c r="H732" s="14" t="inlineStr">
        <is>
          <t>2026-08-26</t>
        </is>
      </c>
      <c r="I732" s="16" t="inlineStr">
        <is>
          <t>PRRT_kwDOROOm386ciN5b</t>
        </is>
      </c>
      <c r="J732" s="14" t="inlineStr">
        <is>
          <t>YES</t>
        </is>
      </c>
      <c r="K732" s="16" t="inlineStr">
        <is>
          <t>chatgpt-codex-connector</t>
        </is>
      </c>
      <c r="L732" s="14" t="inlineStr">
        <is>
          <t>2026-08-26</t>
        </is>
      </c>
      <c r="M732" s="16" t="inlineStr">
        <is>
          <t>crates/sm-verify/src/lib.rs</t>
        </is>
      </c>
      <c r="N732" s="14" t="inlineStr"/>
      <c r="O732" s="14" t="inlineStr">
        <is>
          <t>P2</t>
        </is>
      </c>
      <c r="P732" s="16" t="inlineStr">
        <is>
          <t>Charge temporary leader-classification arrays</t>
        </is>
      </c>
      <c r="Q732" s="16" t="inlineStr">
        <is>
          <t>sm-verify</t>
        </is>
      </c>
      <c r="R732" s="16" t="inlineStr">
        <is>
          <t>GENERAL_DEFECT</t>
        </is>
      </c>
      <c r="S732" s="16" t="inlineStr">
        <is>
          <t>Charge temporary leader-classification arrays</t>
        </is>
      </c>
      <c r="T732" s="19" t="inlineStr">
        <is>
          <t>FIXED_LATER</t>
        </is>
      </c>
      <c r="U732" s="18" t="inlineStr">
        <is>
          <t>MEDIUM</t>
        </is>
      </c>
      <c r="V732" s="16" t="inlineStr">
        <is>
          <t>crates/sm-verify/src/lib.rs</t>
        </is>
      </c>
      <c r="W732" s="14" t="inlineStr"/>
      <c r="X732" s="14" t="inlineStr">
        <is>
          <t>e41ff311</t>
        </is>
      </c>
      <c r="Y732" s="16" t="inlineStr">
        <is>
          <t>Review thread was formally resolved and accepted during PR review cycle.</t>
        </is>
      </c>
      <c r="Z732" s="16" t="inlineStr">
        <is>
          <t>Post-SSF Milestone Maintenance</t>
        </is>
      </c>
      <c r="AA732" s="16" t="inlineStr"/>
      <c r="AB732" s="16" t="inlineStr"/>
      <c r="AC732" s="14" t="inlineStr">
        <is>
          <t>NO</t>
        </is>
      </c>
      <c r="AD732" s="14" t="inlineStr"/>
      <c r="AE732" s="16" t="inlineStr"/>
      <c r="AF732" s="14" t="inlineStr">
        <is>
          <t>VERIFIED_FIXED</t>
        </is>
      </c>
      <c r="AG732" s="16" t="inlineStr">
        <is>
          <t>NONE</t>
        </is>
      </c>
      <c r="AH732" s="16" t="inlineStr">
        <is>
          <t>Verifier Admission Team</t>
        </is>
      </c>
      <c r="AI732" s="14" t="inlineStr">
        <is>
          <t>P4</t>
        </is>
      </c>
      <c r="AJ732" s="16" t="inlineStr">
        <is>
          <t>None (resolved in review)</t>
        </is>
      </c>
      <c r="AK732" s="16" t="inlineStr">
        <is>
          <t>Review thread was formally resolved and accepted during PR review cycle.</t>
        </is>
      </c>
    </row>
    <row r="733">
      <c r="A733" s="14" t="inlineStr">
        <is>
          <t>FND-732</t>
        </is>
      </c>
      <c r="B733" s="14" t="inlineStr">
        <is>
          <t>RC-009</t>
        </is>
      </c>
      <c r="C733" s="14" t="inlineStr">
        <is>
          <t>PR_REVIEW_THREAD</t>
        </is>
      </c>
      <c r="D733" s="15" t="n">
        <v>1840</v>
      </c>
      <c r="E733" s="16" t="inlineStr">
        <is>
          <t>fix(sm-verify): prove definite register assignment</t>
        </is>
      </c>
      <c r="F733" s="14" t="inlineStr">
        <is>
          <t>MERGED</t>
        </is>
      </c>
      <c r="G733" s="14" t="inlineStr">
        <is>
          <t>YES</t>
        </is>
      </c>
      <c r="H733" s="14" t="inlineStr">
        <is>
          <t>2026-08-26</t>
        </is>
      </c>
      <c r="I733" s="16" t="inlineStr">
        <is>
          <t>PRRT_kwDOROOm386ckL-v</t>
        </is>
      </c>
      <c r="J733" s="14" t="inlineStr">
        <is>
          <t>YES</t>
        </is>
      </c>
      <c r="K733" s="16" t="inlineStr">
        <is>
          <t>chatgpt-codex-connector</t>
        </is>
      </c>
      <c r="L733" s="14" t="inlineStr">
        <is>
          <t>2026-08-26</t>
        </is>
      </c>
      <c r="M733" s="16" t="inlineStr">
        <is>
          <t>crates/sm-verify/src/lib.rs</t>
        </is>
      </c>
      <c r="N733" s="14" t="inlineStr"/>
      <c r="O733" s="14" t="inlineStr">
        <is>
          <t>P2</t>
        </is>
      </c>
      <c r="P733" s="16" t="inlineStr">
        <is>
          <t>Describe all causes of the state-limit rejection</t>
        </is>
      </c>
      <c r="Q733" s="16" t="inlineStr">
        <is>
          <t>sm-verify</t>
        </is>
      </c>
      <c r="R733" s="16" t="inlineStr">
        <is>
          <t>GENERAL_DEFECT</t>
        </is>
      </c>
      <c r="S733" s="16" t="inlineStr">
        <is>
          <t>Describe all causes of the state-limit rejection</t>
        </is>
      </c>
      <c r="T733" s="19" t="inlineStr">
        <is>
          <t>FIXED_LATER</t>
        </is>
      </c>
      <c r="U733" s="18" t="inlineStr">
        <is>
          <t>MEDIUM</t>
        </is>
      </c>
      <c r="V733" s="16" t="inlineStr">
        <is>
          <t>crates/sm-verify/src/lib.rs</t>
        </is>
      </c>
      <c r="W733" s="14" t="inlineStr"/>
      <c r="X733" s="14" t="inlineStr">
        <is>
          <t>e41ff311</t>
        </is>
      </c>
      <c r="Y733" s="16" t="inlineStr">
        <is>
          <t>Review thread was formally resolved and accepted during PR review cycle.</t>
        </is>
      </c>
      <c r="Z733" s="16" t="inlineStr">
        <is>
          <t>Post-SSF Milestone Maintenance</t>
        </is>
      </c>
      <c r="AA733" s="16" t="inlineStr"/>
      <c r="AB733" s="16" t="inlineStr"/>
      <c r="AC733" s="14" t="inlineStr">
        <is>
          <t>NO</t>
        </is>
      </c>
      <c r="AD733" s="14" t="inlineStr"/>
      <c r="AE733" s="16" t="inlineStr"/>
      <c r="AF733" s="14" t="inlineStr">
        <is>
          <t>VERIFIED_FIXED</t>
        </is>
      </c>
      <c r="AG733" s="16" t="inlineStr">
        <is>
          <t>NONE</t>
        </is>
      </c>
      <c r="AH733" s="16" t="inlineStr">
        <is>
          <t>Verifier Admission Team</t>
        </is>
      </c>
      <c r="AI733" s="14" t="inlineStr">
        <is>
          <t>P4</t>
        </is>
      </c>
      <c r="AJ733" s="16" t="inlineStr">
        <is>
          <t>None (resolved in review)</t>
        </is>
      </c>
      <c r="AK733" s="16" t="inlineStr">
        <is>
          <t>Review thread was formally resolved and accepted during PR review cycle.</t>
        </is>
      </c>
    </row>
    <row r="734">
      <c r="A734" s="14" t="inlineStr">
        <is>
          <t>FND-733</t>
        </is>
      </c>
      <c r="B734" s="14" t="inlineStr">
        <is>
          <t>RC-024</t>
        </is>
      </c>
      <c r="C734" s="14" t="inlineStr">
        <is>
          <t>PR_REVIEW_THREAD</t>
        </is>
      </c>
      <c r="D734" s="15" t="n">
        <v>1840</v>
      </c>
      <c r="E734" s="16" t="inlineStr">
        <is>
          <t>fix(sm-verify): prove definite register assignment</t>
        </is>
      </c>
      <c r="F734" s="14" t="inlineStr">
        <is>
          <t>MERGED</t>
        </is>
      </c>
      <c r="G734" s="14" t="inlineStr">
        <is>
          <t>YES</t>
        </is>
      </c>
      <c r="H734" s="14" t="inlineStr">
        <is>
          <t>2026-08-26</t>
        </is>
      </c>
      <c r="I734" s="16" t="inlineStr">
        <is>
          <t>PRRT_kwDOROOm386coRzT</t>
        </is>
      </c>
      <c r="J734" s="14" t="inlineStr">
        <is>
          <t>YES</t>
        </is>
      </c>
      <c r="K734" s="16" t="inlineStr">
        <is>
          <t>chatgpt-codex-connector</t>
        </is>
      </c>
      <c r="L734" s="14" t="inlineStr">
        <is>
          <t>2026-08-26</t>
        </is>
      </c>
      <c r="M734" s="16" t="inlineStr">
        <is>
          <t>docs/spec/verifier.md</t>
        </is>
      </c>
      <c r="N734" s="14" t="inlineStr"/>
      <c r="O734" s="14" t="inlineStr">
        <is>
          <t>P2</t>
        </is>
      </c>
      <c r="P734" s="16" t="inlineStr">
        <is>
          <t>Correct the diagnostic's incoming-path condition</t>
        </is>
      </c>
      <c r="Q734" s="16" t="inlineStr">
        <is>
          <t>docs/spec</t>
        </is>
      </c>
      <c r="R734" s="16" t="inlineStr">
        <is>
          <t>SPEC_CONTRADICTION</t>
        </is>
      </c>
      <c r="S734" s="16" t="inlineStr">
        <is>
          <t>Correct the diagnostic's incoming-path condition</t>
        </is>
      </c>
      <c r="T734" s="19" t="inlineStr">
        <is>
          <t>FIXED_LATER</t>
        </is>
      </c>
      <c r="U734" s="18" t="inlineStr">
        <is>
          <t>MEDIUM</t>
        </is>
      </c>
      <c r="V734" s="16" t="inlineStr">
        <is>
          <t>docs/spec/verifier.md</t>
        </is>
      </c>
      <c r="W734" s="14" t="inlineStr"/>
      <c r="X734" s="14" t="inlineStr">
        <is>
          <t>e41ff311</t>
        </is>
      </c>
      <c r="Y734" s="16" t="inlineStr">
        <is>
          <t>Review thread was formally resolved and accepted during PR review cycle.</t>
        </is>
      </c>
      <c r="Z734" s="16" t="inlineStr">
        <is>
          <t>Post-SSF Milestone Maintenance</t>
        </is>
      </c>
      <c r="AA734" s="16" t="inlineStr"/>
      <c r="AB734" s="16" t="inlineStr"/>
      <c r="AC734" s="14" t="inlineStr">
        <is>
          <t>NO</t>
        </is>
      </c>
      <c r="AD734" s="14" t="inlineStr"/>
      <c r="AE734" s="16" t="inlineStr"/>
      <c r="AF734" s="14" t="inlineStr">
        <is>
          <t>VERIFIED_FIXED</t>
        </is>
      </c>
      <c r="AG734" s="16" t="inlineStr">
        <is>
          <t>NONE</t>
        </is>
      </c>
      <c r="AH734" s="16" t="inlineStr">
        <is>
          <t>Normative Spec Working Group</t>
        </is>
      </c>
      <c r="AI734" s="14" t="inlineStr">
        <is>
          <t>P4</t>
        </is>
      </c>
      <c r="AJ734" s="16" t="inlineStr">
        <is>
          <t>None (resolved in review)</t>
        </is>
      </c>
      <c r="AK734" s="16" t="inlineStr">
        <is>
          <t>Review thread was formally resolved and accepted during PR review cycle.</t>
        </is>
      </c>
    </row>
    <row r="735">
      <c r="A735" s="14" t="inlineStr">
        <is>
          <t>FND-734</t>
        </is>
      </c>
      <c r="B735" s="14" t="inlineStr">
        <is>
          <t>RC-028</t>
        </is>
      </c>
      <c r="C735" s="14" t="inlineStr">
        <is>
          <t>CLIPPY_LINT</t>
        </is>
      </c>
      <c r="D735" s="15" t="n">
        <v>1841</v>
      </c>
      <c r="E735" s="16" t="inlineStr">
        <is>
          <t>test(public-api): capture multi-line public contracts</t>
        </is>
      </c>
      <c r="F735" s="14" t="inlineStr">
        <is>
          <t>MERGED</t>
        </is>
      </c>
      <c r="G735" s="14" t="inlineStr">
        <is>
          <t>YES</t>
        </is>
      </c>
      <c r="H735" s="14" t="inlineStr">
        <is>
          <t>2026-08-29</t>
        </is>
      </c>
      <c r="I735" s="16" t="inlineStr">
        <is>
          <t>PRRT_kwDOROOm386c1Vol</t>
        </is>
      </c>
      <c r="J735" s="14" t="inlineStr">
        <is>
          <t>YES</t>
        </is>
      </c>
      <c r="K735" s="16" t="inlineStr">
        <is>
          <t>github-advanced-security</t>
        </is>
      </c>
      <c r="L735" s="14" t="inlineStr">
        <is>
          <t>2026-08-27</t>
        </is>
      </c>
      <c r="M735" s="16" t="inlineStr">
        <is>
          <t>tests/public_api_contracts.rs</t>
        </is>
      </c>
      <c r="N735" s="14" t="inlineStr"/>
      <c r="O735" s="14" t="inlineStr">
        <is>
          <t>UNSPECIFIED</t>
        </is>
      </c>
      <c r="P735" s="16" t="inlineStr">
        <is>
          <t>the loop variable k is only used to index chars</t>
        </is>
      </c>
      <c r="Q735" s="16" t="inlineStr">
        <is>
          <t>tests</t>
        </is>
      </c>
      <c r="R735" s="16" t="inlineStr">
        <is>
          <t>LINT_WARNING</t>
        </is>
      </c>
      <c r="S735" s="16" t="inlineStr">
        <is>
          <t>the loop variable k is only used to index chars</t>
        </is>
      </c>
      <c r="T735" s="19" t="inlineStr">
        <is>
          <t>FIXED_LATER</t>
        </is>
      </c>
      <c r="U735" s="14" t="inlineStr">
        <is>
          <t>UNKNOWN</t>
        </is>
      </c>
      <c r="V735" s="16" t="inlineStr">
        <is>
          <t>tests/public_api_contracts.rs</t>
        </is>
      </c>
      <c r="W735" s="14" t="inlineStr"/>
      <c r="X735" s="14" t="inlineStr">
        <is>
          <t>e41ff311</t>
        </is>
      </c>
      <c r="Y735" s="16" t="inlineStr">
        <is>
          <t>CodeQL/Clippy automated alert was resolved during PR review cycle.</t>
        </is>
      </c>
      <c r="Z735" s="16" t="inlineStr">
        <is>
          <t>Post-SSF Milestone Maintenance</t>
        </is>
      </c>
      <c r="AA735" s="16" t="inlineStr"/>
      <c r="AB735" s="16" t="inlineStr"/>
      <c r="AC735" s="14" t="inlineStr">
        <is>
          <t>NO</t>
        </is>
      </c>
      <c r="AD735" s="14" t="inlineStr"/>
      <c r="AE735" s="16" t="inlineStr"/>
      <c r="AF735" s="14" t="inlineStr">
        <is>
          <t>VERIFIED_FIXED</t>
        </is>
      </c>
      <c r="AG735" s="16" t="inlineStr">
        <is>
          <t>NONE</t>
        </is>
      </c>
      <c r="AH735" s="16" t="inlineStr">
        <is>
          <t>Quality &amp; Verification Team</t>
        </is>
      </c>
      <c r="AI735" s="14" t="inlineStr">
        <is>
          <t>P4</t>
        </is>
      </c>
      <c r="AJ735" s="16" t="inlineStr">
        <is>
          <t>None</t>
        </is>
      </c>
      <c r="AK735" s="16" t="inlineStr">
        <is>
          <t>CodeQL/Clippy automated alert was resolved during PR review cycle.</t>
        </is>
      </c>
    </row>
    <row r="736">
      <c r="A736" s="14" t="inlineStr">
        <is>
          <t>FND-735</t>
        </is>
      </c>
      <c r="B736" s="14" t="inlineStr">
        <is>
          <t>RC-028</t>
        </is>
      </c>
      <c r="C736" s="14" t="inlineStr">
        <is>
          <t>CLIPPY_LINT</t>
        </is>
      </c>
      <c r="D736" s="15" t="n">
        <v>1841</v>
      </c>
      <c r="E736" s="16" t="inlineStr">
        <is>
          <t>test(public-api): capture multi-line public contracts</t>
        </is>
      </c>
      <c r="F736" s="14" t="inlineStr">
        <is>
          <t>MERGED</t>
        </is>
      </c>
      <c r="G736" s="14" t="inlineStr">
        <is>
          <t>YES</t>
        </is>
      </c>
      <c r="H736" s="14" t="inlineStr">
        <is>
          <t>2026-08-29</t>
        </is>
      </c>
      <c r="I736" s="16" t="inlineStr">
        <is>
          <t>PRRT_kwDOROOm386c1Vov</t>
        </is>
      </c>
      <c r="J736" s="14" t="inlineStr">
        <is>
          <t>YES</t>
        </is>
      </c>
      <c r="K736" s="16" t="inlineStr">
        <is>
          <t>github-advanced-security</t>
        </is>
      </c>
      <c r="L736" s="14" t="inlineStr">
        <is>
          <t>2026-08-27</t>
        </is>
      </c>
      <c r="M736" s="16" t="inlineStr">
        <is>
          <t>tests/public_api_contracts.rs</t>
        </is>
      </c>
      <c r="N736" s="14" t="inlineStr"/>
      <c r="O736" s="14" t="inlineStr">
        <is>
          <t>UNSPECIFIED</t>
        </is>
      </c>
      <c r="P736" s="16" t="inlineStr">
        <is>
          <t>the loop variable k is only used to index chars</t>
        </is>
      </c>
      <c r="Q736" s="16" t="inlineStr">
        <is>
          <t>tests</t>
        </is>
      </c>
      <c r="R736" s="16" t="inlineStr">
        <is>
          <t>LINT_WARNING</t>
        </is>
      </c>
      <c r="S736" s="16" t="inlineStr">
        <is>
          <t>the loop variable k is only used to index chars</t>
        </is>
      </c>
      <c r="T736" s="19" t="inlineStr">
        <is>
          <t>FIXED_LATER</t>
        </is>
      </c>
      <c r="U736" s="14" t="inlineStr">
        <is>
          <t>UNKNOWN</t>
        </is>
      </c>
      <c r="V736" s="16" t="inlineStr">
        <is>
          <t>tests/public_api_contracts.rs</t>
        </is>
      </c>
      <c r="W736" s="14" t="inlineStr"/>
      <c r="X736" s="14" t="inlineStr">
        <is>
          <t>e41ff311</t>
        </is>
      </c>
      <c r="Y736" s="16" t="inlineStr">
        <is>
          <t>CodeQL/Clippy automated alert was resolved during PR review cycle.</t>
        </is>
      </c>
      <c r="Z736" s="16" t="inlineStr">
        <is>
          <t>Post-SSF Milestone Maintenance</t>
        </is>
      </c>
      <c r="AA736" s="16" t="inlineStr"/>
      <c r="AB736" s="16" t="inlineStr"/>
      <c r="AC736" s="14" t="inlineStr">
        <is>
          <t>NO</t>
        </is>
      </c>
      <c r="AD736" s="14" t="inlineStr"/>
      <c r="AE736" s="16" t="inlineStr"/>
      <c r="AF736" s="14" t="inlineStr">
        <is>
          <t>VERIFIED_FIXED</t>
        </is>
      </c>
      <c r="AG736" s="16" t="inlineStr">
        <is>
          <t>NONE</t>
        </is>
      </c>
      <c r="AH736" s="16" t="inlineStr">
        <is>
          <t>Quality &amp; Verification Team</t>
        </is>
      </c>
      <c r="AI736" s="14" t="inlineStr">
        <is>
          <t>P4</t>
        </is>
      </c>
      <c r="AJ736" s="16" t="inlineStr">
        <is>
          <t>None</t>
        </is>
      </c>
      <c r="AK736" s="16" t="inlineStr">
        <is>
          <t>CodeQL/Clippy automated alert was resolved during PR review cycle.</t>
        </is>
      </c>
    </row>
    <row r="737">
      <c r="A737" s="14" t="inlineStr">
        <is>
          <t>FND-736</t>
        </is>
      </c>
      <c r="B737" s="14" t="inlineStr">
        <is>
          <t>RC-028</t>
        </is>
      </c>
      <c r="C737" s="14" t="inlineStr">
        <is>
          <t>CLIPPY_LINT</t>
        </is>
      </c>
      <c r="D737" s="15" t="n">
        <v>1841</v>
      </c>
      <c r="E737" s="16" t="inlineStr">
        <is>
          <t>test(public-api): capture multi-line public contracts</t>
        </is>
      </c>
      <c r="F737" s="14" t="inlineStr">
        <is>
          <t>MERGED</t>
        </is>
      </c>
      <c r="G737" s="14" t="inlineStr">
        <is>
          <t>YES</t>
        </is>
      </c>
      <c r="H737" s="14" t="inlineStr">
        <is>
          <t>2026-08-29</t>
        </is>
      </c>
      <c r="I737" s="16" t="inlineStr">
        <is>
          <t>PRRT_kwDOROOm386c1Vo2</t>
        </is>
      </c>
      <c r="J737" s="14" t="inlineStr">
        <is>
          <t>YES</t>
        </is>
      </c>
      <c r="K737" s="16" t="inlineStr">
        <is>
          <t>github-advanced-security</t>
        </is>
      </c>
      <c r="L737" s="14" t="inlineStr">
        <is>
          <t>2026-08-27</t>
        </is>
      </c>
      <c r="M737" s="16" t="inlineStr">
        <is>
          <t>tests/public_api_contracts.rs</t>
        </is>
      </c>
      <c r="N737" s="14" t="inlineStr"/>
      <c r="O737" s="14" t="inlineStr">
        <is>
          <t>UNSPECIFIED</t>
        </is>
      </c>
      <c r="P737" s="16" t="inlineStr">
        <is>
          <t>the loop variable k is only used to index chars</t>
        </is>
      </c>
      <c r="Q737" s="16" t="inlineStr">
        <is>
          <t>tests</t>
        </is>
      </c>
      <c r="R737" s="16" t="inlineStr">
        <is>
          <t>LINT_WARNING</t>
        </is>
      </c>
      <c r="S737" s="16" t="inlineStr">
        <is>
          <t>the loop variable k is only used to index chars</t>
        </is>
      </c>
      <c r="T737" s="19" t="inlineStr">
        <is>
          <t>FIXED_LATER</t>
        </is>
      </c>
      <c r="U737" s="14" t="inlineStr">
        <is>
          <t>UNKNOWN</t>
        </is>
      </c>
      <c r="V737" s="16" t="inlineStr">
        <is>
          <t>tests/public_api_contracts.rs</t>
        </is>
      </c>
      <c r="W737" s="14" t="inlineStr"/>
      <c r="X737" s="14" t="inlineStr">
        <is>
          <t>e41ff311</t>
        </is>
      </c>
      <c r="Y737" s="16" t="inlineStr">
        <is>
          <t>CodeQL/Clippy automated alert was resolved during PR review cycle.</t>
        </is>
      </c>
      <c r="Z737" s="16" t="inlineStr">
        <is>
          <t>Post-SSF Milestone Maintenance</t>
        </is>
      </c>
      <c r="AA737" s="16" t="inlineStr"/>
      <c r="AB737" s="16" t="inlineStr"/>
      <c r="AC737" s="14" t="inlineStr">
        <is>
          <t>NO</t>
        </is>
      </c>
      <c r="AD737" s="14" t="inlineStr"/>
      <c r="AE737" s="16" t="inlineStr"/>
      <c r="AF737" s="14" t="inlineStr">
        <is>
          <t>VERIFIED_FIXED</t>
        </is>
      </c>
      <c r="AG737" s="16" t="inlineStr">
        <is>
          <t>NONE</t>
        </is>
      </c>
      <c r="AH737" s="16" t="inlineStr">
        <is>
          <t>Quality &amp; Verification Team</t>
        </is>
      </c>
      <c r="AI737" s="14" t="inlineStr">
        <is>
          <t>P4</t>
        </is>
      </c>
      <c r="AJ737" s="16" t="inlineStr">
        <is>
          <t>None</t>
        </is>
      </c>
      <c r="AK737" s="16" t="inlineStr">
        <is>
          <t>CodeQL/Clippy automated alert was resolved during PR review cycle.</t>
        </is>
      </c>
    </row>
    <row r="738">
      <c r="A738" s="14" t="inlineStr">
        <is>
          <t>FND-737</t>
        </is>
      </c>
      <c r="B738" s="14" t="inlineStr">
        <is>
          <t>RC-018</t>
        </is>
      </c>
      <c r="C738" s="14" t="inlineStr">
        <is>
          <t>PR_REVIEW_THREAD</t>
        </is>
      </c>
      <c r="D738" s="15" t="n">
        <v>1841</v>
      </c>
      <c r="E738" s="16" t="inlineStr">
        <is>
          <t>test(public-api): capture multi-line public contracts</t>
        </is>
      </c>
      <c r="F738" s="14" t="inlineStr">
        <is>
          <t>MERGED</t>
        </is>
      </c>
      <c r="G738" s="14" t="inlineStr">
        <is>
          <t>YES</t>
        </is>
      </c>
      <c r="H738" s="14" t="inlineStr">
        <is>
          <t>2026-08-29</t>
        </is>
      </c>
      <c r="I738" s="16" t="inlineStr">
        <is>
          <t>PRRT_kwDOROOm386c4pt3</t>
        </is>
      </c>
      <c r="J738" s="14" t="inlineStr">
        <is>
          <t>YES</t>
        </is>
      </c>
      <c r="K738" s="16" t="inlineStr">
        <is>
          <t>chatgpt-codex-connector</t>
        </is>
      </c>
      <c r="L738" s="14" t="inlineStr">
        <is>
          <t>2026-08-27</t>
        </is>
      </c>
      <c r="M738" s="16" t="inlineStr">
        <is>
          <t>tests/public_api_contracts.rs</t>
        </is>
      </c>
      <c r="N738" s="14" t="inlineStr"/>
      <c r="O738" s="14" t="inlineStr">
        <is>
          <t>P2</t>
        </is>
      </c>
      <c r="P738" s="16" t="inlineStr">
        <is>
          <t>Preserve trailing literal whitespace before scanning</t>
        </is>
      </c>
      <c r="Q738" s="16" t="inlineStr">
        <is>
          <t>tests</t>
        </is>
      </c>
      <c r="R738" s="16" t="inlineStr">
        <is>
          <t>GENERAL_DEFECT</t>
        </is>
      </c>
      <c r="S738" s="16" t="inlineStr">
        <is>
          <t>Preserve trailing literal whitespace before scanning</t>
        </is>
      </c>
      <c r="T738" s="19" t="inlineStr">
        <is>
          <t>FIXED_LATER</t>
        </is>
      </c>
      <c r="U738" s="18" t="inlineStr">
        <is>
          <t>MEDIUM</t>
        </is>
      </c>
      <c r="V738" s="16" t="inlineStr">
        <is>
          <t>tests/public_api_contracts.rs</t>
        </is>
      </c>
      <c r="W738" s="14" t="inlineStr"/>
      <c r="X738" s="14" t="inlineStr">
        <is>
          <t>e41ff311</t>
        </is>
      </c>
      <c r="Y738" s="16" t="inlineStr">
        <is>
          <t>Review thread was formally resolved and accepted during PR review cycle.</t>
        </is>
      </c>
      <c r="Z738" s="16" t="inlineStr">
        <is>
          <t>Post-SSF Milestone Maintenance</t>
        </is>
      </c>
      <c r="AA738" s="16" t="inlineStr"/>
      <c r="AB738" s="16" t="inlineStr"/>
      <c r="AC738" s="14" t="inlineStr">
        <is>
          <t>NO</t>
        </is>
      </c>
      <c r="AD738" s="14" t="inlineStr"/>
      <c r="AE738" s="16" t="inlineStr"/>
      <c r="AF738" s="14" t="inlineStr">
        <is>
          <t>VERIFIED_FIXED</t>
        </is>
      </c>
      <c r="AG738" s="16" t="inlineStr">
        <is>
          <t>NONE</t>
        </is>
      </c>
      <c r="AH738" s="16" t="inlineStr">
        <is>
          <t>Quality &amp; Verification Team</t>
        </is>
      </c>
      <c r="AI738" s="14" t="inlineStr">
        <is>
          <t>P4</t>
        </is>
      </c>
      <c r="AJ738" s="16" t="inlineStr">
        <is>
          <t>None (resolved in review)</t>
        </is>
      </c>
      <c r="AK738" s="16" t="inlineStr">
        <is>
          <t>Review thread was formally resolved and accepted during PR review cycle.</t>
        </is>
      </c>
    </row>
    <row r="739">
      <c r="A739" s="14" t="inlineStr">
        <is>
          <t>FND-738</t>
        </is>
      </c>
      <c r="B739" s="14" t="inlineStr">
        <is>
          <t>RC-018</t>
        </is>
      </c>
      <c r="C739" s="14" t="inlineStr">
        <is>
          <t>PR_REVIEW_THREAD</t>
        </is>
      </c>
      <c r="D739" s="15" t="n">
        <v>1841</v>
      </c>
      <c r="E739" s="16" t="inlineStr">
        <is>
          <t>test(public-api): capture multi-line public contracts</t>
        </is>
      </c>
      <c r="F739" s="14" t="inlineStr">
        <is>
          <t>MERGED</t>
        </is>
      </c>
      <c r="G739" s="14" t="inlineStr">
        <is>
          <t>YES</t>
        </is>
      </c>
      <c r="H739" s="14" t="inlineStr">
        <is>
          <t>2026-08-29</t>
        </is>
      </c>
      <c r="I739" s="16" t="inlineStr">
        <is>
          <t>PRRT_kwDOROOm386c4pt_</t>
        </is>
      </c>
      <c r="J739" s="14" t="inlineStr">
        <is>
          <t>YES</t>
        </is>
      </c>
      <c r="K739" s="16" t="inlineStr">
        <is>
          <t>chatgpt-codex-connector</t>
        </is>
      </c>
      <c r="L739" s="14" t="inlineStr">
        <is>
          <t>2026-08-27</t>
        </is>
      </c>
      <c r="M739" s="16" t="inlineStr">
        <is>
          <t>tests/public_api_contracts.rs</t>
        </is>
      </c>
      <c r="N739" s="14" t="inlineStr"/>
      <c r="O739" s="14" t="inlineStr">
        <is>
          <t>P2</t>
        </is>
      </c>
      <c r="P739" s="16" t="inlineStr">
        <is>
          <t>Distinguish comparisons from generic angle brackets</t>
        </is>
      </c>
      <c r="Q739" s="16" t="inlineStr">
        <is>
          <t>tests</t>
        </is>
      </c>
      <c r="R739" s="16" t="inlineStr">
        <is>
          <t>GENERIC_SCOPE</t>
        </is>
      </c>
      <c r="S739" s="16" t="inlineStr">
        <is>
          <t>Distinguish comparisons from generic angle brackets</t>
        </is>
      </c>
      <c r="T739" s="19" t="inlineStr">
        <is>
          <t>FIXED_LATER</t>
        </is>
      </c>
      <c r="U739" s="18" t="inlineStr">
        <is>
          <t>MEDIUM</t>
        </is>
      </c>
      <c r="V739" s="16" t="inlineStr">
        <is>
          <t>tests/public_api_contracts.rs</t>
        </is>
      </c>
      <c r="W739" s="14" t="inlineStr"/>
      <c r="X739" s="14" t="inlineStr">
        <is>
          <t>e41ff311</t>
        </is>
      </c>
      <c r="Y739" s="16" t="inlineStr">
        <is>
          <t>Review thread was formally resolved and accepted during PR review cycle.</t>
        </is>
      </c>
      <c r="Z739" s="16" t="inlineStr">
        <is>
          <t>Post-SSF Milestone Maintenance</t>
        </is>
      </c>
      <c r="AA739" s="16" t="inlineStr"/>
      <c r="AB739" s="16" t="inlineStr"/>
      <c r="AC739" s="14" t="inlineStr">
        <is>
          <t>NO</t>
        </is>
      </c>
      <c r="AD739" s="14" t="inlineStr"/>
      <c r="AE739" s="16" t="inlineStr"/>
      <c r="AF739" s="14" t="inlineStr">
        <is>
          <t>VERIFIED_FIXED</t>
        </is>
      </c>
      <c r="AG739" s="16" t="inlineStr">
        <is>
          <t>NONE</t>
        </is>
      </c>
      <c r="AH739" s="16" t="inlineStr">
        <is>
          <t>Quality &amp; Verification Team</t>
        </is>
      </c>
      <c r="AI739" s="14" t="inlineStr">
        <is>
          <t>P4</t>
        </is>
      </c>
      <c r="AJ739" s="16" t="inlineStr">
        <is>
          <t>None (resolved in review)</t>
        </is>
      </c>
      <c r="AK739" s="16" t="inlineStr">
        <is>
          <t>Review thread was formally resolved and accepted during PR review cycle.</t>
        </is>
      </c>
    </row>
    <row r="740">
      <c r="A740" s="14" t="inlineStr">
        <is>
          <t>FND-739</t>
        </is>
      </c>
      <c r="B740" s="14" t="inlineStr">
        <is>
          <t>RC-018</t>
        </is>
      </c>
      <c r="C740" s="14" t="inlineStr">
        <is>
          <t>PR_REVIEW_THREAD</t>
        </is>
      </c>
      <c r="D740" s="15" t="n">
        <v>1841</v>
      </c>
      <c r="E740" s="16" t="inlineStr">
        <is>
          <t>test(public-api): capture multi-line public contracts</t>
        </is>
      </c>
      <c r="F740" s="14" t="inlineStr">
        <is>
          <t>MERGED</t>
        </is>
      </c>
      <c r="G740" s="14" t="inlineStr">
        <is>
          <t>YES</t>
        </is>
      </c>
      <c r="H740" s="14" t="inlineStr">
        <is>
          <t>2026-08-29</t>
        </is>
      </c>
      <c r="I740" s="16" t="inlineStr">
        <is>
          <t>PRRT_kwDOROOm386dJbOy</t>
        </is>
      </c>
      <c r="J740" s="14" t="inlineStr">
        <is>
          <t>YES</t>
        </is>
      </c>
      <c r="K740" s="16" t="inlineStr">
        <is>
          <t>chatgpt-codex-connector</t>
        </is>
      </c>
      <c r="L740" s="14" t="inlineStr">
        <is>
          <t>2026-08-28</t>
        </is>
      </c>
      <c r="M740" s="16" t="inlineStr">
        <is>
          <t>tests/public_api_contracts.rs</t>
        </is>
      </c>
      <c r="N740" s="14" t="inlineStr"/>
      <c r="O740" s="14" t="inlineStr">
        <is>
          <t>P2</t>
        </is>
      </c>
      <c r="P740" s="16" t="inlineStr">
        <is>
          <t>Distinguish const blocks from the enum body</t>
        </is>
      </c>
      <c r="Q740" s="16" t="inlineStr">
        <is>
          <t>tests</t>
        </is>
      </c>
      <c r="R740" s="16" t="inlineStr">
        <is>
          <t>GENERAL_DEFECT</t>
        </is>
      </c>
      <c r="S740" s="16" t="inlineStr">
        <is>
          <t>Distinguish const blocks from the enum body</t>
        </is>
      </c>
      <c r="T740" s="19" t="inlineStr">
        <is>
          <t>FIXED_LATER</t>
        </is>
      </c>
      <c r="U740" s="18" t="inlineStr">
        <is>
          <t>MEDIUM</t>
        </is>
      </c>
      <c r="V740" s="16" t="inlineStr">
        <is>
          <t>tests/public_api_contracts.rs</t>
        </is>
      </c>
      <c r="W740" s="14" t="inlineStr"/>
      <c r="X740" s="14" t="inlineStr">
        <is>
          <t>e41ff311</t>
        </is>
      </c>
      <c r="Y740" s="16" t="inlineStr">
        <is>
          <t>Review thread was formally resolved and accepted during PR review cycle.</t>
        </is>
      </c>
      <c r="Z740" s="16" t="inlineStr">
        <is>
          <t>Post-SSF Milestone Maintenance</t>
        </is>
      </c>
      <c r="AA740" s="16" t="inlineStr"/>
      <c r="AB740" s="16" t="inlineStr"/>
      <c r="AC740" s="14" t="inlineStr">
        <is>
          <t>NO</t>
        </is>
      </c>
      <c r="AD740" s="14" t="inlineStr"/>
      <c r="AE740" s="16" t="inlineStr"/>
      <c r="AF740" s="14" t="inlineStr">
        <is>
          <t>VERIFIED_FIXED</t>
        </is>
      </c>
      <c r="AG740" s="16" t="inlineStr">
        <is>
          <t>NONE</t>
        </is>
      </c>
      <c r="AH740" s="16" t="inlineStr">
        <is>
          <t>Quality &amp; Verification Team</t>
        </is>
      </c>
      <c r="AI740" s="14" t="inlineStr">
        <is>
          <t>P4</t>
        </is>
      </c>
      <c r="AJ740" s="16" t="inlineStr">
        <is>
          <t>None (resolved in review)</t>
        </is>
      </c>
      <c r="AK740" s="16" t="inlineStr">
        <is>
          <t>Review thread was formally resolved and accepted during PR review cycle.</t>
        </is>
      </c>
    </row>
    <row r="741">
      <c r="A741" s="14" t="inlineStr">
        <is>
          <t>FND-740</t>
        </is>
      </c>
      <c r="B741" s="14" t="inlineStr">
        <is>
          <t>RC-018</t>
        </is>
      </c>
      <c r="C741" s="14" t="inlineStr">
        <is>
          <t>PR_REVIEW_THREAD</t>
        </is>
      </c>
      <c r="D741" s="15" t="n">
        <v>1841</v>
      </c>
      <c r="E741" s="16" t="inlineStr">
        <is>
          <t>test(public-api): capture multi-line public contracts</t>
        </is>
      </c>
      <c r="F741" s="14" t="inlineStr">
        <is>
          <t>MERGED</t>
        </is>
      </c>
      <c r="G741" s="14" t="inlineStr">
        <is>
          <t>YES</t>
        </is>
      </c>
      <c r="H741" s="14" t="inlineStr">
        <is>
          <t>2026-08-29</t>
        </is>
      </c>
      <c r="I741" s="16" t="inlineStr">
        <is>
          <t>PRRT_kwDOROOm386dJbO2</t>
        </is>
      </c>
      <c r="J741" s="14" t="inlineStr">
        <is>
          <t>YES</t>
        </is>
      </c>
      <c r="K741" s="16" t="inlineStr">
        <is>
          <t>chatgpt-codex-connector</t>
        </is>
      </c>
      <c r="L741" s="14" t="inlineStr">
        <is>
          <t>2026-08-28</t>
        </is>
      </c>
      <c r="M741" s="16" t="inlineStr">
        <is>
          <t>tests/public_api_contracts.rs</t>
        </is>
      </c>
      <c r="N741" s="14" t="inlineStr"/>
      <c r="O741" s="14" t="inlineStr">
        <is>
          <t>P2</t>
        </is>
      </c>
      <c r="P741" s="16" t="inlineStr">
        <is>
          <t>Ignore multiline block-comment lines inside enums</t>
        </is>
      </c>
      <c r="Q741" s="16" t="inlineStr">
        <is>
          <t>tests</t>
        </is>
      </c>
      <c r="R741" s="16" t="inlineStr">
        <is>
          <t>GENERAL_DEFECT</t>
        </is>
      </c>
      <c r="S741" s="16" t="inlineStr">
        <is>
          <t>Ignore multiline block-comment lines inside enums</t>
        </is>
      </c>
      <c r="T741" s="19" t="inlineStr">
        <is>
          <t>FIXED_LATER</t>
        </is>
      </c>
      <c r="U741" s="18" t="inlineStr">
        <is>
          <t>MEDIUM</t>
        </is>
      </c>
      <c r="V741" s="16" t="inlineStr">
        <is>
          <t>tests/public_api_contracts.rs</t>
        </is>
      </c>
      <c r="W741" s="14" t="inlineStr"/>
      <c r="X741" s="14" t="inlineStr">
        <is>
          <t>e41ff311</t>
        </is>
      </c>
      <c r="Y741" s="16" t="inlineStr">
        <is>
          <t>Review thread was formally resolved and accepted during PR review cycle.</t>
        </is>
      </c>
      <c r="Z741" s="16" t="inlineStr">
        <is>
          <t>Post-SSF Milestone Maintenance</t>
        </is>
      </c>
      <c r="AA741" s="16" t="inlineStr"/>
      <c r="AB741" s="16" t="inlineStr"/>
      <c r="AC741" s="14" t="inlineStr">
        <is>
          <t>NO</t>
        </is>
      </c>
      <c r="AD741" s="14" t="inlineStr"/>
      <c r="AE741" s="16" t="inlineStr"/>
      <c r="AF741" s="14" t="inlineStr">
        <is>
          <t>VERIFIED_FIXED</t>
        </is>
      </c>
      <c r="AG741" s="16" t="inlineStr">
        <is>
          <t>NONE</t>
        </is>
      </c>
      <c r="AH741" s="16" t="inlineStr">
        <is>
          <t>Quality &amp; Verification Team</t>
        </is>
      </c>
      <c r="AI741" s="14" t="inlineStr">
        <is>
          <t>P4</t>
        </is>
      </c>
      <c r="AJ741" s="16" t="inlineStr">
        <is>
          <t>None (resolved in review)</t>
        </is>
      </c>
      <c r="AK741" s="16" t="inlineStr">
        <is>
          <t>Review thread was formally resolved and accepted during PR review cycle.</t>
        </is>
      </c>
    </row>
    <row r="742">
      <c r="A742" s="14" t="inlineStr">
        <is>
          <t>FND-741</t>
        </is>
      </c>
      <c r="B742" s="14" t="inlineStr">
        <is>
          <t>RC-018</t>
        </is>
      </c>
      <c r="C742" s="14" t="inlineStr">
        <is>
          <t>PR_REVIEW_THREAD</t>
        </is>
      </c>
      <c r="D742" s="15" t="n">
        <v>1841</v>
      </c>
      <c r="E742" s="16" t="inlineStr">
        <is>
          <t>test(public-api): capture multi-line public contracts</t>
        </is>
      </c>
      <c r="F742" s="14" t="inlineStr">
        <is>
          <t>MERGED</t>
        </is>
      </c>
      <c r="G742" s="14" t="inlineStr">
        <is>
          <t>YES</t>
        </is>
      </c>
      <c r="H742" s="14" t="inlineStr">
        <is>
          <t>2026-08-29</t>
        </is>
      </c>
      <c r="I742" s="16" t="inlineStr">
        <is>
          <t>PRRT_kwDOROOm386dKpa0</t>
        </is>
      </c>
      <c r="J742" s="14" t="inlineStr">
        <is>
          <t>YES</t>
        </is>
      </c>
      <c r="K742" s="16" t="inlineStr">
        <is>
          <t>chatgpt-codex-connector</t>
        </is>
      </c>
      <c r="L742" s="14" t="inlineStr">
        <is>
          <t>2026-08-28</t>
        </is>
      </c>
      <c r="M742" s="16" t="inlineStr">
        <is>
          <t>tests/public_api_contracts.rs</t>
        </is>
      </c>
      <c r="N742" s="14" t="inlineStr"/>
      <c r="O742" s="14" t="inlineStr">
        <is>
          <t>P2</t>
        </is>
      </c>
      <c r="P742" s="16" t="inlineStr">
        <is>
          <t>Track nested semicolons at their occurrence depth</t>
        </is>
      </c>
      <c r="Q742" s="16" t="inlineStr">
        <is>
          <t>tests</t>
        </is>
      </c>
      <c r="R742" s="16" t="inlineStr">
        <is>
          <t>GENERAL_DEFECT</t>
        </is>
      </c>
      <c r="S742" s="16" t="inlineStr">
        <is>
          <t>Track nested semicolons at their occurrence depth</t>
        </is>
      </c>
      <c r="T742" s="19" t="inlineStr">
        <is>
          <t>FIXED_LATER</t>
        </is>
      </c>
      <c r="U742" s="18" t="inlineStr">
        <is>
          <t>MEDIUM</t>
        </is>
      </c>
      <c r="V742" s="16" t="inlineStr">
        <is>
          <t>tests/public_api_contracts.rs</t>
        </is>
      </c>
      <c r="W742" s="14" t="inlineStr"/>
      <c r="X742" s="14" t="inlineStr">
        <is>
          <t>e41ff311</t>
        </is>
      </c>
      <c r="Y742" s="16" t="inlineStr">
        <is>
          <t>Review thread was formally resolved and accepted during PR review cycle.</t>
        </is>
      </c>
      <c r="Z742" s="16" t="inlineStr">
        <is>
          <t>Post-SSF Milestone Maintenance</t>
        </is>
      </c>
      <c r="AA742" s="16" t="inlineStr"/>
      <c r="AB742" s="16" t="inlineStr"/>
      <c r="AC742" s="14" t="inlineStr">
        <is>
          <t>NO</t>
        </is>
      </c>
      <c r="AD742" s="14" t="inlineStr"/>
      <c r="AE742" s="16" t="inlineStr"/>
      <c r="AF742" s="14" t="inlineStr">
        <is>
          <t>VERIFIED_FIXED</t>
        </is>
      </c>
      <c r="AG742" s="16" t="inlineStr">
        <is>
          <t>NONE</t>
        </is>
      </c>
      <c r="AH742" s="16" t="inlineStr">
        <is>
          <t>Quality &amp; Verification Team</t>
        </is>
      </c>
      <c r="AI742" s="14" t="inlineStr">
        <is>
          <t>P4</t>
        </is>
      </c>
      <c r="AJ742" s="16" t="inlineStr">
        <is>
          <t>None (resolved in review)</t>
        </is>
      </c>
      <c r="AK742" s="16" t="inlineStr">
        <is>
          <t>Review thread was formally resolved and accepted during PR review cycle.</t>
        </is>
      </c>
    </row>
    <row r="743">
      <c r="A743" s="14" t="inlineStr">
        <is>
          <t>FND-742</t>
        </is>
      </c>
      <c r="B743" s="14" t="inlineStr">
        <is>
          <t>RC-018</t>
        </is>
      </c>
      <c r="C743" s="14" t="inlineStr">
        <is>
          <t>PR_REVIEW_THREAD</t>
        </is>
      </c>
      <c r="D743" s="15" t="n">
        <v>1841</v>
      </c>
      <c r="E743" s="16" t="inlineStr">
        <is>
          <t>test(public-api): capture multi-line public contracts</t>
        </is>
      </c>
      <c r="F743" s="14" t="inlineStr">
        <is>
          <t>MERGED</t>
        </is>
      </c>
      <c r="G743" s="14" t="inlineStr">
        <is>
          <t>YES</t>
        </is>
      </c>
      <c r="H743" s="14" t="inlineStr">
        <is>
          <t>2026-08-29</t>
        </is>
      </c>
      <c r="I743" s="16" t="inlineStr">
        <is>
          <t>PRRT_kwDOROOm386dL4u1</t>
        </is>
      </c>
      <c r="J743" s="14" t="inlineStr">
        <is>
          <t>YES</t>
        </is>
      </c>
      <c r="K743" s="16" t="inlineStr">
        <is>
          <t>chatgpt-codex-connector</t>
        </is>
      </c>
      <c r="L743" s="14" t="inlineStr">
        <is>
          <t>2026-08-28</t>
        </is>
      </c>
      <c r="M743" s="16" t="inlineStr">
        <is>
          <t>tests/public_api_contracts.rs</t>
        </is>
      </c>
      <c r="N743" s="14" t="inlineStr"/>
      <c r="O743" s="14" t="inlineStr">
        <is>
          <t>P2</t>
        </is>
      </c>
      <c r="P743" s="16" t="inlineStr">
        <is>
          <t>Preserve newlines inside multiline attribute literals</t>
        </is>
      </c>
      <c r="Q743" s="16" t="inlineStr">
        <is>
          <t>tests</t>
        </is>
      </c>
      <c r="R743" s="16" t="inlineStr">
        <is>
          <t>GENERAL_DEFECT</t>
        </is>
      </c>
      <c r="S743" s="16" t="inlineStr">
        <is>
          <t>Preserve newlines inside multiline attribute literals</t>
        </is>
      </c>
      <c r="T743" s="19" t="inlineStr">
        <is>
          <t>FIXED_LATER</t>
        </is>
      </c>
      <c r="U743" s="18" t="inlineStr">
        <is>
          <t>MEDIUM</t>
        </is>
      </c>
      <c r="V743" s="16" t="inlineStr">
        <is>
          <t>tests/public_api_contracts.rs</t>
        </is>
      </c>
      <c r="W743" s="14" t="inlineStr"/>
      <c r="X743" s="14" t="inlineStr">
        <is>
          <t>e41ff311</t>
        </is>
      </c>
      <c r="Y743" s="16" t="inlineStr">
        <is>
          <t>Review thread was formally resolved and accepted during PR review cycle.</t>
        </is>
      </c>
      <c r="Z743" s="16" t="inlineStr">
        <is>
          <t>Post-SSF Milestone Maintenance</t>
        </is>
      </c>
      <c r="AA743" s="16" t="inlineStr"/>
      <c r="AB743" s="16" t="inlineStr"/>
      <c r="AC743" s="14" t="inlineStr">
        <is>
          <t>NO</t>
        </is>
      </c>
      <c r="AD743" s="14" t="inlineStr"/>
      <c r="AE743" s="16" t="inlineStr"/>
      <c r="AF743" s="14" t="inlineStr">
        <is>
          <t>VERIFIED_FIXED</t>
        </is>
      </c>
      <c r="AG743" s="16" t="inlineStr">
        <is>
          <t>NONE</t>
        </is>
      </c>
      <c r="AH743" s="16" t="inlineStr">
        <is>
          <t>Quality &amp; Verification Team</t>
        </is>
      </c>
      <c r="AI743" s="14" t="inlineStr">
        <is>
          <t>P4</t>
        </is>
      </c>
      <c r="AJ743" s="16" t="inlineStr">
        <is>
          <t>None (resolved in review)</t>
        </is>
      </c>
      <c r="AK743" s="16" t="inlineStr">
        <is>
          <t>Review thread was formally resolved and accepted during PR review cycle.</t>
        </is>
      </c>
    </row>
    <row r="744">
      <c r="A744" s="14" t="inlineStr">
        <is>
          <t>FND-743</t>
        </is>
      </c>
      <c r="B744" s="14" t="inlineStr">
        <is>
          <t>RC-018</t>
        </is>
      </c>
      <c r="C744" s="14" t="inlineStr">
        <is>
          <t>PR_REVIEW_THREAD</t>
        </is>
      </c>
      <c r="D744" s="15" t="n">
        <v>1841</v>
      </c>
      <c r="E744" s="16" t="inlineStr">
        <is>
          <t>test(public-api): capture multi-line public contracts</t>
        </is>
      </c>
      <c r="F744" s="14" t="inlineStr">
        <is>
          <t>MERGED</t>
        </is>
      </c>
      <c r="G744" s="14" t="inlineStr">
        <is>
          <t>YES</t>
        </is>
      </c>
      <c r="H744" s="14" t="inlineStr">
        <is>
          <t>2026-08-29</t>
        </is>
      </c>
      <c r="I744" s="16" t="inlineStr">
        <is>
          <t>PRRT_kwDOROOm386dL4u4</t>
        </is>
      </c>
      <c r="J744" s="14" t="inlineStr">
        <is>
          <t>YES</t>
        </is>
      </c>
      <c r="K744" s="16" t="inlineStr">
        <is>
          <t>chatgpt-codex-connector</t>
        </is>
      </c>
      <c r="L744" s="14" t="inlineStr">
        <is>
          <t>2026-08-28</t>
        </is>
      </c>
      <c r="M744" s="16" t="inlineStr">
        <is>
          <t>tests/public_api_contracts.rs</t>
        </is>
      </c>
      <c r="N744" s="14" t="inlineStr"/>
      <c r="O744" s="14" t="inlineStr">
        <is>
          <t>P2</t>
        </is>
      </c>
      <c r="P744" s="16" t="inlineStr">
        <is>
          <t>Stop tuple-struct bodies from capturing private fields</t>
        </is>
      </c>
      <c r="Q744" s="16" t="inlineStr">
        <is>
          <t>tests</t>
        </is>
      </c>
      <c r="R744" s="16" t="inlineStr">
        <is>
          <t>PATTERN_MATCHING</t>
        </is>
      </c>
      <c r="S744" s="16" t="inlineStr">
        <is>
          <t>Stop tuple-struct bodies from capturing private fields</t>
        </is>
      </c>
      <c r="T744" s="19" t="inlineStr">
        <is>
          <t>FIXED_LATER</t>
        </is>
      </c>
      <c r="U744" s="18" t="inlineStr">
        <is>
          <t>MEDIUM</t>
        </is>
      </c>
      <c r="V744" s="16" t="inlineStr">
        <is>
          <t>tests/public_api_contracts.rs</t>
        </is>
      </c>
      <c r="W744" s="14" t="inlineStr"/>
      <c r="X744" s="14" t="inlineStr">
        <is>
          <t>e41ff311</t>
        </is>
      </c>
      <c r="Y744" s="16" t="inlineStr">
        <is>
          <t>Review thread was formally resolved and accepted during PR review cycle.</t>
        </is>
      </c>
      <c r="Z744" s="16" t="inlineStr">
        <is>
          <t>Post-SSF Milestone Maintenance</t>
        </is>
      </c>
      <c r="AA744" s="16" t="inlineStr"/>
      <c r="AB744" s="16" t="inlineStr"/>
      <c r="AC744" s="14" t="inlineStr">
        <is>
          <t>NO</t>
        </is>
      </c>
      <c r="AD744" s="14" t="inlineStr"/>
      <c r="AE744" s="16" t="inlineStr"/>
      <c r="AF744" s="14" t="inlineStr">
        <is>
          <t>VERIFIED_FIXED</t>
        </is>
      </c>
      <c r="AG744" s="16" t="inlineStr">
        <is>
          <t>NONE</t>
        </is>
      </c>
      <c r="AH744" s="16" t="inlineStr">
        <is>
          <t>Quality &amp; Verification Team</t>
        </is>
      </c>
      <c r="AI744" s="14" t="inlineStr">
        <is>
          <t>P4</t>
        </is>
      </c>
      <c r="AJ744" s="16" t="inlineStr">
        <is>
          <t>None (resolved in review)</t>
        </is>
      </c>
      <c r="AK744" s="16" t="inlineStr">
        <is>
          <t>Review thread was formally resolved and accepted during PR review cycle.</t>
        </is>
      </c>
    </row>
    <row r="745">
      <c r="A745" s="14" t="inlineStr">
        <is>
          <t>FND-744</t>
        </is>
      </c>
      <c r="B745" s="14" t="inlineStr">
        <is>
          <t>RC-018</t>
        </is>
      </c>
      <c r="C745" s="14" t="inlineStr">
        <is>
          <t>PR_REVIEW_THREAD</t>
        </is>
      </c>
      <c r="D745" s="15" t="n">
        <v>1841</v>
      </c>
      <c r="E745" s="16" t="inlineStr">
        <is>
          <t>test(public-api): capture multi-line public contracts</t>
        </is>
      </c>
      <c r="F745" s="14" t="inlineStr">
        <is>
          <t>MERGED</t>
        </is>
      </c>
      <c r="G745" s="14" t="inlineStr">
        <is>
          <t>YES</t>
        </is>
      </c>
      <c r="H745" s="14" t="inlineStr">
        <is>
          <t>2026-08-29</t>
        </is>
      </c>
      <c r="I745" s="16" t="inlineStr">
        <is>
          <t>PRRT_kwDOROOm386dPPbX</t>
        </is>
      </c>
      <c r="J745" s="14" t="inlineStr">
        <is>
          <t>YES</t>
        </is>
      </c>
      <c r="K745" s="16" t="inlineStr">
        <is>
          <t>chatgpt-codex-connector</t>
        </is>
      </c>
      <c r="L745" s="14" t="inlineStr">
        <is>
          <t>2026-08-28</t>
        </is>
      </c>
      <c r="M745" s="16" t="inlineStr">
        <is>
          <t>tests/public_api_contracts.rs</t>
        </is>
      </c>
      <c r="N745" s="14" t="inlineStr"/>
      <c r="O745" s="14" t="inlineStr">
        <is>
          <t>P2</t>
        </is>
      </c>
      <c r="P745" s="16" t="inlineStr">
        <is>
          <t>Normalize multiline enum variant attributes</t>
        </is>
      </c>
      <c r="Q745" s="16" t="inlineStr">
        <is>
          <t>tests</t>
        </is>
      </c>
      <c r="R745" s="16" t="inlineStr">
        <is>
          <t>GENERAL_DEFECT</t>
        </is>
      </c>
      <c r="S745" s="16" t="inlineStr">
        <is>
          <t>Normalize multiline enum variant attributes</t>
        </is>
      </c>
      <c r="T745" s="19" t="inlineStr">
        <is>
          <t>FIXED_LATER</t>
        </is>
      </c>
      <c r="U745" s="18" t="inlineStr">
        <is>
          <t>MEDIUM</t>
        </is>
      </c>
      <c r="V745" s="16" t="inlineStr">
        <is>
          <t>tests/public_api_contracts.rs</t>
        </is>
      </c>
      <c r="W745" s="14" t="inlineStr"/>
      <c r="X745" s="14" t="inlineStr">
        <is>
          <t>e41ff311</t>
        </is>
      </c>
      <c r="Y745" s="16" t="inlineStr">
        <is>
          <t>Review thread was formally resolved and accepted during PR review cycle.</t>
        </is>
      </c>
      <c r="Z745" s="16" t="inlineStr">
        <is>
          <t>Post-SSF Milestone Maintenance</t>
        </is>
      </c>
      <c r="AA745" s="16" t="inlineStr"/>
      <c r="AB745" s="16" t="inlineStr"/>
      <c r="AC745" s="14" t="inlineStr">
        <is>
          <t>NO</t>
        </is>
      </c>
      <c r="AD745" s="14" t="inlineStr"/>
      <c r="AE745" s="16" t="inlineStr"/>
      <c r="AF745" s="14" t="inlineStr">
        <is>
          <t>VERIFIED_FIXED</t>
        </is>
      </c>
      <c r="AG745" s="16" t="inlineStr">
        <is>
          <t>NONE</t>
        </is>
      </c>
      <c r="AH745" s="16" t="inlineStr">
        <is>
          <t>Quality &amp; Verification Team</t>
        </is>
      </c>
      <c r="AI745" s="14" t="inlineStr">
        <is>
          <t>P4</t>
        </is>
      </c>
      <c r="AJ745" s="16" t="inlineStr">
        <is>
          <t>None (resolved in review)</t>
        </is>
      </c>
      <c r="AK745" s="16" t="inlineStr">
        <is>
          <t>Review thread was formally resolved and accepted during PR review cycle.</t>
        </is>
      </c>
    </row>
    <row r="746">
      <c r="A746" s="14" t="inlineStr">
        <is>
          <t>FND-745</t>
        </is>
      </c>
      <c r="B746" s="14" t="inlineStr">
        <is>
          <t>RC-018</t>
        </is>
      </c>
      <c r="C746" s="14" t="inlineStr">
        <is>
          <t>PR_REVIEW_THREAD</t>
        </is>
      </c>
      <c r="D746" s="15" t="n">
        <v>1841</v>
      </c>
      <c r="E746" s="16" t="inlineStr">
        <is>
          <t>test(public-api): capture multi-line public contracts</t>
        </is>
      </c>
      <c r="F746" s="14" t="inlineStr">
        <is>
          <t>MERGED</t>
        </is>
      </c>
      <c r="G746" s="14" t="inlineStr">
        <is>
          <t>YES</t>
        </is>
      </c>
      <c r="H746" s="14" t="inlineStr">
        <is>
          <t>2026-08-29</t>
        </is>
      </c>
      <c r="I746" s="16" t="inlineStr">
        <is>
          <t>PRRT_kwDOROOm386dRNTg</t>
        </is>
      </c>
      <c r="J746" s="14" t="inlineStr">
        <is>
          <t>YES</t>
        </is>
      </c>
      <c r="K746" s="16" t="inlineStr">
        <is>
          <t>chatgpt-codex-connector</t>
        </is>
      </c>
      <c r="L746" s="14" t="inlineStr">
        <is>
          <t>2026-08-28</t>
        </is>
      </c>
      <c r="M746" s="16" t="inlineStr">
        <is>
          <t>tests/public_api_contracts.rs</t>
        </is>
      </c>
      <c r="N746" s="14" t="inlineStr">
        <is>
          <t>938</t>
        </is>
      </c>
      <c r="O746" s="14" t="inlineStr">
        <is>
          <t>P2</t>
        </is>
      </c>
      <c r="P746" s="16" t="inlineStr">
        <is>
          <t>Classify top-level &lt; comparisons as operators</t>
        </is>
      </c>
      <c r="Q746" s="16" t="inlineStr">
        <is>
          <t>tests</t>
        </is>
      </c>
      <c r="R746" s="16" t="inlineStr">
        <is>
          <t>GENERAL_DEFECT</t>
        </is>
      </c>
      <c r="S746" s="16" t="inlineStr">
        <is>
          <t>Classify top-level &lt; comparisons as operators</t>
        </is>
      </c>
      <c r="T746" s="19" t="inlineStr">
        <is>
          <t>FIXED_LATER</t>
        </is>
      </c>
      <c r="U746" s="18" t="inlineStr">
        <is>
          <t>MEDIUM</t>
        </is>
      </c>
      <c r="V746" s="16" t="inlineStr">
        <is>
          <t>tests/public_api_contracts.rs</t>
        </is>
      </c>
      <c r="W746" s="14" t="inlineStr">
        <is>
          <t>938</t>
        </is>
      </c>
      <c r="X746" s="14" t="inlineStr">
        <is>
          <t>e41ff311</t>
        </is>
      </c>
      <c r="Y746" s="16" t="inlineStr">
        <is>
          <t>Review thread was formally resolved and accepted during PR review cycle.</t>
        </is>
      </c>
      <c r="Z746" s="16" t="inlineStr">
        <is>
          <t>Post-SSF Milestone Maintenance</t>
        </is>
      </c>
      <c r="AA746" s="16" t="inlineStr"/>
      <c r="AB746" s="16" t="inlineStr"/>
      <c r="AC746" s="14" t="inlineStr">
        <is>
          <t>NO</t>
        </is>
      </c>
      <c r="AD746" s="14" t="inlineStr"/>
      <c r="AE746" s="16" t="inlineStr"/>
      <c r="AF746" s="14" t="inlineStr">
        <is>
          <t>VERIFIED_FIXED</t>
        </is>
      </c>
      <c r="AG746" s="16" t="inlineStr">
        <is>
          <t>NONE</t>
        </is>
      </c>
      <c r="AH746" s="16" t="inlineStr">
        <is>
          <t>Quality &amp; Verification Team</t>
        </is>
      </c>
      <c r="AI746" s="14" t="inlineStr">
        <is>
          <t>P4</t>
        </is>
      </c>
      <c r="AJ746" s="16" t="inlineStr">
        <is>
          <t>None (resolved in review)</t>
        </is>
      </c>
      <c r="AK746" s="16" t="inlineStr">
        <is>
          <t>Review thread was formally resolved and accepted during PR review cycle.</t>
        </is>
      </c>
    </row>
    <row r="747">
      <c r="A747" s="14" t="inlineStr">
        <is>
          <t>FND-746</t>
        </is>
      </c>
      <c r="B747" s="14" t="inlineStr">
        <is>
          <t>RC-018</t>
        </is>
      </c>
      <c r="C747" s="14" t="inlineStr">
        <is>
          <t>PR_REVIEW_THREAD</t>
        </is>
      </c>
      <c r="D747" s="15" t="n">
        <v>1841</v>
      </c>
      <c r="E747" s="16" t="inlineStr">
        <is>
          <t>test(public-api): capture multi-line public contracts</t>
        </is>
      </c>
      <c r="F747" s="14" t="inlineStr">
        <is>
          <t>MERGED</t>
        </is>
      </c>
      <c r="G747" s="14" t="inlineStr">
        <is>
          <t>YES</t>
        </is>
      </c>
      <c r="H747" s="14" t="inlineStr">
        <is>
          <t>2026-08-29</t>
        </is>
      </c>
      <c r="I747" s="16" t="inlineStr">
        <is>
          <t>PRRT_kwDOROOm386dRNTi</t>
        </is>
      </c>
      <c r="J747" s="14" t="inlineStr">
        <is>
          <t>YES</t>
        </is>
      </c>
      <c r="K747" s="16" t="inlineStr">
        <is>
          <t>chatgpt-codex-connector</t>
        </is>
      </c>
      <c r="L747" s="14" t="inlineStr">
        <is>
          <t>2026-08-28</t>
        </is>
      </c>
      <c r="M747" s="16" t="inlineStr">
        <is>
          <t>tests/public_api_contracts.rs</t>
        </is>
      </c>
      <c r="N747" s="14" t="inlineStr">
        <is>
          <t>2933</t>
        </is>
      </c>
      <c r="O747" s="14" t="inlineStr">
        <is>
          <t>P2</t>
        </is>
      </c>
      <c r="P747" s="16" t="inlineStr">
        <is>
          <t>Preserve literal newlines in function signatures</t>
        </is>
      </c>
      <c r="Q747" s="16" t="inlineStr">
        <is>
          <t>tests</t>
        </is>
      </c>
      <c r="R747" s="16" t="inlineStr">
        <is>
          <t>GENERAL_DEFECT</t>
        </is>
      </c>
      <c r="S747" s="16" t="inlineStr">
        <is>
          <t>Preserve literal newlines in function signatures</t>
        </is>
      </c>
      <c r="T747" s="19" t="inlineStr">
        <is>
          <t>FIXED_LATER</t>
        </is>
      </c>
      <c r="U747" s="18" t="inlineStr">
        <is>
          <t>MEDIUM</t>
        </is>
      </c>
      <c r="V747" s="16" t="inlineStr">
        <is>
          <t>tests/public_api_contracts.rs</t>
        </is>
      </c>
      <c r="W747" s="14" t="inlineStr">
        <is>
          <t>2933</t>
        </is>
      </c>
      <c r="X747" s="14" t="inlineStr">
        <is>
          <t>e41ff311</t>
        </is>
      </c>
      <c r="Y747" s="16" t="inlineStr">
        <is>
          <t>Review thread was formally resolved and accepted during PR review cycle.</t>
        </is>
      </c>
      <c r="Z747" s="16" t="inlineStr">
        <is>
          <t>Post-SSF Milestone Maintenance</t>
        </is>
      </c>
      <c r="AA747" s="16" t="inlineStr"/>
      <c r="AB747" s="16" t="inlineStr"/>
      <c r="AC747" s="14" t="inlineStr">
        <is>
          <t>NO</t>
        </is>
      </c>
      <c r="AD747" s="14" t="inlineStr"/>
      <c r="AE747" s="16" t="inlineStr"/>
      <c r="AF747" s="14" t="inlineStr">
        <is>
          <t>VERIFIED_FIXED</t>
        </is>
      </c>
      <c r="AG747" s="16" t="inlineStr">
        <is>
          <t>NONE</t>
        </is>
      </c>
      <c r="AH747" s="16" t="inlineStr">
        <is>
          <t>Quality &amp; Verification Team</t>
        </is>
      </c>
      <c r="AI747" s="14" t="inlineStr">
        <is>
          <t>P4</t>
        </is>
      </c>
      <c r="AJ747" s="16" t="inlineStr">
        <is>
          <t>None (resolved in review)</t>
        </is>
      </c>
      <c r="AK747" s="16" t="inlineStr">
        <is>
          <t>Review thread was formally resolved and accepted during PR review cycle.</t>
        </is>
      </c>
    </row>
    <row r="748">
      <c r="A748" s="14" t="inlineStr">
        <is>
          <t>FND-747</t>
        </is>
      </c>
      <c r="B748" s="14" t="inlineStr">
        <is>
          <t>RC-018</t>
        </is>
      </c>
      <c r="C748" s="14" t="inlineStr">
        <is>
          <t>PR_REVIEW_THREAD</t>
        </is>
      </c>
      <c r="D748" s="15" t="n">
        <v>1841</v>
      </c>
      <c r="E748" s="16" t="inlineStr">
        <is>
          <t>test(public-api): capture multi-line public contracts</t>
        </is>
      </c>
      <c r="F748" s="14" t="inlineStr">
        <is>
          <t>MERGED</t>
        </is>
      </c>
      <c r="G748" s="14" t="inlineStr">
        <is>
          <t>YES</t>
        </is>
      </c>
      <c r="H748" s="14" t="inlineStr">
        <is>
          <t>2026-08-29</t>
        </is>
      </c>
      <c r="I748" s="16" t="inlineStr">
        <is>
          <t>PRRT_kwDOROOm386dRuwo</t>
        </is>
      </c>
      <c r="J748" s="14" t="inlineStr">
        <is>
          <t>YES</t>
        </is>
      </c>
      <c r="K748" s="16" t="inlineStr">
        <is>
          <t>chatgpt-codex-connector</t>
        </is>
      </c>
      <c r="L748" s="14" t="inlineStr">
        <is>
          <t>2026-08-28</t>
        </is>
      </c>
      <c r="M748" s="16" t="inlineStr">
        <is>
          <t>tests/public_api_contracts.rs</t>
        </is>
      </c>
      <c r="N748" s="14" t="inlineStr">
        <is>
          <t>4211</t>
        </is>
      </c>
      <c r="O748" s="14" t="inlineStr">
        <is>
          <t>P2</t>
        </is>
      </c>
      <c r="P748" s="16" t="inlineStr">
        <is>
          <t>Reclassify functions whose qualifiers span lines</t>
        </is>
      </c>
      <c r="Q748" s="16" t="inlineStr">
        <is>
          <t>tests</t>
        </is>
      </c>
      <c r="R748" s="16" t="inlineStr">
        <is>
          <t>GENERAL_DEFECT</t>
        </is>
      </c>
      <c r="S748" s="16" t="inlineStr">
        <is>
          <t>Reclassify functions whose qualifiers span lines</t>
        </is>
      </c>
      <c r="T748" s="19" t="inlineStr">
        <is>
          <t>FIXED_LATER</t>
        </is>
      </c>
      <c r="U748" s="18" t="inlineStr">
        <is>
          <t>MEDIUM</t>
        </is>
      </c>
      <c r="V748" s="16" t="inlineStr">
        <is>
          <t>tests/public_api_contracts.rs</t>
        </is>
      </c>
      <c r="W748" s="14" t="inlineStr">
        <is>
          <t>4211</t>
        </is>
      </c>
      <c r="X748" s="14" t="inlineStr">
        <is>
          <t>e41ff311</t>
        </is>
      </c>
      <c r="Y748" s="16" t="inlineStr">
        <is>
          <t>Review thread was formally resolved and accepted during PR review cycle.</t>
        </is>
      </c>
      <c r="Z748" s="16" t="inlineStr">
        <is>
          <t>Post-SSF Milestone Maintenance</t>
        </is>
      </c>
      <c r="AA748" s="16" t="inlineStr"/>
      <c r="AB748" s="16" t="inlineStr"/>
      <c r="AC748" s="14" t="inlineStr">
        <is>
          <t>NO</t>
        </is>
      </c>
      <c r="AD748" s="14" t="inlineStr"/>
      <c r="AE748" s="16" t="inlineStr"/>
      <c r="AF748" s="14" t="inlineStr">
        <is>
          <t>VERIFIED_FIXED</t>
        </is>
      </c>
      <c r="AG748" s="16" t="inlineStr">
        <is>
          <t>NONE</t>
        </is>
      </c>
      <c r="AH748" s="16" t="inlineStr">
        <is>
          <t>Quality &amp; Verification Team</t>
        </is>
      </c>
      <c r="AI748" s="14" t="inlineStr">
        <is>
          <t>P4</t>
        </is>
      </c>
      <c r="AJ748" s="16" t="inlineStr">
        <is>
          <t>None (resolved in review)</t>
        </is>
      </c>
      <c r="AK748" s="16" t="inlineStr">
        <is>
          <t>Review thread was formally resolved and accepted during PR review cycle.</t>
        </is>
      </c>
    </row>
    <row r="749">
      <c r="A749" s="14" t="inlineStr">
        <is>
          <t>FND-748</t>
        </is>
      </c>
      <c r="B749" s="14" t="inlineStr">
        <is>
          <t>RC-018</t>
        </is>
      </c>
      <c r="C749" s="14" t="inlineStr">
        <is>
          <t>PR_REVIEW_THREAD</t>
        </is>
      </c>
      <c r="D749" s="15" t="n">
        <v>1841</v>
      </c>
      <c r="E749" s="16" t="inlineStr">
        <is>
          <t>test(public-api): capture multi-line public contracts</t>
        </is>
      </c>
      <c r="F749" s="14" t="inlineStr">
        <is>
          <t>MERGED</t>
        </is>
      </c>
      <c r="G749" s="14" t="inlineStr">
        <is>
          <t>YES</t>
        </is>
      </c>
      <c r="H749" s="14" t="inlineStr">
        <is>
          <t>2026-08-29</t>
        </is>
      </c>
      <c r="I749" s="16" t="inlineStr">
        <is>
          <t>PRRT_kwDOROOm386dT43i</t>
        </is>
      </c>
      <c r="J749" s="14" t="inlineStr">
        <is>
          <t>YES</t>
        </is>
      </c>
      <c r="K749" s="16" t="inlineStr">
        <is>
          <t>chatgpt-codex-connector</t>
        </is>
      </c>
      <c r="L749" s="14" t="inlineStr">
        <is>
          <t>2026-08-28</t>
        </is>
      </c>
      <c r="M749" s="16" t="inlineStr">
        <is>
          <t>tests/public_api_contracts.rs</t>
        </is>
      </c>
      <c r="N749" s="14" t="inlineStr"/>
      <c r="O749" s="14" t="inlineStr">
        <is>
          <t>P2</t>
        </is>
      </c>
      <c r="P749" s="16" t="inlineStr">
        <is>
          <t>Distinguish braced type macros from function bodies</t>
        </is>
      </c>
      <c r="Q749" s="16" t="inlineStr">
        <is>
          <t>tests</t>
        </is>
      </c>
      <c r="R749" s="16" t="inlineStr">
        <is>
          <t>GENERAL_DEFECT</t>
        </is>
      </c>
      <c r="S749" s="16" t="inlineStr">
        <is>
          <t>Distinguish braced type macros from function bodies</t>
        </is>
      </c>
      <c r="T749" s="19" t="inlineStr">
        <is>
          <t>FIXED_LATER</t>
        </is>
      </c>
      <c r="U749" s="18" t="inlineStr">
        <is>
          <t>MEDIUM</t>
        </is>
      </c>
      <c r="V749" s="16" t="inlineStr">
        <is>
          <t>tests/public_api_contracts.rs</t>
        </is>
      </c>
      <c r="W749" s="14" t="inlineStr"/>
      <c r="X749" s="14" t="inlineStr">
        <is>
          <t>e41ff311</t>
        </is>
      </c>
      <c r="Y749" s="16" t="inlineStr">
        <is>
          <t>Review thread was formally resolved and accepted during PR review cycle.</t>
        </is>
      </c>
      <c r="Z749" s="16" t="inlineStr">
        <is>
          <t>Post-SSF Milestone Maintenance</t>
        </is>
      </c>
      <c r="AA749" s="16" t="inlineStr"/>
      <c r="AB749" s="16" t="inlineStr"/>
      <c r="AC749" s="14" t="inlineStr">
        <is>
          <t>NO</t>
        </is>
      </c>
      <c r="AD749" s="14" t="inlineStr"/>
      <c r="AE749" s="16" t="inlineStr"/>
      <c r="AF749" s="14" t="inlineStr">
        <is>
          <t>VERIFIED_FIXED</t>
        </is>
      </c>
      <c r="AG749" s="16" t="inlineStr">
        <is>
          <t>NONE</t>
        </is>
      </c>
      <c r="AH749" s="16" t="inlineStr">
        <is>
          <t>Quality &amp; Verification Team</t>
        </is>
      </c>
      <c r="AI749" s="14" t="inlineStr">
        <is>
          <t>P4</t>
        </is>
      </c>
      <c r="AJ749" s="16" t="inlineStr">
        <is>
          <t>None (resolved in review)</t>
        </is>
      </c>
      <c r="AK749" s="16" t="inlineStr">
        <is>
          <t>Review thread was formally resolved and accepted during PR review cycle.</t>
        </is>
      </c>
    </row>
    <row r="750">
      <c r="A750" s="14" t="inlineStr">
        <is>
          <t>FND-749</t>
        </is>
      </c>
      <c r="B750" s="14" t="inlineStr">
        <is>
          <t>RC-018</t>
        </is>
      </c>
      <c r="C750" s="14" t="inlineStr">
        <is>
          <t>PR_REVIEW_THREAD</t>
        </is>
      </c>
      <c r="D750" s="15" t="n">
        <v>1841</v>
      </c>
      <c r="E750" s="16" t="inlineStr">
        <is>
          <t>test(public-api): capture multi-line public contracts</t>
        </is>
      </c>
      <c r="F750" s="14" t="inlineStr">
        <is>
          <t>MERGED</t>
        </is>
      </c>
      <c r="G750" s="14" t="inlineStr">
        <is>
          <t>YES</t>
        </is>
      </c>
      <c r="H750" s="14" t="inlineStr">
        <is>
          <t>2026-08-29</t>
        </is>
      </c>
      <c r="I750" s="16" t="inlineStr">
        <is>
          <t>PRRT_kwDOROOm386dUypI</t>
        </is>
      </c>
      <c r="J750" s="14" t="inlineStr">
        <is>
          <t>YES</t>
        </is>
      </c>
      <c r="K750" s="16" t="inlineStr">
        <is>
          <t>chatgpt-codex-connector</t>
        </is>
      </c>
      <c r="L750" s="14" t="inlineStr">
        <is>
          <t>2026-08-28</t>
        </is>
      </c>
      <c r="M750" s="16" t="inlineStr">
        <is>
          <t>tests/public_api_contracts.rs</t>
        </is>
      </c>
      <c r="N750" s="14" t="inlineStr"/>
      <c r="O750" s="14" t="inlineStr">
        <is>
          <t>P2</t>
        </is>
      </c>
      <c r="P750" s="16" t="inlineStr">
        <is>
          <t>Retain members of single-line braced public items</t>
        </is>
      </c>
      <c r="Q750" s="16" t="inlineStr">
        <is>
          <t>tests</t>
        </is>
      </c>
      <c r="R750" s="16" t="inlineStr">
        <is>
          <t>GENERAL_DEFECT</t>
        </is>
      </c>
      <c r="S750" s="16" t="inlineStr">
        <is>
          <t>Retain members of single-line braced public items</t>
        </is>
      </c>
      <c r="T750" s="19" t="inlineStr">
        <is>
          <t>FIXED_LATER</t>
        </is>
      </c>
      <c r="U750" s="18" t="inlineStr">
        <is>
          <t>MEDIUM</t>
        </is>
      </c>
      <c r="V750" s="16" t="inlineStr">
        <is>
          <t>tests/public_api_contracts.rs</t>
        </is>
      </c>
      <c r="W750" s="14" t="inlineStr"/>
      <c r="X750" s="14" t="inlineStr">
        <is>
          <t>e41ff311</t>
        </is>
      </c>
      <c r="Y750" s="16" t="inlineStr">
        <is>
          <t>Review thread was formally resolved and accepted during PR review cycle.</t>
        </is>
      </c>
      <c r="Z750" s="16" t="inlineStr">
        <is>
          <t>Post-SSF Milestone Maintenance</t>
        </is>
      </c>
      <c r="AA750" s="16" t="inlineStr"/>
      <c r="AB750" s="16" t="inlineStr"/>
      <c r="AC750" s="14" t="inlineStr">
        <is>
          <t>NO</t>
        </is>
      </c>
      <c r="AD750" s="14" t="inlineStr"/>
      <c r="AE750" s="16" t="inlineStr"/>
      <c r="AF750" s="14" t="inlineStr">
        <is>
          <t>VERIFIED_FIXED</t>
        </is>
      </c>
      <c r="AG750" s="16" t="inlineStr">
        <is>
          <t>NONE</t>
        </is>
      </c>
      <c r="AH750" s="16" t="inlineStr">
        <is>
          <t>Quality &amp; Verification Team</t>
        </is>
      </c>
      <c r="AI750" s="14" t="inlineStr">
        <is>
          <t>P4</t>
        </is>
      </c>
      <c r="AJ750" s="16" t="inlineStr">
        <is>
          <t>None (resolved in review)</t>
        </is>
      </c>
      <c r="AK750" s="16" t="inlineStr">
        <is>
          <t>Review thread was formally resolved and accepted during PR review cycle.</t>
        </is>
      </c>
    </row>
    <row r="751">
      <c r="A751" s="14" t="inlineStr">
        <is>
          <t>FND-750</t>
        </is>
      </c>
      <c r="B751" s="14" t="inlineStr">
        <is>
          <t>RC-018</t>
        </is>
      </c>
      <c r="C751" s="14" t="inlineStr">
        <is>
          <t>PR_REVIEW_THREAD</t>
        </is>
      </c>
      <c r="D751" s="15" t="n">
        <v>1841</v>
      </c>
      <c r="E751" s="16" t="inlineStr">
        <is>
          <t>test(public-api): capture multi-line public contracts</t>
        </is>
      </c>
      <c r="F751" s="14" t="inlineStr">
        <is>
          <t>MERGED</t>
        </is>
      </c>
      <c r="G751" s="14" t="inlineStr">
        <is>
          <t>YES</t>
        </is>
      </c>
      <c r="H751" s="14" t="inlineStr">
        <is>
          <t>2026-08-29</t>
        </is>
      </c>
      <c r="I751" s="16" t="inlineStr">
        <is>
          <t>PRRT_kwDOROOm386dUypL</t>
        </is>
      </c>
      <c r="J751" s="14" t="inlineStr">
        <is>
          <t>YES</t>
        </is>
      </c>
      <c r="K751" s="16" t="inlineStr">
        <is>
          <t>chatgpt-codex-connector</t>
        </is>
      </c>
      <c r="L751" s="14" t="inlineStr">
        <is>
          <t>2026-08-28</t>
        </is>
      </c>
      <c r="M751" s="16" t="inlineStr">
        <is>
          <t>tests/public_api_contracts.rs</t>
        </is>
      </c>
      <c r="N751" s="14" t="inlineStr"/>
      <c r="O751" s="14" t="inlineStr">
        <is>
          <t>P2</t>
        </is>
      </c>
      <c r="P751" s="16" t="inlineStr">
        <is>
          <t>Normalize escaped-newline whitespace in string literals</t>
        </is>
      </c>
      <c r="Q751" s="16" t="inlineStr">
        <is>
          <t>tests</t>
        </is>
      </c>
      <c r="R751" s="16" t="inlineStr">
        <is>
          <t>GENERAL_DEFECT</t>
        </is>
      </c>
      <c r="S751" s="16" t="inlineStr">
        <is>
          <t>Normalize escaped-newline whitespace in string literals</t>
        </is>
      </c>
      <c r="T751" s="19" t="inlineStr">
        <is>
          <t>FIXED_LATER</t>
        </is>
      </c>
      <c r="U751" s="18" t="inlineStr">
        <is>
          <t>MEDIUM</t>
        </is>
      </c>
      <c r="V751" s="16" t="inlineStr">
        <is>
          <t>tests/public_api_contracts.rs</t>
        </is>
      </c>
      <c r="W751" s="14" t="inlineStr"/>
      <c r="X751" s="14" t="inlineStr">
        <is>
          <t>e41ff311</t>
        </is>
      </c>
      <c r="Y751" s="16" t="inlineStr">
        <is>
          <t>Review thread was formally resolved and accepted during PR review cycle.</t>
        </is>
      </c>
      <c r="Z751" s="16" t="inlineStr">
        <is>
          <t>Post-SSF Milestone Maintenance</t>
        </is>
      </c>
      <c r="AA751" s="16" t="inlineStr"/>
      <c r="AB751" s="16" t="inlineStr"/>
      <c r="AC751" s="14" t="inlineStr">
        <is>
          <t>NO</t>
        </is>
      </c>
      <c r="AD751" s="14" t="inlineStr"/>
      <c r="AE751" s="16" t="inlineStr"/>
      <c r="AF751" s="14" t="inlineStr">
        <is>
          <t>VERIFIED_FIXED</t>
        </is>
      </c>
      <c r="AG751" s="16" t="inlineStr">
        <is>
          <t>NONE</t>
        </is>
      </c>
      <c r="AH751" s="16" t="inlineStr">
        <is>
          <t>Quality &amp; Verification Team</t>
        </is>
      </c>
      <c r="AI751" s="14" t="inlineStr">
        <is>
          <t>P4</t>
        </is>
      </c>
      <c r="AJ751" s="16" t="inlineStr">
        <is>
          <t>None (resolved in review)</t>
        </is>
      </c>
      <c r="AK751" s="16" t="inlineStr">
        <is>
          <t>Review thread was formally resolved and accepted during PR review cycle.</t>
        </is>
      </c>
    </row>
    <row r="752">
      <c r="A752" s="14" t="inlineStr">
        <is>
          <t>FND-751</t>
        </is>
      </c>
      <c r="B752" s="14" t="inlineStr">
        <is>
          <t>RC-018</t>
        </is>
      </c>
      <c r="C752" s="14" t="inlineStr">
        <is>
          <t>PR_REVIEW_THREAD</t>
        </is>
      </c>
      <c r="D752" s="15" t="n">
        <v>1841</v>
      </c>
      <c r="E752" s="16" t="inlineStr">
        <is>
          <t>test(public-api): capture multi-line public contracts</t>
        </is>
      </c>
      <c r="F752" s="14" t="inlineStr">
        <is>
          <t>MERGED</t>
        </is>
      </c>
      <c r="G752" s="14" t="inlineStr">
        <is>
          <t>YES</t>
        </is>
      </c>
      <c r="H752" s="14" t="inlineStr">
        <is>
          <t>2026-08-29</t>
        </is>
      </c>
      <c r="I752" s="16" t="inlineStr">
        <is>
          <t>PRRT_kwDOROOm386dU7X_</t>
        </is>
      </c>
      <c r="J752" s="14" t="inlineStr">
        <is>
          <t>YES</t>
        </is>
      </c>
      <c r="K752" s="16" t="inlineStr">
        <is>
          <t>chatgpt-codex-connector</t>
        </is>
      </c>
      <c r="L752" s="14" t="inlineStr">
        <is>
          <t>2026-08-28</t>
        </is>
      </c>
      <c r="M752" s="16" t="inlineStr">
        <is>
          <t>tests/public_api_contracts.rs</t>
        </is>
      </c>
      <c r="N752" s="14" t="inlineStr"/>
      <c r="O752" s="14" t="inlineStr">
        <is>
          <t>P2</t>
        </is>
      </c>
      <c r="P752" s="16" t="inlineStr">
        <is>
          <t>Measure macro identifiers in bytes before slicing</t>
        </is>
      </c>
      <c r="Q752" s="16" t="inlineStr">
        <is>
          <t>tests</t>
        </is>
      </c>
      <c r="R752" s="16" t="inlineStr">
        <is>
          <t>GENERAL_DEFECT</t>
        </is>
      </c>
      <c r="S752" s="16" t="inlineStr">
        <is>
          <t>Measure macro identifiers in bytes before slicing</t>
        </is>
      </c>
      <c r="T752" s="19" t="inlineStr">
        <is>
          <t>FIXED_LATER</t>
        </is>
      </c>
      <c r="U752" s="18" t="inlineStr">
        <is>
          <t>MEDIUM</t>
        </is>
      </c>
      <c r="V752" s="16" t="inlineStr">
        <is>
          <t>tests/public_api_contracts.rs</t>
        </is>
      </c>
      <c r="W752" s="14" t="inlineStr"/>
      <c r="X752" s="14" t="inlineStr">
        <is>
          <t>e41ff311</t>
        </is>
      </c>
      <c r="Y752" s="16" t="inlineStr">
        <is>
          <t>Review thread was formally resolved and accepted during PR review cycle.</t>
        </is>
      </c>
      <c r="Z752" s="16" t="inlineStr">
        <is>
          <t>Post-SSF Milestone Maintenance</t>
        </is>
      </c>
      <c r="AA752" s="16" t="inlineStr"/>
      <c r="AB752" s="16" t="inlineStr"/>
      <c r="AC752" s="14" t="inlineStr">
        <is>
          <t>NO</t>
        </is>
      </c>
      <c r="AD752" s="14" t="inlineStr"/>
      <c r="AE752" s="16" t="inlineStr"/>
      <c r="AF752" s="14" t="inlineStr">
        <is>
          <t>VERIFIED_FIXED</t>
        </is>
      </c>
      <c r="AG752" s="16" t="inlineStr">
        <is>
          <t>NONE</t>
        </is>
      </c>
      <c r="AH752" s="16" t="inlineStr">
        <is>
          <t>Quality &amp; Verification Team</t>
        </is>
      </c>
      <c r="AI752" s="14" t="inlineStr">
        <is>
          <t>P4</t>
        </is>
      </c>
      <c r="AJ752" s="16" t="inlineStr">
        <is>
          <t>None (resolved in review)</t>
        </is>
      </c>
      <c r="AK752" s="16" t="inlineStr">
        <is>
          <t>Review thread was formally resolved and accepted during PR review cycle.</t>
        </is>
      </c>
    </row>
    <row r="753">
      <c r="A753" s="14" t="inlineStr">
        <is>
          <t>FND-752</t>
        </is>
      </c>
      <c r="B753" s="14" t="inlineStr">
        <is>
          <t>RC-018</t>
        </is>
      </c>
      <c r="C753" s="14" t="inlineStr">
        <is>
          <t>PR_REVIEW_THREAD</t>
        </is>
      </c>
      <c r="D753" s="15" t="n">
        <v>1841</v>
      </c>
      <c r="E753" s="16" t="inlineStr">
        <is>
          <t>test(public-api): capture multi-line public contracts</t>
        </is>
      </c>
      <c r="F753" s="14" t="inlineStr">
        <is>
          <t>MERGED</t>
        </is>
      </c>
      <c r="G753" s="14" t="inlineStr">
        <is>
          <t>YES</t>
        </is>
      </c>
      <c r="H753" s="14" t="inlineStr">
        <is>
          <t>2026-08-29</t>
        </is>
      </c>
      <c r="I753" s="16" t="inlineStr">
        <is>
          <t>PRRT_kwDOROOm386dWAcz</t>
        </is>
      </c>
      <c r="J753" s="14" t="inlineStr">
        <is>
          <t>YES</t>
        </is>
      </c>
      <c r="K753" s="16" t="inlineStr">
        <is>
          <t>chatgpt-codex-connector</t>
        </is>
      </c>
      <c r="L753" s="14" t="inlineStr">
        <is>
          <t>2026-08-29</t>
        </is>
      </c>
      <c r="M753" s="16" t="inlineStr">
        <is>
          <t>tests/public_api_contracts.rs</t>
        </is>
      </c>
      <c r="N753" s="14" t="inlineStr"/>
      <c r="O753" s="14" t="inlineStr">
        <is>
          <t>P2</t>
        </is>
      </c>
      <c r="P753" s="16" t="inlineStr">
        <is>
          <t>Accumulate wrapped public struct fields</t>
        </is>
      </c>
      <c r="Q753" s="16" t="inlineStr">
        <is>
          <t>tests</t>
        </is>
      </c>
      <c r="R753" s="16" t="inlineStr">
        <is>
          <t>GENERAL_DEFECT</t>
        </is>
      </c>
      <c r="S753" s="16" t="inlineStr">
        <is>
          <t>Accumulate wrapped public struct fields</t>
        </is>
      </c>
      <c r="T753" s="19" t="inlineStr">
        <is>
          <t>FIXED_LATER</t>
        </is>
      </c>
      <c r="U753" s="18" t="inlineStr">
        <is>
          <t>MEDIUM</t>
        </is>
      </c>
      <c r="V753" s="16" t="inlineStr">
        <is>
          <t>tests/public_api_contracts.rs</t>
        </is>
      </c>
      <c r="W753" s="14" t="inlineStr"/>
      <c r="X753" s="14" t="inlineStr">
        <is>
          <t>e41ff311</t>
        </is>
      </c>
      <c r="Y753" s="16" t="inlineStr">
        <is>
          <t>Review thread was formally resolved and accepted during PR review cycle.</t>
        </is>
      </c>
      <c r="Z753" s="16" t="inlineStr">
        <is>
          <t>Post-SSF Milestone Maintenance</t>
        </is>
      </c>
      <c r="AA753" s="16" t="inlineStr"/>
      <c r="AB753" s="16" t="inlineStr"/>
      <c r="AC753" s="14" t="inlineStr">
        <is>
          <t>NO</t>
        </is>
      </c>
      <c r="AD753" s="14" t="inlineStr"/>
      <c r="AE753" s="16" t="inlineStr"/>
      <c r="AF753" s="14" t="inlineStr">
        <is>
          <t>VERIFIED_FIXED</t>
        </is>
      </c>
      <c r="AG753" s="16" t="inlineStr">
        <is>
          <t>NONE</t>
        </is>
      </c>
      <c r="AH753" s="16" t="inlineStr">
        <is>
          <t>Quality &amp; Verification Team</t>
        </is>
      </c>
      <c r="AI753" s="14" t="inlineStr">
        <is>
          <t>P4</t>
        </is>
      </c>
      <c r="AJ753" s="16" t="inlineStr">
        <is>
          <t>None (resolved in review)</t>
        </is>
      </c>
      <c r="AK753" s="16" t="inlineStr">
        <is>
          <t>Review thread was formally resolved and accepted during PR review cycle.</t>
        </is>
      </c>
    </row>
    <row r="754">
      <c r="A754" s="14" t="inlineStr">
        <is>
          <t>FND-753</t>
        </is>
      </c>
      <c r="B754" s="14" t="inlineStr">
        <is>
          <t>RC-018</t>
        </is>
      </c>
      <c r="C754" s="14" t="inlineStr">
        <is>
          <t>PR_REVIEW_THREAD</t>
        </is>
      </c>
      <c r="D754" s="15" t="n">
        <v>1841</v>
      </c>
      <c r="E754" s="16" t="inlineStr">
        <is>
          <t>test(public-api): capture multi-line public contracts</t>
        </is>
      </c>
      <c r="F754" s="14" t="inlineStr">
        <is>
          <t>MERGED</t>
        </is>
      </c>
      <c r="G754" s="14" t="inlineStr">
        <is>
          <t>YES</t>
        </is>
      </c>
      <c r="H754" s="14" t="inlineStr">
        <is>
          <t>2026-08-29</t>
        </is>
      </c>
      <c r="I754" s="16" t="inlineStr">
        <is>
          <t>PRRT_kwDOROOm386dWAc4</t>
        </is>
      </c>
      <c r="J754" s="14" t="inlineStr">
        <is>
          <t>YES</t>
        </is>
      </c>
      <c r="K754" s="16" t="inlineStr">
        <is>
          <t>chatgpt-codex-connector</t>
        </is>
      </c>
      <c r="L754" s="14" t="inlineStr">
        <is>
          <t>2026-08-29</t>
        </is>
      </c>
      <c r="M754" s="16" t="inlineStr">
        <is>
          <t>tests/public_api_contracts.rs</t>
        </is>
      </c>
      <c r="N754" s="14" t="inlineStr"/>
      <c r="O754" s="14" t="inlineStr">
        <is>
          <t>P2</t>
        </is>
      </c>
      <c r="P754" s="16" t="inlineStr">
        <is>
          <t>Exclude inline default method bodies</t>
        </is>
      </c>
      <c r="Q754" s="16" t="inlineStr">
        <is>
          <t>tests</t>
        </is>
      </c>
      <c r="R754" s="16" t="inlineStr">
        <is>
          <t>GENERAL_DEFECT</t>
        </is>
      </c>
      <c r="S754" s="16" t="inlineStr">
        <is>
          <t>Exclude inline default method bodies</t>
        </is>
      </c>
      <c r="T754" s="19" t="inlineStr">
        <is>
          <t>FIXED_LATER</t>
        </is>
      </c>
      <c r="U754" s="18" t="inlineStr">
        <is>
          <t>MEDIUM</t>
        </is>
      </c>
      <c r="V754" s="16" t="inlineStr">
        <is>
          <t>tests/public_api_contracts.rs</t>
        </is>
      </c>
      <c r="W754" s="14" t="inlineStr"/>
      <c r="X754" s="14" t="inlineStr">
        <is>
          <t>e41ff311</t>
        </is>
      </c>
      <c r="Y754" s="16" t="inlineStr">
        <is>
          <t>Review thread was formally resolved and accepted during PR review cycle.</t>
        </is>
      </c>
      <c r="Z754" s="16" t="inlineStr">
        <is>
          <t>Post-SSF Milestone Maintenance</t>
        </is>
      </c>
      <c r="AA754" s="16" t="inlineStr"/>
      <c r="AB754" s="16" t="inlineStr"/>
      <c r="AC754" s="14" t="inlineStr">
        <is>
          <t>NO</t>
        </is>
      </c>
      <c r="AD754" s="14" t="inlineStr"/>
      <c r="AE754" s="16" t="inlineStr"/>
      <c r="AF754" s="14" t="inlineStr">
        <is>
          <t>VERIFIED_FIXED</t>
        </is>
      </c>
      <c r="AG754" s="16" t="inlineStr">
        <is>
          <t>NONE</t>
        </is>
      </c>
      <c r="AH754" s="16" t="inlineStr">
        <is>
          <t>Quality &amp; Verification Team</t>
        </is>
      </c>
      <c r="AI754" s="14" t="inlineStr">
        <is>
          <t>P4</t>
        </is>
      </c>
      <c r="AJ754" s="16" t="inlineStr">
        <is>
          <t>None (resolved in review)</t>
        </is>
      </c>
      <c r="AK754" s="16" t="inlineStr">
        <is>
          <t>Review thread was formally resolved and accepted during PR review cycle.</t>
        </is>
      </c>
    </row>
    <row r="755">
      <c r="A755" s="14" t="inlineStr">
        <is>
          <t>FND-754</t>
        </is>
      </c>
      <c r="B755" s="14" t="inlineStr">
        <is>
          <t>RC-018</t>
        </is>
      </c>
      <c r="C755" s="14" t="inlineStr">
        <is>
          <t>PR_REVIEW_THREAD</t>
        </is>
      </c>
      <c r="D755" s="15" t="n">
        <v>1841</v>
      </c>
      <c r="E755" s="16" t="inlineStr">
        <is>
          <t>test(public-api): capture multi-line public contracts</t>
        </is>
      </c>
      <c r="F755" s="14" t="inlineStr">
        <is>
          <t>MERGED</t>
        </is>
      </c>
      <c r="G755" s="14" t="inlineStr">
        <is>
          <t>YES</t>
        </is>
      </c>
      <c r="H755" s="14" t="inlineStr">
        <is>
          <t>2026-08-29</t>
        </is>
      </c>
      <c r="I755" s="16" t="inlineStr">
        <is>
          <t>PRRT_kwDOROOm386dWAc7</t>
        </is>
      </c>
      <c r="J755" s="14" t="inlineStr">
        <is>
          <t>YES</t>
        </is>
      </c>
      <c r="K755" s="16" t="inlineStr">
        <is>
          <t>chatgpt-codex-connector</t>
        </is>
      </c>
      <c r="L755" s="14" t="inlineStr">
        <is>
          <t>2026-08-29</t>
        </is>
      </c>
      <c r="M755" s="16" t="inlineStr">
        <is>
          <t>tests/public_api_contracts.rs</t>
        </is>
      </c>
      <c r="N755" s="14" t="inlineStr"/>
      <c r="O755" s="14" t="inlineStr">
        <is>
          <t>P2</t>
        </is>
      </c>
      <c r="P755" s="16" t="inlineStr">
        <is>
          <t>Preserve generics on digit-suffixed identifiers</t>
        </is>
      </c>
      <c r="Q755" s="16" t="inlineStr">
        <is>
          <t>tests</t>
        </is>
      </c>
      <c r="R755" s="16" t="inlineStr">
        <is>
          <t>GENERIC_SCOPE</t>
        </is>
      </c>
      <c r="S755" s="16" t="inlineStr">
        <is>
          <t>Preserve generics on digit-suffixed identifiers</t>
        </is>
      </c>
      <c r="T755" s="19" t="inlineStr">
        <is>
          <t>FIXED_LATER</t>
        </is>
      </c>
      <c r="U755" s="18" t="inlineStr">
        <is>
          <t>MEDIUM</t>
        </is>
      </c>
      <c r="V755" s="16" t="inlineStr">
        <is>
          <t>tests/public_api_contracts.rs</t>
        </is>
      </c>
      <c r="W755" s="14" t="inlineStr"/>
      <c r="X755" s="14" t="inlineStr">
        <is>
          <t>e41ff311</t>
        </is>
      </c>
      <c r="Y755" s="16" t="inlineStr">
        <is>
          <t>Review thread was formally resolved and accepted during PR review cycle.</t>
        </is>
      </c>
      <c r="Z755" s="16" t="inlineStr">
        <is>
          <t>Post-SSF Milestone Maintenance</t>
        </is>
      </c>
      <c r="AA755" s="16" t="inlineStr"/>
      <c r="AB755" s="16" t="inlineStr"/>
      <c r="AC755" s="14" t="inlineStr">
        <is>
          <t>NO</t>
        </is>
      </c>
      <c r="AD755" s="14" t="inlineStr"/>
      <c r="AE755" s="16" t="inlineStr"/>
      <c r="AF755" s="14" t="inlineStr">
        <is>
          <t>VERIFIED_FIXED</t>
        </is>
      </c>
      <c r="AG755" s="16" t="inlineStr">
        <is>
          <t>NONE</t>
        </is>
      </c>
      <c r="AH755" s="16" t="inlineStr">
        <is>
          <t>Quality &amp; Verification Team</t>
        </is>
      </c>
      <c r="AI755" s="14" t="inlineStr">
        <is>
          <t>P4</t>
        </is>
      </c>
      <c r="AJ755" s="16" t="inlineStr">
        <is>
          <t>None (resolved in review)</t>
        </is>
      </c>
      <c r="AK755" s="16" t="inlineStr">
        <is>
          <t>Review thread was formally resolved and accepted during PR review cycle.</t>
        </is>
      </c>
    </row>
    <row r="756">
      <c r="A756" s="14" t="inlineStr">
        <is>
          <t>FND-755</t>
        </is>
      </c>
      <c r="B756" s="14" t="inlineStr">
        <is>
          <t>RC-018</t>
        </is>
      </c>
      <c r="C756" s="14" t="inlineStr">
        <is>
          <t>PR_REVIEW_THREAD</t>
        </is>
      </c>
      <c r="D756" s="15" t="n">
        <v>1841</v>
      </c>
      <c r="E756" s="16" t="inlineStr">
        <is>
          <t>test(public-api): capture multi-line public contracts</t>
        </is>
      </c>
      <c r="F756" s="14" t="inlineStr">
        <is>
          <t>MERGED</t>
        </is>
      </c>
      <c r="G756" s="14" t="inlineStr">
        <is>
          <t>YES</t>
        </is>
      </c>
      <c r="H756" s="14" t="inlineStr">
        <is>
          <t>2026-08-29</t>
        </is>
      </c>
      <c r="I756" s="16" t="inlineStr">
        <is>
          <t>PRRT_kwDOROOm386dWZyv</t>
        </is>
      </c>
      <c r="J756" s="14" t="inlineStr">
        <is>
          <t>YES</t>
        </is>
      </c>
      <c r="K756" s="16" t="inlineStr">
        <is>
          <t>chatgpt-codex-connector</t>
        </is>
      </c>
      <c r="L756" s="14" t="inlineStr">
        <is>
          <t>2026-08-29</t>
        </is>
      </c>
      <c r="M756" s="16" t="inlineStr">
        <is>
          <t>tests/public_api_contracts.rs</t>
        </is>
      </c>
      <c r="N756" s="14" t="inlineStr"/>
      <c r="O756" s="14" t="inlineStr">
        <is>
          <t>P2</t>
        </is>
      </c>
      <c r="P756" s="16" t="inlineStr">
        <is>
          <t>Preserve trait associated-const block defaults</t>
        </is>
      </c>
      <c r="Q756" s="16" t="inlineStr">
        <is>
          <t>tests</t>
        </is>
      </c>
      <c r="R756" s="16" t="inlineStr">
        <is>
          <t>GENERAL_DEFECT</t>
        </is>
      </c>
      <c r="S756" s="16" t="inlineStr">
        <is>
          <t>Preserve trait associated-const block defaults</t>
        </is>
      </c>
      <c r="T756" s="19" t="inlineStr">
        <is>
          <t>FIXED_LATER</t>
        </is>
      </c>
      <c r="U756" s="18" t="inlineStr">
        <is>
          <t>MEDIUM</t>
        </is>
      </c>
      <c r="V756" s="16" t="inlineStr">
        <is>
          <t>tests/public_api_contracts.rs</t>
        </is>
      </c>
      <c r="W756" s="14" t="inlineStr"/>
      <c r="X756" s="14" t="inlineStr">
        <is>
          <t>e41ff311</t>
        </is>
      </c>
      <c r="Y756" s="16" t="inlineStr">
        <is>
          <t>Review thread was formally resolved and accepted during PR review cycle.</t>
        </is>
      </c>
      <c r="Z756" s="16" t="inlineStr">
        <is>
          <t>Post-SSF Milestone Maintenance</t>
        </is>
      </c>
      <c r="AA756" s="16" t="inlineStr"/>
      <c r="AB756" s="16" t="inlineStr"/>
      <c r="AC756" s="14" t="inlineStr">
        <is>
          <t>NO</t>
        </is>
      </c>
      <c r="AD756" s="14" t="inlineStr"/>
      <c r="AE756" s="16" t="inlineStr"/>
      <c r="AF756" s="14" t="inlineStr">
        <is>
          <t>VERIFIED_FIXED</t>
        </is>
      </c>
      <c r="AG756" s="16" t="inlineStr">
        <is>
          <t>NONE</t>
        </is>
      </c>
      <c r="AH756" s="16" t="inlineStr">
        <is>
          <t>Quality &amp; Verification Team</t>
        </is>
      </c>
      <c r="AI756" s="14" t="inlineStr">
        <is>
          <t>P4</t>
        </is>
      </c>
      <c r="AJ756" s="16" t="inlineStr">
        <is>
          <t>None (resolved in review)</t>
        </is>
      </c>
      <c r="AK756" s="16" t="inlineStr">
        <is>
          <t>Review thread was formally resolved and accepted during PR review cycle.</t>
        </is>
      </c>
    </row>
    <row r="757">
      <c r="A757" s="14" t="inlineStr">
        <is>
          <t>FND-756</t>
        </is>
      </c>
      <c r="B757" s="14" t="inlineStr">
        <is>
          <t>RC-018</t>
        </is>
      </c>
      <c r="C757" s="14" t="inlineStr">
        <is>
          <t>PR_REVIEW_THREAD</t>
        </is>
      </c>
      <c r="D757" s="15" t="n">
        <v>1841</v>
      </c>
      <c r="E757" s="16" t="inlineStr">
        <is>
          <t>test(public-api): capture multi-line public contracts</t>
        </is>
      </c>
      <c r="F757" s="14" t="inlineStr">
        <is>
          <t>MERGED</t>
        </is>
      </c>
      <c r="G757" s="14" t="inlineStr">
        <is>
          <t>YES</t>
        </is>
      </c>
      <c r="H757" s="14" t="inlineStr">
        <is>
          <t>2026-08-29</t>
        </is>
      </c>
      <c r="I757" s="16" t="inlineStr">
        <is>
          <t>PRRT_kwDOROOm386dWZyz</t>
        </is>
      </c>
      <c r="J757" s="14" t="inlineStr">
        <is>
          <t>YES</t>
        </is>
      </c>
      <c r="K757" s="16" t="inlineStr">
        <is>
          <t>chatgpt-codex-connector</t>
        </is>
      </c>
      <c r="L757" s="14" t="inlineStr">
        <is>
          <t>2026-08-29</t>
        </is>
      </c>
      <c r="M757" s="16" t="inlineStr">
        <is>
          <t>tests/public_api_contracts.rs</t>
        </is>
      </c>
      <c r="N757" s="14" t="inlineStr"/>
      <c r="O757" s="14" t="inlineStr">
        <is>
          <t>P2</t>
        </is>
      </c>
      <c r="P757" s="16" t="inlineStr">
        <is>
          <t>Treat identifier comparisons in const arguments as operators</t>
        </is>
      </c>
      <c r="Q757" s="16" t="inlineStr">
        <is>
          <t>tests</t>
        </is>
      </c>
      <c r="R757" s="16" t="inlineStr">
        <is>
          <t>GENERAL_DEFECT</t>
        </is>
      </c>
      <c r="S757" s="16" t="inlineStr">
        <is>
          <t>Treat identifier comparisons in const arguments as operators</t>
        </is>
      </c>
      <c r="T757" s="19" t="inlineStr">
        <is>
          <t>FIXED_LATER</t>
        </is>
      </c>
      <c r="U757" s="18" t="inlineStr">
        <is>
          <t>MEDIUM</t>
        </is>
      </c>
      <c r="V757" s="16" t="inlineStr">
        <is>
          <t>tests/public_api_contracts.rs</t>
        </is>
      </c>
      <c r="W757" s="14" t="inlineStr"/>
      <c r="X757" s="14" t="inlineStr">
        <is>
          <t>e41ff311</t>
        </is>
      </c>
      <c r="Y757" s="16" t="inlineStr">
        <is>
          <t>Review thread was formally resolved and accepted during PR review cycle.</t>
        </is>
      </c>
      <c r="Z757" s="16" t="inlineStr">
        <is>
          <t>Post-SSF Milestone Maintenance</t>
        </is>
      </c>
      <c r="AA757" s="16" t="inlineStr"/>
      <c r="AB757" s="16" t="inlineStr"/>
      <c r="AC757" s="14" t="inlineStr">
        <is>
          <t>NO</t>
        </is>
      </c>
      <c r="AD757" s="14" t="inlineStr"/>
      <c r="AE757" s="16" t="inlineStr"/>
      <c r="AF757" s="14" t="inlineStr">
        <is>
          <t>VERIFIED_FIXED</t>
        </is>
      </c>
      <c r="AG757" s="16" t="inlineStr">
        <is>
          <t>NONE</t>
        </is>
      </c>
      <c r="AH757" s="16" t="inlineStr">
        <is>
          <t>Quality &amp; Verification Team</t>
        </is>
      </c>
      <c r="AI757" s="14" t="inlineStr">
        <is>
          <t>P4</t>
        </is>
      </c>
      <c r="AJ757" s="16" t="inlineStr">
        <is>
          <t>None (resolved in review)</t>
        </is>
      </c>
      <c r="AK757" s="16" t="inlineStr">
        <is>
          <t>Review thread was formally resolved and accepted during PR review cycle.</t>
        </is>
      </c>
    </row>
    <row r="758">
      <c r="A758" s="14" t="inlineStr">
        <is>
          <t>FND-757</t>
        </is>
      </c>
      <c r="B758" s="14" t="inlineStr">
        <is>
          <t>RC-018</t>
        </is>
      </c>
      <c r="C758" s="14" t="inlineStr">
        <is>
          <t>PR_REVIEW_THREAD</t>
        </is>
      </c>
      <c r="D758" s="15" t="n">
        <v>1841</v>
      </c>
      <c r="E758" s="16" t="inlineStr">
        <is>
          <t>test(public-api): capture multi-line public contracts</t>
        </is>
      </c>
      <c r="F758" s="14" t="inlineStr">
        <is>
          <t>MERGED</t>
        </is>
      </c>
      <c r="G758" s="14" t="inlineStr">
        <is>
          <t>YES</t>
        </is>
      </c>
      <c r="H758" s="14" t="inlineStr">
        <is>
          <t>2026-08-29</t>
        </is>
      </c>
      <c r="I758" s="16" t="inlineStr">
        <is>
          <t>PRRT_kwDOROOm386dWiu-</t>
        </is>
      </c>
      <c r="J758" s="14" t="inlineStr">
        <is>
          <t>YES</t>
        </is>
      </c>
      <c r="K758" s="16" t="inlineStr">
        <is>
          <t>chatgpt-codex-connector</t>
        </is>
      </c>
      <c r="L758" s="14" t="inlineStr">
        <is>
          <t>2026-08-29</t>
        </is>
      </c>
      <c r="M758" s="16" t="inlineStr">
        <is>
          <t>tests/public_api_contracts.rs</t>
        </is>
      </c>
      <c r="N758" s="14" t="inlineStr">
        <is>
          <t>1352</t>
        </is>
      </c>
      <c r="O758" s="14" t="inlineStr">
        <is>
          <t>P2</t>
        </is>
      </c>
      <c r="P758" s="16" t="inlineStr">
        <is>
          <t>Accumulate multiline restricted visibility before parsing</t>
        </is>
      </c>
      <c r="Q758" s="16" t="inlineStr">
        <is>
          <t>tests</t>
        </is>
      </c>
      <c r="R758" s="16" t="inlineStr">
        <is>
          <t>GENERAL_DEFECT</t>
        </is>
      </c>
      <c r="S758" s="16" t="inlineStr">
        <is>
          <t>Accumulate multiline restricted visibility before parsing</t>
        </is>
      </c>
      <c r="T758" s="19" t="inlineStr">
        <is>
          <t>FIXED_LATER</t>
        </is>
      </c>
      <c r="U758" s="18" t="inlineStr">
        <is>
          <t>MEDIUM</t>
        </is>
      </c>
      <c r="V758" s="16" t="inlineStr">
        <is>
          <t>tests/public_api_contracts.rs</t>
        </is>
      </c>
      <c r="W758" s="14" t="inlineStr">
        <is>
          <t>1352</t>
        </is>
      </c>
      <c r="X758" s="14" t="inlineStr">
        <is>
          <t>e41ff311</t>
        </is>
      </c>
      <c r="Y758" s="16" t="inlineStr">
        <is>
          <t>Review thread was formally resolved and accepted during PR review cycle.</t>
        </is>
      </c>
      <c r="Z758" s="16" t="inlineStr">
        <is>
          <t>Post-SSF Milestone Maintenance</t>
        </is>
      </c>
      <c r="AA758" s="16" t="inlineStr"/>
      <c r="AB758" s="16" t="inlineStr"/>
      <c r="AC758" s="14" t="inlineStr">
        <is>
          <t>NO</t>
        </is>
      </c>
      <c r="AD758" s="14" t="inlineStr"/>
      <c r="AE758" s="16" t="inlineStr"/>
      <c r="AF758" s="14" t="inlineStr">
        <is>
          <t>VERIFIED_FIXED</t>
        </is>
      </c>
      <c r="AG758" s="16" t="inlineStr">
        <is>
          <t>NONE</t>
        </is>
      </c>
      <c r="AH758" s="16" t="inlineStr">
        <is>
          <t>Quality &amp; Verification Team</t>
        </is>
      </c>
      <c r="AI758" s="14" t="inlineStr">
        <is>
          <t>P4</t>
        </is>
      </c>
      <c r="AJ758" s="16" t="inlineStr">
        <is>
          <t>None (resolved in review)</t>
        </is>
      </c>
      <c r="AK758" s="16" t="inlineStr">
        <is>
          <t>Review thread was formally resolved and accepted during PR review cycle.</t>
        </is>
      </c>
    </row>
    <row r="759">
      <c r="A759" s="14" t="inlineStr">
        <is>
          <t>FND-758</t>
        </is>
      </c>
      <c r="B759" s="14" t="inlineStr">
        <is>
          <t>RC-018</t>
        </is>
      </c>
      <c r="C759" s="14" t="inlineStr">
        <is>
          <t>PR_REVIEW_THREAD</t>
        </is>
      </c>
      <c r="D759" s="15" t="n">
        <v>1841</v>
      </c>
      <c r="E759" s="16" t="inlineStr">
        <is>
          <t>test(public-api): capture multi-line public contracts</t>
        </is>
      </c>
      <c r="F759" s="14" t="inlineStr">
        <is>
          <t>MERGED</t>
        </is>
      </c>
      <c r="G759" s="14" t="inlineStr">
        <is>
          <t>YES</t>
        </is>
      </c>
      <c r="H759" s="14" t="inlineStr">
        <is>
          <t>2026-08-29</t>
        </is>
      </c>
      <c r="I759" s="16" t="inlineStr">
        <is>
          <t>PRRT_kwDOROOm386dWivC</t>
        </is>
      </c>
      <c r="J759" s="14" t="inlineStr">
        <is>
          <t>YES</t>
        </is>
      </c>
      <c r="K759" s="16" t="inlineStr">
        <is>
          <t>chatgpt-codex-connector</t>
        </is>
      </c>
      <c r="L759" s="14" t="inlineStr">
        <is>
          <t>2026-08-29</t>
        </is>
      </c>
      <c r="M759" s="16" t="inlineStr">
        <is>
          <t>tests/public_api_contracts.rs</t>
        </is>
      </c>
      <c r="N759" s="14" t="inlineStr"/>
      <c r="O759" s="14" t="inlineStr">
        <is>
          <t>P2</t>
        </is>
      </c>
      <c r="P759" s="16" t="inlineStr">
        <is>
          <t>Recognize tuple bodies that open on a continuation line</t>
        </is>
      </c>
      <c r="Q759" s="16" t="inlineStr">
        <is>
          <t>tests</t>
        </is>
      </c>
      <c r="R759" s="16" t="inlineStr">
        <is>
          <t>PATTERN_MATCHING</t>
        </is>
      </c>
      <c r="S759" s="16" t="inlineStr">
        <is>
          <t>Recognize tuple bodies that open on a continuation line</t>
        </is>
      </c>
      <c r="T759" s="19" t="inlineStr">
        <is>
          <t>FIXED_LATER</t>
        </is>
      </c>
      <c r="U759" s="18" t="inlineStr">
        <is>
          <t>MEDIUM</t>
        </is>
      </c>
      <c r="V759" s="16" t="inlineStr">
        <is>
          <t>tests/public_api_contracts.rs</t>
        </is>
      </c>
      <c r="W759" s="14" t="inlineStr"/>
      <c r="X759" s="14" t="inlineStr">
        <is>
          <t>e41ff311</t>
        </is>
      </c>
      <c r="Y759" s="16" t="inlineStr">
        <is>
          <t>Review thread was formally resolved and accepted during PR review cycle.</t>
        </is>
      </c>
      <c r="Z759" s="16" t="inlineStr">
        <is>
          <t>Post-SSF Milestone Maintenance</t>
        </is>
      </c>
      <c r="AA759" s="16" t="inlineStr"/>
      <c r="AB759" s="16" t="inlineStr"/>
      <c r="AC759" s="14" t="inlineStr">
        <is>
          <t>NO</t>
        </is>
      </c>
      <c r="AD759" s="14" t="inlineStr"/>
      <c r="AE759" s="16" t="inlineStr"/>
      <c r="AF759" s="14" t="inlineStr">
        <is>
          <t>VERIFIED_FIXED</t>
        </is>
      </c>
      <c r="AG759" s="16" t="inlineStr">
        <is>
          <t>NONE</t>
        </is>
      </c>
      <c r="AH759" s="16" t="inlineStr">
        <is>
          <t>Quality &amp; Verification Team</t>
        </is>
      </c>
      <c r="AI759" s="14" t="inlineStr">
        <is>
          <t>P4</t>
        </is>
      </c>
      <c r="AJ759" s="16" t="inlineStr">
        <is>
          <t>None (resolved in review)</t>
        </is>
      </c>
      <c r="AK759" s="16" t="inlineStr">
        <is>
          <t>Review thread was formally resolved and accepted during PR review cycle.</t>
        </is>
      </c>
    </row>
    <row r="760">
      <c r="A760" s="14" t="inlineStr">
        <is>
          <t>FND-759</t>
        </is>
      </c>
      <c r="B760" s="14" t="inlineStr">
        <is>
          <t>RC-018</t>
        </is>
      </c>
      <c r="C760" s="14" t="inlineStr">
        <is>
          <t>PR_REVIEW_THREAD</t>
        </is>
      </c>
      <c r="D760" s="15" t="n">
        <v>1841</v>
      </c>
      <c r="E760" s="16" t="inlineStr">
        <is>
          <t>test(public-api): capture multi-line public contracts</t>
        </is>
      </c>
      <c r="F760" s="14" t="inlineStr">
        <is>
          <t>MERGED</t>
        </is>
      </c>
      <c r="G760" s="14" t="inlineStr">
        <is>
          <t>YES</t>
        </is>
      </c>
      <c r="H760" s="14" t="inlineStr">
        <is>
          <t>2026-08-29</t>
        </is>
      </c>
      <c r="I760" s="16" t="inlineStr">
        <is>
          <t>PRRT_kwDOROOm386dWivD</t>
        </is>
      </c>
      <c r="J760" s="14" t="inlineStr">
        <is>
          <t>YES</t>
        </is>
      </c>
      <c r="K760" s="16" t="inlineStr">
        <is>
          <t>chatgpt-codex-connector</t>
        </is>
      </c>
      <c r="L760" s="14" t="inlineStr">
        <is>
          <t>2026-08-29</t>
        </is>
      </c>
      <c r="M760" s="16" t="inlineStr">
        <is>
          <t>tests/public_api_contracts.rs</t>
        </is>
      </c>
      <c r="N760" s="14" t="inlineStr"/>
      <c r="O760" s="14" t="inlineStr">
        <is>
          <t>P2</t>
        </is>
      </c>
      <c r="P760" s="16" t="inlineStr">
        <is>
          <t>Accumulate complete enum variants before emitting them</t>
        </is>
      </c>
      <c r="Q760" s="16" t="inlineStr">
        <is>
          <t>tests</t>
        </is>
      </c>
      <c r="R760" s="16" t="inlineStr">
        <is>
          <t>GENERAL_DEFECT</t>
        </is>
      </c>
      <c r="S760" s="16" t="inlineStr">
        <is>
          <t>Accumulate complete enum variants before emitting them</t>
        </is>
      </c>
      <c r="T760" s="19" t="inlineStr">
        <is>
          <t>FIXED_LATER</t>
        </is>
      </c>
      <c r="U760" s="18" t="inlineStr">
        <is>
          <t>MEDIUM</t>
        </is>
      </c>
      <c r="V760" s="16" t="inlineStr">
        <is>
          <t>tests/public_api_contracts.rs</t>
        </is>
      </c>
      <c r="W760" s="14" t="inlineStr"/>
      <c r="X760" s="14" t="inlineStr">
        <is>
          <t>e41ff311</t>
        </is>
      </c>
      <c r="Y760" s="16" t="inlineStr">
        <is>
          <t>Review thread was formally resolved and accepted during PR review cycle.</t>
        </is>
      </c>
      <c r="Z760" s="16" t="inlineStr">
        <is>
          <t>Post-SSF Milestone Maintenance</t>
        </is>
      </c>
      <c r="AA760" s="16" t="inlineStr"/>
      <c r="AB760" s="16" t="inlineStr"/>
      <c r="AC760" s="14" t="inlineStr">
        <is>
          <t>NO</t>
        </is>
      </c>
      <c r="AD760" s="14" t="inlineStr"/>
      <c r="AE760" s="16" t="inlineStr"/>
      <c r="AF760" s="14" t="inlineStr">
        <is>
          <t>VERIFIED_FIXED</t>
        </is>
      </c>
      <c r="AG760" s="16" t="inlineStr">
        <is>
          <t>NONE</t>
        </is>
      </c>
      <c r="AH760" s="16" t="inlineStr">
        <is>
          <t>Quality &amp; Verification Team</t>
        </is>
      </c>
      <c r="AI760" s="14" t="inlineStr">
        <is>
          <t>P4</t>
        </is>
      </c>
      <c r="AJ760" s="16" t="inlineStr">
        <is>
          <t>None (resolved in review)</t>
        </is>
      </c>
      <c r="AK760" s="16" t="inlineStr">
        <is>
          <t>Review thread was formally resolved and accepted during PR review cycle.</t>
        </is>
      </c>
    </row>
    <row r="761">
      <c r="A761" s="14" t="inlineStr">
        <is>
          <t>FND-760</t>
        </is>
      </c>
      <c r="B761" s="14" t="inlineStr">
        <is>
          <t>RC-018</t>
        </is>
      </c>
      <c r="C761" s="14" t="inlineStr">
        <is>
          <t>PR_REVIEW_THREAD</t>
        </is>
      </c>
      <c r="D761" s="15" t="n">
        <v>1841</v>
      </c>
      <c r="E761" s="16" t="inlineStr">
        <is>
          <t>test(public-api): capture multi-line public contracts</t>
        </is>
      </c>
      <c r="F761" s="14" t="inlineStr">
        <is>
          <t>MERGED</t>
        </is>
      </c>
      <c r="G761" s="14" t="inlineStr">
        <is>
          <t>YES</t>
        </is>
      </c>
      <c r="H761" s="14" t="inlineStr">
        <is>
          <t>2026-08-29</t>
        </is>
      </c>
      <c r="I761" s="16" t="inlineStr">
        <is>
          <t>PRRT_kwDOROOm386dW1c-</t>
        </is>
      </c>
      <c r="J761" s="14" t="inlineStr">
        <is>
          <t>YES</t>
        </is>
      </c>
      <c r="K761" s="16" t="inlineStr">
        <is>
          <t>chatgpt-codex-connector</t>
        </is>
      </c>
      <c r="L761" s="14" t="inlineStr">
        <is>
          <t>2026-08-29</t>
        </is>
      </c>
      <c r="M761" s="16" t="inlineStr">
        <is>
          <t>tests/public_api_contracts.rs</t>
        </is>
      </c>
      <c r="N761" s="14" t="inlineStr"/>
      <c r="O761" s="14" t="inlineStr">
        <is>
          <t>P2</t>
        </is>
      </c>
      <c r="P761" s="16" t="inlineStr">
        <is>
          <t>Resume scanning after an inline outer attribute</t>
        </is>
      </c>
      <c r="Q761" s="16" t="inlineStr">
        <is>
          <t>tests</t>
        </is>
      </c>
      <c r="R761" s="16" t="inlineStr">
        <is>
          <t>GENERAL_DEFECT</t>
        </is>
      </c>
      <c r="S761" s="16" t="inlineStr">
        <is>
          <t>Resume scanning after an inline outer attribute</t>
        </is>
      </c>
      <c r="T761" s="19" t="inlineStr">
        <is>
          <t>FIXED_LATER</t>
        </is>
      </c>
      <c r="U761" s="18" t="inlineStr">
        <is>
          <t>MEDIUM</t>
        </is>
      </c>
      <c r="V761" s="16" t="inlineStr">
        <is>
          <t>tests/public_api_contracts.rs</t>
        </is>
      </c>
      <c r="W761" s="14" t="inlineStr"/>
      <c r="X761" s="14" t="inlineStr">
        <is>
          <t>e41ff311</t>
        </is>
      </c>
      <c r="Y761" s="16" t="inlineStr">
        <is>
          <t>Review thread was formally resolved and accepted during PR review cycle.</t>
        </is>
      </c>
      <c r="Z761" s="16" t="inlineStr">
        <is>
          <t>Post-SSF Milestone Maintenance</t>
        </is>
      </c>
      <c r="AA761" s="16" t="inlineStr"/>
      <c r="AB761" s="16" t="inlineStr"/>
      <c r="AC761" s="14" t="inlineStr">
        <is>
          <t>NO</t>
        </is>
      </c>
      <c r="AD761" s="14" t="inlineStr"/>
      <c r="AE761" s="16" t="inlineStr"/>
      <c r="AF761" s="14" t="inlineStr">
        <is>
          <t>VERIFIED_FIXED</t>
        </is>
      </c>
      <c r="AG761" s="16" t="inlineStr">
        <is>
          <t>NONE</t>
        </is>
      </c>
      <c r="AH761" s="16" t="inlineStr">
        <is>
          <t>Quality &amp; Verification Team</t>
        </is>
      </c>
      <c r="AI761" s="14" t="inlineStr">
        <is>
          <t>P4</t>
        </is>
      </c>
      <c r="AJ761" s="16" t="inlineStr">
        <is>
          <t>None (resolved in review)</t>
        </is>
      </c>
      <c r="AK761" s="16" t="inlineStr">
        <is>
          <t>Review thread was formally resolved and accepted during PR review cycle.</t>
        </is>
      </c>
    </row>
    <row r="762">
      <c r="A762" s="14" t="inlineStr">
        <is>
          <t>FND-761</t>
        </is>
      </c>
      <c r="B762" s="14" t="inlineStr">
        <is>
          <t>RC-018</t>
        </is>
      </c>
      <c r="C762" s="14" t="inlineStr">
        <is>
          <t>PR_REVIEW_THREAD</t>
        </is>
      </c>
      <c r="D762" s="15" t="n">
        <v>1841</v>
      </c>
      <c r="E762" s="16" t="inlineStr">
        <is>
          <t>test(public-api): capture multi-line public contracts</t>
        </is>
      </c>
      <c r="F762" s="14" t="inlineStr">
        <is>
          <t>MERGED</t>
        </is>
      </c>
      <c r="G762" s="14" t="inlineStr">
        <is>
          <t>YES</t>
        </is>
      </c>
      <c r="H762" s="14" t="inlineStr">
        <is>
          <t>2026-08-29</t>
        </is>
      </c>
      <c r="I762" s="16" t="inlineStr">
        <is>
          <t>PRRT_kwDOROOm386dW1dA</t>
        </is>
      </c>
      <c r="J762" s="14" t="inlineStr">
        <is>
          <t>YES</t>
        </is>
      </c>
      <c r="K762" s="16" t="inlineStr">
        <is>
          <t>chatgpt-codex-connector</t>
        </is>
      </c>
      <c r="L762" s="14" t="inlineStr">
        <is>
          <t>2026-08-29</t>
        </is>
      </c>
      <c r="M762" s="16" t="inlineStr">
        <is>
          <t>tests/public_api_contracts.rs</t>
        </is>
      </c>
      <c r="N762" s="14" t="inlineStr"/>
      <c r="O762" s="14" t="inlineStr">
        <is>
          <t>P2</t>
        </is>
      </c>
      <c r="P762" s="16" t="inlineStr">
        <is>
          <t>Continue type aliases past where-clause commas</t>
        </is>
      </c>
      <c r="Q762" s="16" t="inlineStr">
        <is>
          <t>tests</t>
        </is>
      </c>
      <c r="R762" s="16" t="inlineStr">
        <is>
          <t>GENERAL_DEFECT</t>
        </is>
      </c>
      <c r="S762" s="16" t="inlineStr">
        <is>
          <t>Continue type aliases past where-clause commas</t>
        </is>
      </c>
      <c r="T762" s="19" t="inlineStr">
        <is>
          <t>FIXED_LATER</t>
        </is>
      </c>
      <c r="U762" s="18" t="inlineStr">
        <is>
          <t>MEDIUM</t>
        </is>
      </c>
      <c r="V762" s="16" t="inlineStr">
        <is>
          <t>tests/public_api_contracts.rs</t>
        </is>
      </c>
      <c r="W762" s="14" t="inlineStr"/>
      <c r="X762" s="14" t="inlineStr">
        <is>
          <t>e41ff311</t>
        </is>
      </c>
      <c r="Y762" s="16" t="inlineStr">
        <is>
          <t>Review thread was formally resolved and accepted during PR review cycle.</t>
        </is>
      </c>
      <c r="Z762" s="16" t="inlineStr">
        <is>
          <t>Post-SSF Milestone Maintenance</t>
        </is>
      </c>
      <c r="AA762" s="16" t="inlineStr"/>
      <c r="AB762" s="16" t="inlineStr"/>
      <c r="AC762" s="14" t="inlineStr">
        <is>
          <t>NO</t>
        </is>
      </c>
      <c r="AD762" s="14" t="inlineStr"/>
      <c r="AE762" s="16" t="inlineStr"/>
      <c r="AF762" s="14" t="inlineStr">
        <is>
          <t>VERIFIED_FIXED</t>
        </is>
      </c>
      <c r="AG762" s="16" t="inlineStr">
        <is>
          <t>NONE</t>
        </is>
      </c>
      <c r="AH762" s="16" t="inlineStr">
        <is>
          <t>Quality &amp; Verification Team</t>
        </is>
      </c>
      <c r="AI762" s="14" t="inlineStr">
        <is>
          <t>P4</t>
        </is>
      </c>
      <c r="AJ762" s="16" t="inlineStr">
        <is>
          <t>None (resolved in review)</t>
        </is>
      </c>
      <c r="AK762" s="16" t="inlineStr">
        <is>
          <t>Review thread was formally resolved and accepted during PR review cycle.</t>
        </is>
      </c>
    </row>
    <row r="763">
      <c r="A763" s="14" t="inlineStr">
        <is>
          <t>FND-762</t>
        </is>
      </c>
      <c r="B763" s="14" t="inlineStr">
        <is>
          <t>RC-018</t>
        </is>
      </c>
      <c r="C763" s="14" t="inlineStr">
        <is>
          <t>PR_REVIEW_THREAD</t>
        </is>
      </c>
      <c r="D763" s="15" t="n">
        <v>1841</v>
      </c>
      <c r="E763" s="16" t="inlineStr">
        <is>
          <t>test(public-api): capture multi-line public contracts</t>
        </is>
      </c>
      <c r="F763" s="14" t="inlineStr">
        <is>
          <t>MERGED</t>
        </is>
      </c>
      <c r="G763" s="14" t="inlineStr">
        <is>
          <t>YES</t>
        </is>
      </c>
      <c r="H763" s="14" t="inlineStr">
        <is>
          <t>2026-08-29</t>
        </is>
      </c>
      <c r="I763" s="16" t="inlineStr">
        <is>
          <t>PRRT_kwDOROOm386dW1dC</t>
        </is>
      </c>
      <c r="J763" s="14" t="inlineStr">
        <is>
          <t>YES</t>
        </is>
      </c>
      <c r="K763" s="16" t="inlineStr">
        <is>
          <t>chatgpt-codex-connector</t>
        </is>
      </c>
      <c r="L763" s="14" t="inlineStr">
        <is>
          <t>2026-08-29</t>
        </is>
      </c>
      <c r="M763" s="16" t="inlineStr">
        <is>
          <t>tests/public_api_contracts.rs</t>
        </is>
      </c>
      <c r="N763" s="14" t="inlineStr"/>
      <c r="O763" s="14" t="inlineStr">
        <is>
          <t>P2</t>
        </is>
      </c>
      <c r="P763" s="16" t="inlineStr">
        <is>
          <t>Capture members of inline public modules</t>
        </is>
      </c>
      <c r="Q763" s="16" t="inlineStr">
        <is>
          <t>tests</t>
        </is>
      </c>
      <c r="R763" s="16" t="inlineStr">
        <is>
          <t>GENERAL_DEFECT</t>
        </is>
      </c>
      <c r="S763" s="16" t="inlineStr">
        <is>
          <t>Capture members of inline public modules</t>
        </is>
      </c>
      <c r="T763" s="19" t="inlineStr">
        <is>
          <t>FIXED_LATER</t>
        </is>
      </c>
      <c r="U763" s="18" t="inlineStr">
        <is>
          <t>MEDIUM</t>
        </is>
      </c>
      <c r="V763" s="16" t="inlineStr">
        <is>
          <t>tests/public_api_contracts.rs</t>
        </is>
      </c>
      <c r="W763" s="14" t="inlineStr"/>
      <c r="X763" s="14" t="inlineStr">
        <is>
          <t>e41ff311</t>
        </is>
      </c>
      <c r="Y763" s="16" t="inlineStr">
        <is>
          <t>Review thread was formally resolved and accepted during PR review cycle.</t>
        </is>
      </c>
      <c r="Z763" s="16" t="inlineStr">
        <is>
          <t>Post-SSF Milestone Maintenance</t>
        </is>
      </c>
      <c r="AA763" s="16" t="inlineStr"/>
      <c r="AB763" s="16" t="inlineStr"/>
      <c r="AC763" s="14" t="inlineStr">
        <is>
          <t>NO</t>
        </is>
      </c>
      <c r="AD763" s="14" t="inlineStr"/>
      <c r="AE763" s="16" t="inlineStr"/>
      <c r="AF763" s="14" t="inlineStr">
        <is>
          <t>VERIFIED_FIXED</t>
        </is>
      </c>
      <c r="AG763" s="16" t="inlineStr">
        <is>
          <t>NONE</t>
        </is>
      </c>
      <c r="AH763" s="16" t="inlineStr">
        <is>
          <t>Quality &amp; Verification Team</t>
        </is>
      </c>
      <c r="AI763" s="14" t="inlineStr">
        <is>
          <t>P4</t>
        </is>
      </c>
      <c r="AJ763" s="16" t="inlineStr">
        <is>
          <t>None (resolved in review)</t>
        </is>
      </c>
      <c r="AK763" s="16" t="inlineStr">
        <is>
          <t>Review thread was formally resolved and accepted during PR review cycle.</t>
        </is>
      </c>
    </row>
    <row r="764">
      <c r="A764" s="14" t="inlineStr">
        <is>
          <t>FND-763</t>
        </is>
      </c>
      <c r="B764" s="14" t="inlineStr">
        <is>
          <t>RC-018</t>
        </is>
      </c>
      <c r="C764" s="14" t="inlineStr">
        <is>
          <t>PR_REVIEW_THREAD</t>
        </is>
      </c>
      <c r="D764" s="15" t="n">
        <v>1841</v>
      </c>
      <c r="E764" s="16" t="inlineStr">
        <is>
          <t>test(public-api): capture multi-line public contracts</t>
        </is>
      </c>
      <c r="F764" s="14" t="inlineStr">
        <is>
          <t>MERGED</t>
        </is>
      </c>
      <c r="G764" s="14" t="inlineStr">
        <is>
          <t>YES</t>
        </is>
      </c>
      <c r="H764" s="14" t="inlineStr">
        <is>
          <t>2026-08-29</t>
        </is>
      </c>
      <c r="I764" s="16" t="inlineStr">
        <is>
          <t>PRRT_kwDOROOm386dXT0p</t>
        </is>
      </c>
      <c r="J764" s="14" t="inlineStr">
        <is>
          <t>YES</t>
        </is>
      </c>
      <c r="K764" s="16" t="inlineStr">
        <is>
          <t>chatgpt-codex-connector</t>
        </is>
      </c>
      <c r="L764" s="14" t="inlineStr">
        <is>
          <t>2026-08-29</t>
        </is>
      </c>
      <c r="M764" s="16" t="inlineStr">
        <is>
          <t>tests/public_api_contracts.rs</t>
        </is>
      </c>
      <c r="N764" s="14" t="inlineStr">
        <is>
          <t>953</t>
        </is>
      </c>
      <c r="O764" s="14" t="inlineStr">
        <is>
          <t>P2</t>
        </is>
      </c>
      <c r="P764" s="16" t="inlineStr">
        <is>
          <t>Preserve generic depth across right-shift operators</t>
        </is>
      </c>
      <c r="Q764" s="16" t="inlineStr">
        <is>
          <t>tests</t>
        </is>
      </c>
      <c r="R764" s="16" t="inlineStr">
        <is>
          <t>GENERIC_SCOPE</t>
        </is>
      </c>
      <c r="S764" s="16" t="inlineStr">
        <is>
          <t>Preserve generic depth across right-shift operators</t>
        </is>
      </c>
      <c r="T764" s="19" t="inlineStr">
        <is>
          <t>FIXED_LATER</t>
        </is>
      </c>
      <c r="U764" s="18" t="inlineStr">
        <is>
          <t>MEDIUM</t>
        </is>
      </c>
      <c r="V764" s="16" t="inlineStr">
        <is>
          <t>tests/public_api_contracts.rs</t>
        </is>
      </c>
      <c r="W764" s="14" t="inlineStr">
        <is>
          <t>953</t>
        </is>
      </c>
      <c r="X764" s="14" t="inlineStr">
        <is>
          <t>e41ff311</t>
        </is>
      </c>
      <c r="Y764" s="16" t="inlineStr">
        <is>
          <t>Review thread was formally resolved and accepted during PR review cycle.</t>
        </is>
      </c>
      <c r="Z764" s="16" t="inlineStr">
        <is>
          <t>Post-SSF Milestone Maintenance</t>
        </is>
      </c>
      <c r="AA764" s="16" t="inlineStr"/>
      <c r="AB764" s="16" t="inlineStr"/>
      <c r="AC764" s="14" t="inlineStr">
        <is>
          <t>NO</t>
        </is>
      </c>
      <c r="AD764" s="14" t="inlineStr"/>
      <c r="AE764" s="16" t="inlineStr"/>
      <c r="AF764" s="14" t="inlineStr">
        <is>
          <t>VERIFIED_FIXED</t>
        </is>
      </c>
      <c r="AG764" s="16" t="inlineStr">
        <is>
          <t>NONE</t>
        </is>
      </c>
      <c r="AH764" s="16" t="inlineStr">
        <is>
          <t>Quality &amp; Verification Team</t>
        </is>
      </c>
      <c r="AI764" s="14" t="inlineStr">
        <is>
          <t>P4</t>
        </is>
      </c>
      <c r="AJ764" s="16" t="inlineStr">
        <is>
          <t>None (resolved in review)</t>
        </is>
      </c>
      <c r="AK764" s="16" t="inlineStr">
        <is>
          <t>Review thread was formally resolved and accepted during PR review cycle.</t>
        </is>
      </c>
    </row>
    <row r="765">
      <c r="A765" s="14" t="inlineStr">
        <is>
          <t>FND-764</t>
        </is>
      </c>
      <c r="B765" s="14" t="inlineStr">
        <is>
          <t>RC-018</t>
        </is>
      </c>
      <c r="C765" s="14" t="inlineStr">
        <is>
          <t>PR_REVIEW_THREAD</t>
        </is>
      </c>
      <c r="D765" s="15" t="n">
        <v>1841</v>
      </c>
      <c r="E765" s="16" t="inlineStr">
        <is>
          <t>test(public-api): capture multi-line public contracts</t>
        </is>
      </c>
      <c r="F765" s="14" t="inlineStr">
        <is>
          <t>MERGED</t>
        </is>
      </c>
      <c r="G765" s="14" t="inlineStr">
        <is>
          <t>YES</t>
        </is>
      </c>
      <c r="H765" s="14" t="inlineStr">
        <is>
          <t>2026-08-29</t>
        </is>
      </c>
      <c r="I765" s="16" t="inlineStr">
        <is>
          <t>PRRT_kwDOROOm386dXT0q</t>
        </is>
      </c>
      <c r="J765" s="14" t="inlineStr">
        <is>
          <t>YES</t>
        </is>
      </c>
      <c r="K765" s="16" t="inlineStr">
        <is>
          <t>chatgpt-codex-connector</t>
        </is>
      </c>
      <c r="L765" s="14" t="inlineStr">
        <is>
          <t>2026-08-29</t>
        </is>
      </c>
      <c r="M765" s="16" t="inlineStr">
        <is>
          <t>tests/public_api_contracts.rs</t>
        </is>
      </c>
      <c r="N765" s="14" t="inlineStr"/>
      <c r="O765" s="14" t="inlineStr">
        <is>
          <t>P2</t>
        </is>
      </c>
      <c r="P765" s="16" t="inlineStr">
        <is>
          <t>Retain tuple-struct where clauses</t>
        </is>
      </c>
      <c r="Q765" s="16" t="inlineStr">
        <is>
          <t>tests</t>
        </is>
      </c>
      <c r="R765" s="16" t="inlineStr">
        <is>
          <t>PATTERN_MATCHING</t>
        </is>
      </c>
      <c r="S765" s="16" t="inlineStr">
        <is>
          <t>Retain tuple-struct where clauses</t>
        </is>
      </c>
      <c r="T765" s="19" t="inlineStr">
        <is>
          <t>FIXED_LATER</t>
        </is>
      </c>
      <c r="U765" s="18" t="inlineStr">
        <is>
          <t>MEDIUM</t>
        </is>
      </c>
      <c r="V765" s="16" t="inlineStr">
        <is>
          <t>tests/public_api_contracts.rs</t>
        </is>
      </c>
      <c r="W765" s="14" t="inlineStr"/>
      <c r="X765" s="14" t="inlineStr">
        <is>
          <t>e41ff311</t>
        </is>
      </c>
      <c r="Y765" s="16" t="inlineStr">
        <is>
          <t>Review thread was formally resolved and accepted during PR review cycle.</t>
        </is>
      </c>
      <c r="Z765" s="16" t="inlineStr">
        <is>
          <t>Post-SSF Milestone Maintenance</t>
        </is>
      </c>
      <c r="AA765" s="16" t="inlineStr"/>
      <c r="AB765" s="16" t="inlineStr"/>
      <c r="AC765" s="14" t="inlineStr">
        <is>
          <t>NO</t>
        </is>
      </c>
      <c r="AD765" s="14" t="inlineStr"/>
      <c r="AE765" s="16" t="inlineStr"/>
      <c r="AF765" s="14" t="inlineStr">
        <is>
          <t>VERIFIED_FIXED</t>
        </is>
      </c>
      <c r="AG765" s="16" t="inlineStr">
        <is>
          <t>NONE</t>
        </is>
      </c>
      <c r="AH765" s="16" t="inlineStr">
        <is>
          <t>Quality &amp; Verification Team</t>
        </is>
      </c>
      <c r="AI765" s="14" t="inlineStr">
        <is>
          <t>P4</t>
        </is>
      </c>
      <c r="AJ765" s="16" t="inlineStr">
        <is>
          <t>None (resolved in review)</t>
        </is>
      </c>
      <c r="AK765" s="16" t="inlineStr">
        <is>
          <t>Review thread was formally resolved and accepted during PR review cycle.</t>
        </is>
      </c>
    </row>
    <row r="766">
      <c r="A766" s="14" t="inlineStr">
        <is>
          <t>FND-765</t>
        </is>
      </c>
      <c r="B766" s="14" t="inlineStr">
        <is>
          <t>RC-018</t>
        </is>
      </c>
      <c r="C766" s="14" t="inlineStr">
        <is>
          <t>PR_REVIEW_THREAD</t>
        </is>
      </c>
      <c r="D766" s="15" t="n">
        <v>1841</v>
      </c>
      <c r="E766" s="16" t="inlineStr">
        <is>
          <t>test(public-api): capture multi-line public contracts</t>
        </is>
      </c>
      <c r="F766" s="14" t="inlineStr">
        <is>
          <t>MERGED</t>
        </is>
      </c>
      <c r="G766" s="14" t="inlineStr">
        <is>
          <t>YES</t>
        </is>
      </c>
      <c r="H766" s="14" t="inlineStr">
        <is>
          <t>2026-08-29</t>
        </is>
      </c>
      <c r="I766" s="16" t="inlineStr">
        <is>
          <t>PRRT_kwDOROOm386dZfv5</t>
        </is>
      </c>
      <c r="J766" s="14" t="inlineStr">
        <is>
          <t>YES</t>
        </is>
      </c>
      <c r="K766" s="16" t="inlineStr">
        <is>
          <t>chatgpt-codex-connector</t>
        </is>
      </c>
      <c r="L766" s="14" t="inlineStr">
        <is>
          <t>2026-08-29</t>
        </is>
      </c>
      <c r="M766" s="16" t="inlineStr">
        <is>
          <t>tests/public_api_contracts.rs</t>
        </is>
      </c>
      <c r="N766" s="14" t="inlineStr"/>
      <c r="O766" s="14" t="inlineStr">
        <is>
          <t>P2</t>
        </is>
      </c>
      <c r="P766" s="16" t="inlineStr">
        <is>
          <t>Preserve literal whitespace in public field types</t>
        </is>
      </c>
      <c r="Q766" s="16" t="inlineStr">
        <is>
          <t>tests</t>
        </is>
      </c>
      <c r="R766" s="16" t="inlineStr">
        <is>
          <t>GENERAL_DEFECT</t>
        </is>
      </c>
      <c r="S766" s="16" t="inlineStr">
        <is>
          <t>Preserve literal whitespace in public field types</t>
        </is>
      </c>
      <c r="T766" s="19" t="inlineStr">
        <is>
          <t>FIXED_LATER</t>
        </is>
      </c>
      <c r="U766" s="18" t="inlineStr">
        <is>
          <t>MEDIUM</t>
        </is>
      </c>
      <c r="V766" s="16" t="inlineStr">
        <is>
          <t>tests/public_api_contracts.rs</t>
        </is>
      </c>
      <c r="W766" s="14" t="inlineStr"/>
      <c r="X766" s="14" t="inlineStr">
        <is>
          <t>e41ff311</t>
        </is>
      </c>
      <c r="Y766" s="16" t="inlineStr">
        <is>
          <t>Review thread was formally resolved and accepted during PR review cycle.</t>
        </is>
      </c>
      <c r="Z766" s="16" t="inlineStr">
        <is>
          <t>Post-SSF Milestone Maintenance</t>
        </is>
      </c>
      <c r="AA766" s="16" t="inlineStr"/>
      <c r="AB766" s="16" t="inlineStr"/>
      <c r="AC766" s="14" t="inlineStr">
        <is>
          <t>NO</t>
        </is>
      </c>
      <c r="AD766" s="14" t="inlineStr"/>
      <c r="AE766" s="16" t="inlineStr"/>
      <c r="AF766" s="14" t="inlineStr">
        <is>
          <t>VERIFIED_FIXED</t>
        </is>
      </c>
      <c r="AG766" s="16" t="inlineStr">
        <is>
          <t>NONE</t>
        </is>
      </c>
      <c r="AH766" s="16" t="inlineStr">
        <is>
          <t>Quality &amp; Verification Team</t>
        </is>
      </c>
      <c r="AI766" s="14" t="inlineStr">
        <is>
          <t>P4</t>
        </is>
      </c>
      <c r="AJ766" s="16" t="inlineStr">
        <is>
          <t>None (resolved in review)</t>
        </is>
      </c>
      <c r="AK766" s="16" t="inlineStr">
        <is>
          <t>Review thread was formally resolved and accepted during PR review cycle.</t>
        </is>
      </c>
    </row>
    <row r="767">
      <c r="A767" s="14" t="inlineStr">
        <is>
          <t>FND-766</t>
        </is>
      </c>
      <c r="B767" s="14" t="inlineStr">
        <is>
          <t>RC-018</t>
        </is>
      </c>
      <c r="C767" s="14" t="inlineStr">
        <is>
          <t>PR_REVIEW_THREAD</t>
        </is>
      </c>
      <c r="D767" s="15" t="n">
        <v>1841</v>
      </c>
      <c r="E767" s="16" t="inlineStr">
        <is>
          <t>test(public-api): capture multi-line public contracts</t>
        </is>
      </c>
      <c r="F767" s="14" t="inlineStr">
        <is>
          <t>MERGED</t>
        </is>
      </c>
      <c r="G767" s="14" t="inlineStr">
        <is>
          <t>YES</t>
        </is>
      </c>
      <c r="H767" s="14" t="inlineStr">
        <is>
          <t>2026-08-29</t>
        </is>
      </c>
      <c r="I767" s="16" t="inlineStr">
        <is>
          <t>PRRT_kwDOROOm386dZfv9</t>
        </is>
      </c>
      <c r="J767" s="14" t="inlineStr">
        <is>
          <t>YES</t>
        </is>
      </c>
      <c r="K767" s="16" t="inlineStr">
        <is>
          <t>chatgpt-codex-connector</t>
        </is>
      </c>
      <c r="L767" s="14" t="inlineStr">
        <is>
          <t>2026-08-29</t>
        </is>
      </c>
      <c r="M767" s="16" t="inlineStr">
        <is>
          <t>tests/public_api_contracts.rs</t>
        </is>
      </c>
      <c r="N767" s="14" t="inlineStr"/>
      <c r="O767" s="14" t="inlineStr">
        <is>
          <t>P2</t>
        </is>
      </c>
      <c r="P767" s="16" t="inlineStr">
        <is>
          <t>Preserve literals while emitting trait members</t>
        </is>
      </c>
      <c r="Q767" s="16" t="inlineStr">
        <is>
          <t>tests</t>
        </is>
      </c>
      <c r="R767" s="16" t="inlineStr">
        <is>
          <t>GENERAL_DEFECT</t>
        </is>
      </c>
      <c r="S767" s="16" t="inlineStr">
        <is>
          <t>Preserve literals while emitting trait members</t>
        </is>
      </c>
      <c r="T767" s="19" t="inlineStr">
        <is>
          <t>FIXED_LATER</t>
        </is>
      </c>
      <c r="U767" s="18" t="inlineStr">
        <is>
          <t>MEDIUM</t>
        </is>
      </c>
      <c r="V767" s="16" t="inlineStr">
        <is>
          <t>tests/public_api_contracts.rs</t>
        </is>
      </c>
      <c r="W767" s="14" t="inlineStr"/>
      <c r="X767" s="14" t="inlineStr">
        <is>
          <t>e41ff311</t>
        </is>
      </c>
      <c r="Y767" s="16" t="inlineStr">
        <is>
          <t>Review thread was formally resolved and accepted during PR review cycle.</t>
        </is>
      </c>
      <c r="Z767" s="16" t="inlineStr">
        <is>
          <t>Post-SSF Milestone Maintenance</t>
        </is>
      </c>
      <c r="AA767" s="16" t="inlineStr"/>
      <c r="AB767" s="16" t="inlineStr"/>
      <c r="AC767" s="14" t="inlineStr">
        <is>
          <t>NO</t>
        </is>
      </c>
      <c r="AD767" s="14" t="inlineStr"/>
      <c r="AE767" s="16" t="inlineStr"/>
      <c r="AF767" s="14" t="inlineStr">
        <is>
          <t>VERIFIED_FIXED</t>
        </is>
      </c>
      <c r="AG767" s="16" t="inlineStr">
        <is>
          <t>NONE</t>
        </is>
      </c>
      <c r="AH767" s="16" t="inlineStr">
        <is>
          <t>Quality &amp; Verification Team</t>
        </is>
      </c>
      <c r="AI767" s="14" t="inlineStr">
        <is>
          <t>P4</t>
        </is>
      </c>
      <c r="AJ767" s="16" t="inlineStr">
        <is>
          <t>None (resolved in review)</t>
        </is>
      </c>
      <c r="AK767" s="16" t="inlineStr">
        <is>
          <t>Review thread was formally resolved and accepted during PR review cycle.</t>
        </is>
      </c>
    </row>
    <row r="768">
      <c r="A768" s="14" t="inlineStr">
        <is>
          <t>FND-767</t>
        </is>
      </c>
      <c r="B768" s="14" t="inlineStr">
        <is>
          <t>RC-018</t>
        </is>
      </c>
      <c r="C768" s="14" t="inlineStr">
        <is>
          <t>PR_REVIEW_THREAD</t>
        </is>
      </c>
      <c r="D768" s="15" t="n">
        <v>1841</v>
      </c>
      <c r="E768" s="16" t="inlineStr">
        <is>
          <t>test(public-api): capture multi-line public contracts</t>
        </is>
      </c>
      <c r="F768" s="14" t="inlineStr">
        <is>
          <t>MERGED</t>
        </is>
      </c>
      <c r="G768" s="14" t="inlineStr">
        <is>
          <t>YES</t>
        </is>
      </c>
      <c r="H768" s="14" t="inlineStr">
        <is>
          <t>2026-08-29</t>
        </is>
      </c>
      <c r="I768" s="16" t="inlineStr">
        <is>
          <t>PRRT_kwDOROOm386dZfv_</t>
        </is>
      </c>
      <c r="J768" s="14" t="inlineStr">
        <is>
          <t>YES</t>
        </is>
      </c>
      <c r="K768" s="16" t="inlineStr">
        <is>
          <t>chatgpt-codex-connector</t>
        </is>
      </c>
      <c r="L768" s="14" t="inlineStr">
        <is>
          <t>2026-08-29</t>
        </is>
      </c>
      <c r="M768" s="16" t="inlineStr">
        <is>
          <t>tests/public_api_contracts.rs</t>
        </is>
      </c>
      <c r="N768" s="14" t="inlineStr">
        <is>
          <t>4135</t>
        </is>
      </c>
      <c r="O768" s="14" t="inlineStr">
        <is>
          <t>P2</t>
        </is>
      </c>
      <c r="P768" s="16" t="inlineStr">
        <is>
          <t>Resume scanning after an inline module closes</t>
        </is>
      </c>
      <c r="Q768" s="16" t="inlineStr">
        <is>
          <t>tests</t>
        </is>
      </c>
      <c r="R768" s="16" t="inlineStr">
        <is>
          <t>GENERAL_DEFECT</t>
        </is>
      </c>
      <c r="S768" s="16" t="inlineStr">
        <is>
          <t>Resume scanning after an inline module closes</t>
        </is>
      </c>
      <c r="T768" s="19" t="inlineStr">
        <is>
          <t>FIXED_LATER</t>
        </is>
      </c>
      <c r="U768" s="18" t="inlineStr">
        <is>
          <t>MEDIUM</t>
        </is>
      </c>
      <c r="V768" s="16" t="inlineStr">
        <is>
          <t>tests/public_api_contracts.rs</t>
        </is>
      </c>
      <c r="W768" s="14" t="inlineStr">
        <is>
          <t>4135</t>
        </is>
      </c>
      <c r="X768" s="14" t="inlineStr">
        <is>
          <t>e41ff311</t>
        </is>
      </c>
      <c r="Y768" s="16" t="inlineStr">
        <is>
          <t>Review thread was formally resolved and accepted during PR review cycle.</t>
        </is>
      </c>
      <c r="Z768" s="16" t="inlineStr">
        <is>
          <t>Post-SSF Milestone Maintenance</t>
        </is>
      </c>
      <c r="AA768" s="16" t="inlineStr"/>
      <c r="AB768" s="16" t="inlineStr"/>
      <c r="AC768" s="14" t="inlineStr">
        <is>
          <t>NO</t>
        </is>
      </c>
      <c r="AD768" s="14" t="inlineStr"/>
      <c r="AE768" s="16" t="inlineStr"/>
      <c r="AF768" s="14" t="inlineStr">
        <is>
          <t>VERIFIED_FIXED</t>
        </is>
      </c>
      <c r="AG768" s="16" t="inlineStr">
        <is>
          <t>NONE</t>
        </is>
      </c>
      <c r="AH768" s="16" t="inlineStr">
        <is>
          <t>Quality &amp; Verification Team</t>
        </is>
      </c>
      <c r="AI768" s="14" t="inlineStr">
        <is>
          <t>P4</t>
        </is>
      </c>
      <c r="AJ768" s="16" t="inlineStr">
        <is>
          <t>None (resolved in review)</t>
        </is>
      </c>
      <c r="AK768" s="16" t="inlineStr">
        <is>
          <t>Review thread was formally resolved and accepted during PR review cycle.</t>
        </is>
      </c>
    </row>
    <row r="769">
      <c r="A769" s="14" t="inlineStr">
        <is>
          <t>FND-768</t>
        </is>
      </c>
      <c r="B769" s="14" t="inlineStr">
        <is>
          <t>RC-018</t>
        </is>
      </c>
      <c r="C769" s="14" t="inlineStr">
        <is>
          <t>PR_REVIEW_THREAD</t>
        </is>
      </c>
      <c r="D769" s="15" t="n">
        <v>1841</v>
      </c>
      <c r="E769" s="16" t="inlineStr">
        <is>
          <t>test(public-api): capture multi-line public contracts</t>
        </is>
      </c>
      <c r="F769" s="14" t="inlineStr">
        <is>
          <t>MERGED</t>
        </is>
      </c>
      <c r="G769" s="14" t="inlineStr">
        <is>
          <t>YES</t>
        </is>
      </c>
      <c r="H769" s="14" t="inlineStr">
        <is>
          <t>2026-08-29</t>
        </is>
      </c>
      <c r="I769" s="16" t="inlineStr">
        <is>
          <t>PRRT_kwDOROOm386dZ-qQ</t>
        </is>
      </c>
      <c r="J769" s="14" t="inlineStr">
        <is>
          <t>YES</t>
        </is>
      </c>
      <c r="K769" s="16" t="inlineStr">
        <is>
          <t>chatgpt-codex-connector</t>
        </is>
      </c>
      <c r="L769" s="14" t="inlineStr">
        <is>
          <t>2026-08-29</t>
        </is>
      </c>
      <c r="M769" s="16" t="inlineStr">
        <is>
          <t>tests/public_api_contracts.rs</t>
        </is>
      </c>
      <c r="N769" s="14" t="inlineStr"/>
      <c r="O769" s="14" t="inlineStr">
        <is>
          <t>P2</t>
        </is>
      </c>
      <c r="P769" s="16" t="inlineStr">
        <is>
          <t>Preserve raw strings while normalizing enum variants</t>
        </is>
      </c>
      <c r="Q769" s="16" t="inlineStr">
        <is>
          <t>tests</t>
        </is>
      </c>
      <c r="R769" s="16" t="inlineStr">
        <is>
          <t>GENERAL_DEFECT</t>
        </is>
      </c>
      <c r="S769" s="16" t="inlineStr">
        <is>
          <t>Preserve raw strings while normalizing enum variants</t>
        </is>
      </c>
      <c r="T769" s="19" t="inlineStr">
        <is>
          <t>FIXED_LATER</t>
        </is>
      </c>
      <c r="U769" s="18" t="inlineStr">
        <is>
          <t>MEDIUM</t>
        </is>
      </c>
      <c r="V769" s="16" t="inlineStr">
        <is>
          <t>tests/public_api_contracts.rs</t>
        </is>
      </c>
      <c r="W769" s="14" t="inlineStr"/>
      <c r="X769" s="14" t="inlineStr">
        <is>
          <t>e41ff311</t>
        </is>
      </c>
      <c r="Y769" s="16" t="inlineStr">
        <is>
          <t>Review thread was formally resolved and accepted during PR review cycle.</t>
        </is>
      </c>
      <c r="Z769" s="16" t="inlineStr">
        <is>
          <t>Post-SSF Milestone Maintenance</t>
        </is>
      </c>
      <c r="AA769" s="16" t="inlineStr"/>
      <c r="AB769" s="16" t="inlineStr"/>
      <c r="AC769" s="14" t="inlineStr">
        <is>
          <t>NO</t>
        </is>
      </c>
      <c r="AD769" s="14" t="inlineStr"/>
      <c r="AE769" s="16" t="inlineStr"/>
      <c r="AF769" s="14" t="inlineStr">
        <is>
          <t>VERIFIED_FIXED</t>
        </is>
      </c>
      <c r="AG769" s="16" t="inlineStr">
        <is>
          <t>NONE</t>
        </is>
      </c>
      <c r="AH769" s="16" t="inlineStr">
        <is>
          <t>Quality &amp; Verification Team</t>
        </is>
      </c>
      <c r="AI769" s="14" t="inlineStr">
        <is>
          <t>P4</t>
        </is>
      </c>
      <c r="AJ769" s="16" t="inlineStr">
        <is>
          <t>None (resolved in review)</t>
        </is>
      </c>
      <c r="AK769" s="16" t="inlineStr">
        <is>
          <t>Review thread was formally resolved and accepted during PR review cycle.</t>
        </is>
      </c>
    </row>
    <row r="770">
      <c r="A770" s="14" t="inlineStr">
        <is>
          <t>FND-769</t>
        </is>
      </c>
      <c r="B770" s="14" t="inlineStr">
        <is>
          <t>RC-018</t>
        </is>
      </c>
      <c r="C770" s="14" t="inlineStr">
        <is>
          <t>PR_REVIEW_THREAD</t>
        </is>
      </c>
      <c r="D770" s="15" t="n">
        <v>1841</v>
      </c>
      <c r="E770" s="16" t="inlineStr">
        <is>
          <t>test(public-api): capture multi-line public contracts</t>
        </is>
      </c>
      <c r="F770" s="14" t="inlineStr">
        <is>
          <t>MERGED</t>
        </is>
      </c>
      <c r="G770" s="14" t="inlineStr">
        <is>
          <t>YES</t>
        </is>
      </c>
      <c r="H770" s="14" t="inlineStr">
        <is>
          <t>2026-08-29</t>
        </is>
      </c>
      <c r="I770" s="16" t="inlineStr">
        <is>
          <t>PRRT_kwDOROOm386dbQ92</t>
        </is>
      </c>
      <c r="J770" s="14" t="inlineStr">
        <is>
          <t>YES</t>
        </is>
      </c>
      <c r="K770" s="16" t="inlineStr">
        <is>
          <t>chatgpt-codex-connector</t>
        </is>
      </c>
      <c r="L770" s="14" t="inlineStr">
        <is>
          <t>2026-08-29</t>
        </is>
      </c>
      <c r="M770" s="16" t="inlineStr">
        <is>
          <t>tests/public_api_contracts.rs</t>
        </is>
      </c>
      <c r="N770" s="14" t="inlineStr">
        <is>
          <t>1877</t>
        </is>
      </c>
      <c r="O770" s="14" t="inlineStr">
        <is>
          <t>P2</t>
        </is>
      </c>
      <c r="P770" s="16" t="inlineStr">
        <is>
          <t>Recognize attributes before inline impl members</t>
        </is>
      </c>
      <c r="Q770" s="16" t="inlineStr">
        <is>
          <t>tests</t>
        </is>
      </c>
      <c r="R770" s="16" t="inlineStr">
        <is>
          <t>GENERAL_DEFECT</t>
        </is>
      </c>
      <c r="S770" s="16" t="inlineStr">
        <is>
          <t>Recognize attributes before inline impl members</t>
        </is>
      </c>
      <c r="T770" s="19" t="inlineStr">
        <is>
          <t>FIXED_LATER</t>
        </is>
      </c>
      <c r="U770" s="18" t="inlineStr">
        <is>
          <t>MEDIUM</t>
        </is>
      </c>
      <c r="V770" s="16" t="inlineStr">
        <is>
          <t>tests/public_api_contracts.rs</t>
        </is>
      </c>
      <c r="W770" s="14" t="inlineStr">
        <is>
          <t>1877</t>
        </is>
      </c>
      <c r="X770" s="14" t="inlineStr">
        <is>
          <t>e41ff311</t>
        </is>
      </c>
      <c r="Y770" s="16" t="inlineStr">
        <is>
          <t>Review thread was formally resolved and accepted during PR review cycle.</t>
        </is>
      </c>
      <c r="Z770" s="16" t="inlineStr">
        <is>
          <t>Post-SSF Milestone Maintenance</t>
        </is>
      </c>
      <c r="AA770" s="16" t="inlineStr"/>
      <c r="AB770" s="16" t="inlineStr"/>
      <c r="AC770" s="14" t="inlineStr">
        <is>
          <t>NO</t>
        </is>
      </c>
      <c r="AD770" s="14" t="inlineStr"/>
      <c r="AE770" s="16" t="inlineStr"/>
      <c r="AF770" s="14" t="inlineStr">
        <is>
          <t>VERIFIED_FIXED</t>
        </is>
      </c>
      <c r="AG770" s="16" t="inlineStr">
        <is>
          <t>NONE</t>
        </is>
      </c>
      <c r="AH770" s="16" t="inlineStr">
        <is>
          <t>Quality &amp; Verification Team</t>
        </is>
      </c>
      <c r="AI770" s="14" t="inlineStr">
        <is>
          <t>P4</t>
        </is>
      </c>
      <c r="AJ770" s="16" t="inlineStr">
        <is>
          <t>None (resolved in review)</t>
        </is>
      </c>
      <c r="AK770" s="16" t="inlineStr">
        <is>
          <t>Review thread was formally resolved and accepted during PR review cycle.</t>
        </is>
      </c>
    </row>
    <row r="771">
      <c r="A771" s="14" t="inlineStr">
        <is>
          <t>FND-770</t>
        </is>
      </c>
      <c r="B771" s="14" t="inlineStr">
        <is>
          <t>RC-018</t>
        </is>
      </c>
      <c r="C771" s="14" t="inlineStr">
        <is>
          <t>PR_REVIEW_THREAD</t>
        </is>
      </c>
      <c r="D771" s="15" t="n">
        <v>1841</v>
      </c>
      <c r="E771" s="16" t="inlineStr">
        <is>
          <t>test(public-api): capture multi-line public contracts</t>
        </is>
      </c>
      <c r="F771" s="14" t="inlineStr">
        <is>
          <t>MERGED</t>
        </is>
      </c>
      <c r="G771" s="14" t="inlineStr">
        <is>
          <t>YES</t>
        </is>
      </c>
      <c r="H771" s="14" t="inlineStr">
        <is>
          <t>2026-08-29</t>
        </is>
      </c>
      <c r="I771" s="16" t="inlineStr">
        <is>
          <t>PRRT_kwDOROOm386dbQ95</t>
        </is>
      </c>
      <c r="J771" s="14" t="inlineStr">
        <is>
          <t>YES</t>
        </is>
      </c>
      <c r="K771" s="16" t="inlineStr">
        <is>
          <t>chatgpt-codex-connector</t>
        </is>
      </c>
      <c r="L771" s="14" t="inlineStr">
        <is>
          <t>2026-08-29</t>
        </is>
      </c>
      <c r="M771" s="16" t="inlineStr">
        <is>
          <t>tests/public_api_contracts.rs</t>
        </is>
      </c>
      <c r="N771" s="14" t="inlineStr"/>
      <c r="O771" s="14" t="inlineStr">
        <is>
          <t>P2</t>
        </is>
      </c>
      <c r="P771" s="16" t="inlineStr">
        <is>
          <t>Distinguish HRTBs from the impl-level for</t>
        </is>
      </c>
      <c r="Q771" s="16" t="inlineStr">
        <is>
          <t>tests</t>
        </is>
      </c>
      <c r="R771" s="16" t="inlineStr">
        <is>
          <t>GENERAL_DEFECT</t>
        </is>
      </c>
      <c r="S771" s="16" t="inlineStr">
        <is>
          <t>Distinguish HRTBs from the impl-level for</t>
        </is>
      </c>
      <c r="T771" s="19" t="inlineStr">
        <is>
          <t>FIXED_LATER</t>
        </is>
      </c>
      <c r="U771" s="18" t="inlineStr">
        <is>
          <t>MEDIUM</t>
        </is>
      </c>
      <c r="V771" s="16" t="inlineStr">
        <is>
          <t>tests/public_api_contracts.rs</t>
        </is>
      </c>
      <c r="W771" s="14" t="inlineStr"/>
      <c r="X771" s="14" t="inlineStr">
        <is>
          <t>e41ff311</t>
        </is>
      </c>
      <c r="Y771" s="16" t="inlineStr">
        <is>
          <t>Review thread was formally resolved and accepted during PR review cycle.</t>
        </is>
      </c>
      <c r="Z771" s="16" t="inlineStr">
        <is>
          <t>Post-SSF Milestone Maintenance</t>
        </is>
      </c>
      <c r="AA771" s="16" t="inlineStr"/>
      <c r="AB771" s="16" t="inlineStr"/>
      <c r="AC771" s="14" t="inlineStr">
        <is>
          <t>NO</t>
        </is>
      </c>
      <c r="AD771" s="14" t="inlineStr"/>
      <c r="AE771" s="16" t="inlineStr"/>
      <c r="AF771" s="14" t="inlineStr">
        <is>
          <t>VERIFIED_FIXED</t>
        </is>
      </c>
      <c r="AG771" s="16" t="inlineStr">
        <is>
          <t>NONE</t>
        </is>
      </c>
      <c r="AH771" s="16" t="inlineStr">
        <is>
          <t>Quality &amp; Verification Team</t>
        </is>
      </c>
      <c r="AI771" s="14" t="inlineStr">
        <is>
          <t>P4</t>
        </is>
      </c>
      <c r="AJ771" s="16" t="inlineStr">
        <is>
          <t>None (resolved in review)</t>
        </is>
      </c>
      <c r="AK771" s="16" t="inlineStr">
        <is>
          <t>Review thread was formally resolved and accepted during PR review cycle.</t>
        </is>
      </c>
    </row>
    <row r="772">
      <c r="A772" s="14" t="inlineStr">
        <is>
          <t>FND-771</t>
        </is>
      </c>
      <c r="B772" s="14" t="inlineStr">
        <is>
          <t>RC-018</t>
        </is>
      </c>
      <c r="C772" s="14" t="inlineStr">
        <is>
          <t>PR_REVIEW_THREAD</t>
        </is>
      </c>
      <c r="D772" s="15" t="n">
        <v>1841</v>
      </c>
      <c r="E772" s="16" t="inlineStr">
        <is>
          <t>test(public-api): capture multi-line public contracts</t>
        </is>
      </c>
      <c r="F772" s="14" t="inlineStr">
        <is>
          <t>MERGED</t>
        </is>
      </c>
      <c r="G772" s="14" t="inlineStr">
        <is>
          <t>YES</t>
        </is>
      </c>
      <c r="H772" s="14" t="inlineStr">
        <is>
          <t>2026-08-29</t>
        </is>
      </c>
      <c r="I772" s="16" t="inlineStr">
        <is>
          <t>PRRT_kwDOROOm386dbQ97</t>
        </is>
      </c>
      <c r="J772" s="14" t="inlineStr">
        <is>
          <t>YES</t>
        </is>
      </c>
      <c r="K772" s="16" t="inlineStr">
        <is>
          <t>chatgpt-codex-connector</t>
        </is>
      </c>
      <c r="L772" s="14" t="inlineStr">
        <is>
          <t>2026-08-29</t>
        </is>
      </c>
      <c r="M772" s="16" t="inlineStr">
        <is>
          <t>tests/public_api_contracts.rs</t>
        </is>
      </c>
      <c r="N772" s="14" t="inlineStr">
        <is>
          <t>1501</t>
        </is>
      </c>
      <c r="O772" s="14" t="inlineStr">
        <is>
          <t>P2</t>
        </is>
      </c>
      <c r="P772" s="16" t="inlineStr">
        <is>
          <t>Recognize extern blocks before a continuation brace</t>
        </is>
      </c>
      <c r="Q772" s="16" t="inlineStr">
        <is>
          <t>tests</t>
        </is>
      </c>
      <c r="R772" s="16" t="inlineStr">
        <is>
          <t>GENERAL_DEFECT</t>
        </is>
      </c>
      <c r="S772" s="16" t="inlineStr">
        <is>
          <t>Recognize extern blocks before a continuation brace</t>
        </is>
      </c>
      <c r="T772" s="19" t="inlineStr">
        <is>
          <t>FIXED_LATER</t>
        </is>
      </c>
      <c r="U772" s="18" t="inlineStr">
        <is>
          <t>MEDIUM</t>
        </is>
      </c>
      <c r="V772" s="16" t="inlineStr">
        <is>
          <t>tests/public_api_contracts.rs</t>
        </is>
      </c>
      <c r="W772" s="14" t="inlineStr">
        <is>
          <t>1501</t>
        </is>
      </c>
      <c r="X772" s="14" t="inlineStr">
        <is>
          <t>e41ff311</t>
        </is>
      </c>
      <c r="Y772" s="16" t="inlineStr">
        <is>
          <t>Review thread was formally resolved and accepted during PR review cycle.</t>
        </is>
      </c>
      <c r="Z772" s="16" t="inlineStr">
        <is>
          <t>Post-SSF Milestone Maintenance</t>
        </is>
      </c>
      <c r="AA772" s="16" t="inlineStr"/>
      <c r="AB772" s="16" t="inlineStr"/>
      <c r="AC772" s="14" t="inlineStr">
        <is>
          <t>NO</t>
        </is>
      </c>
      <c r="AD772" s="14" t="inlineStr"/>
      <c r="AE772" s="16" t="inlineStr"/>
      <c r="AF772" s="14" t="inlineStr">
        <is>
          <t>VERIFIED_FIXED</t>
        </is>
      </c>
      <c r="AG772" s="16" t="inlineStr">
        <is>
          <t>NONE</t>
        </is>
      </c>
      <c r="AH772" s="16" t="inlineStr">
        <is>
          <t>Quality &amp; Verification Team</t>
        </is>
      </c>
      <c r="AI772" s="14" t="inlineStr">
        <is>
          <t>P4</t>
        </is>
      </c>
      <c r="AJ772" s="16" t="inlineStr">
        <is>
          <t>None (resolved in review)</t>
        </is>
      </c>
      <c r="AK772" s="16" t="inlineStr">
        <is>
          <t>Review thread was formally resolved and accepted during PR review cycle.</t>
        </is>
      </c>
    </row>
    <row r="773">
      <c r="A773" s="14" t="inlineStr">
        <is>
          <t>FND-772</t>
        </is>
      </c>
      <c r="B773" s="14" t="inlineStr">
        <is>
          <t>RC-018</t>
        </is>
      </c>
      <c r="C773" s="14" t="inlineStr">
        <is>
          <t>PR_REVIEW_THREAD</t>
        </is>
      </c>
      <c r="D773" s="15" t="n">
        <v>1841</v>
      </c>
      <c r="E773" s="16" t="inlineStr">
        <is>
          <t>test(public-api): capture multi-line public contracts</t>
        </is>
      </c>
      <c r="F773" s="14" t="inlineStr">
        <is>
          <t>MERGED</t>
        </is>
      </c>
      <c r="G773" s="14" t="inlineStr">
        <is>
          <t>YES</t>
        </is>
      </c>
      <c r="H773" s="14" t="inlineStr">
        <is>
          <t>2026-08-29</t>
        </is>
      </c>
      <c r="I773" s="16" t="inlineStr">
        <is>
          <t>PRRT_kwDOROOm386dbyVT</t>
        </is>
      </c>
      <c r="J773" s="14" t="inlineStr">
        <is>
          <t>YES</t>
        </is>
      </c>
      <c r="K773" s="16" t="inlineStr">
        <is>
          <t>chatgpt-codex-connector</t>
        </is>
      </c>
      <c r="L773" s="14" t="inlineStr">
        <is>
          <t>2026-08-29</t>
        </is>
      </c>
      <c r="M773" s="16" t="inlineStr">
        <is>
          <t>tests/public_api_contracts.rs</t>
        </is>
      </c>
      <c r="N773" s="14" t="inlineStr"/>
      <c r="O773" s="14" t="inlineStr">
        <is>
          <t>P2</t>
        </is>
      </c>
      <c r="P773" s="16" t="inlineStr">
        <is>
          <t>Rewind the lexer before replaying opening-line members</t>
        </is>
      </c>
      <c r="Q773" s="16" t="inlineStr">
        <is>
          <t>tests</t>
        </is>
      </c>
      <c r="R773" s="16" t="inlineStr">
        <is>
          <t>GENERAL_DEFECT</t>
        </is>
      </c>
      <c r="S773" s="16" t="inlineStr">
        <is>
          <t>Rewind the lexer before replaying opening-line members</t>
        </is>
      </c>
      <c r="T773" s="19" t="inlineStr">
        <is>
          <t>FIXED_LATER</t>
        </is>
      </c>
      <c r="U773" s="18" t="inlineStr">
        <is>
          <t>MEDIUM</t>
        </is>
      </c>
      <c r="V773" s="16" t="inlineStr">
        <is>
          <t>tests/public_api_contracts.rs</t>
        </is>
      </c>
      <c r="W773" s="14" t="inlineStr"/>
      <c r="X773" s="14" t="inlineStr">
        <is>
          <t>e41ff311</t>
        </is>
      </c>
      <c r="Y773" s="16" t="inlineStr">
        <is>
          <t>Review thread was formally resolved and accepted during PR review cycle.</t>
        </is>
      </c>
      <c r="Z773" s="16" t="inlineStr">
        <is>
          <t>Post-SSF Milestone Maintenance</t>
        </is>
      </c>
      <c r="AA773" s="16" t="inlineStr"/>
      <c r="AB773" s="16" t="inlineStr"/>
      <c r="AC773" s="14" t="inlineStr">
        <is>
          <t>NO</t>
        </is>
      </c>
      <c r="AD773" s="14" t="inlineStr"/>
      <c r="AE773" s="16" t="inlineStr"/>
      <c r="AF773" s="14" t="inlineStr">
        <is>
          <t>VERIFIED_FIXED</t>
        </is>
      </c>
      <c r="AG773" s="16" t="inlineStr">
        <is>
          <t>NONE</t>
        </is>
      </c>
      <c r="AH773" s="16" t="inlineStr">
        <is>
          <t>Quality &amp; Verification Team</t>
        </is>
      </c>
      <c r="AI773" s="14" t="inlineStr">
        <is>
          <t>P4</t>
        </is>
      </c>
      <c r="AJ773" s="16" t="inlineStr">
        <is>
          <t>None (resolved in review)</t>
        </is>
      </c>
      <c r="AK773" s="16" t="inlineStr">
        <is>
          <t>Review thread was formally resolved and accepted during PR review cycle.</t>
        </is>
      </c>
    </row>
    <row r="774">
      <c r="A774" s="14" t="inlineStr">
        <is>
          <t>FND-773</t>
        </is>
      </c>
      <c r="B774" s="14" t="inlineStr">
        <is>
          <t>RC-018</t>
        </is>
      </c>
      <c r="C774" s="14" t="inlineStr">
        <is>
          <t>PR_REVIEW_THREAD</t>
        </is>
      </c>
      <c r="D774" s="15" t="n">
        <v>1841</v>
      </c>
      <c r="E774" s="16" t="inlineStr">
        <is>
          <t>test(public-api): capture multi-line public contracts</t>
        </is>
      </c>
      <c r="F774" s="14" t="inlineStr">
        <is>
          <t>MERGED</t>
        </is>
      </c>
      <c r="G774" s="14" t="inlineStr">
        <is>
          <t>YES</t>
        </is>
      </c>
      <c r="H774" s="14" t="inlineStr">
        <is>
          <t>2026-08-29</t>
        </is>
      </c>
      <c r="I774" s="16" t="inlineStr">
        <is>
          <t>PRRT_kwDOROOm386dbyVW</t>
        </is>
      </c>
      <c r="J774" s="14" t="inlineStr">
        <is>
          <t>YES</t>
        </is>
      </c>
      <c r="K774" s="16" t="inlineStr">
        <is>
          <t>chatgpt-codex-connector</t>
        </is>
      </c>
      <c r="L774" s="14" t="inlineStr">
        <is>
          <t>2026-08-29</t>
        </is>
      </c>
      <c r="M774" s="16" t="inlineStr">
        <is>
          <t>tests/public_api_contracts.rs</t>
        </is>
      </c>
      <c r="N774" s="14" t="inlineStr">
        <is>
          <t>2793</t>
        </is>
      </c>
      <c r="O774" s="14" t="inlineStr">
        <is>
          <t>P2</t>
        </is>
      </c>
      <c r="P774" s="16" t="inlineStr">
        <is>
          <t>Ignore completed private extern declarations after lookahead</t>
        </is>
      </c>
      <c r="Q774" s="16" t="inlineStr">
        <is>
          <t>tests</t>
        </is>
      </c>
      <c r="R774" s="16" t="inlineStr">
        <is>
          <t>GENERAL_DEFECT</t>
        </is>
      </c>
      <c r="S774" s="16" t="inlineStr">
        <is>
          <t>Ignore completed private extern declarations after lookahead</t>
        </is>
      </c>
      <c r="T774" s="19" t="inlineStr">
        <is>
          <t>FIXED_LATER</t>
        </is>
      </c>
      <c r="U774" s="18" t="inlineStr">
        <is>
          <t>MEDIUM</t>
        </is>
      </c>
      <c r="V774" s="16" t="inlineStr">
        <is>
          <t>tests/public_api_contracts.rs</t>
        </is>
      </c>
      <c r="W774" s="14" t="inlineStr">
        <is>
          <t>2793</t>
        </is>
      </c>
      <c r="X774" s="14" t="inlineStr">
        <is>
          <t>e41ff311</t>
        </is>
      </c>
      <c r="Y774" s="16" t="inlineStr">
        <is>
          <t>Review thread was formally resolved and accepted during PR review cycle.</t>
        </is>
      </c>
      <c r="Z774" s="16" t="inlineStr">
        <is>
          <t>Post-SSF Milestone Maintenance</t>
        </is>
      </c>
      <c r="AA774" s="16" t="inlineStr"/>
      <c r="AB774" s="16" t="inlineStr"/>
      <c r="AC774" s="14" t="inlineStr">
        <is>
          <t>NO</t>
        </is>
      </c>
      <c r="AD774" s="14" t="inlineStr"/>
      <c r="AE774" s="16" t="inlineStr"/>
      <c r="AF774" s="14" t="inlineStr">
        <is>
          <t>VERIFIED_FIXED</t>
        </is>
      </c>
      <c r="AG774" s="16" t="inlineStr">
        <is>
          <t>NONE</t>
        </is>
      </c>
      <c r="AH774" s="16" t="inlineStr">
        <is>
          <t>Quality &amp; Verification Team</t>
        </is>
      </c>
      <c r="AI774" s="14" t="inlineStr">
        <is>
          <t>P4</t>
        </is>
      </c>
      <c r="AJ774" s="16" t="inlineStr">
        <is>
          <t>None (resolved in review)</t>
        </is>
      </c>
      <c r="AK774" s="16" t="inlineStr">
        <is>
          <t>Review thread was formally resolved and accepted during PR review cycle.</t>
        </is>
      </c>
    </row>
    <row r="775">
      <c r="A775" s="14" t="inlineStr">
        <is>
          <t>FND-774</t>
        </is>
      </c>
      <c r="B775" s="14" t="inlineStr">
        <is>
          <t>RC-018</t>
        </is>
      </c>
      <c r="C775" s="14" t="inlineStr">
        <is>
          <t>PR_REVIEW_THREAD</t>
        </is>
      </c>
      <c r="D775" s="15" t="n">
        <v>1841</v>
      </c>
      <c r="E775" s="16" t="inlineStr">
        <is>
          <t>test(public-api): capture multi-line public contracts</t>
        </is>
      </c>
      <c r="F775" s="14" t="inlineStr">
        <is>
          <t>MERGED</t>
        </is>
      </c>
      <c r="G775" s="14" t="inlineStr">
        <is>
          <t>YES</t>
        </is>
      </c>
      <c r="H775" s="14" t="inlineStr">
        <is>
          <t>2026-08-29</t>
        </is>
      </c>
      <c r="I775" s="16" t="inlineStr">
        <is>
          <t>PRRT_kwDOROOm386dbyVZ</t>
        </is>
      </c>
      <c r="J775" s="14" t="inlineStr">
        <is>
          <t>YES</t>
        </is>
      </c>
      <c r="K775" s="16" t="inlineStr">
        <is>
          <t>chatgpt-codex-connector</t>
        </is>
      </c>
      <c r="L775" s="14" t="inlineStr">
        <is>
          <t>2026-08-29</t>
        </is>
      </c>
      <c r="M775" s="16" t="inlineStr">
        <is>
          <t>tests/public_api_contracts.rs</t>
        </is>
      </c>
      <c r="N775" s="14" t="inlineStr"/>
      <c r="O775" s="14" t="inlineStr">
        <is>
          <t>P2</t>
        </is>
      </c>
      <c r="P775" s="16" t="inlineStr">
        <is>
          <t>Recognize where before an adjacent block comment</t>
        </is>
      </c>
      <c r="Q775" s="16" t="inlineStr">
        <is>
          <t>tests</t>
        </is>
      </c>
      <c r="R775" s="16" t="inlineStr">
        <is>
          <t>GENERAL_DEFECT</t>
        </is>
      </c>
      <c r="S775" s="16" t="inlineStr">
        <is>
          <t>Recognize where before an adjacent block comment</t>
        </is>
      </c>
      <c r="T775" s="19" t="inlineStr">
        <is>
          <t>FIXED_LATER</t>
        </is>
      </c>
      <c r="U775" s="18" t="inlineStr">
        <is>
          <t>MEDIUM</t>
        </is>
      </c>
      <c r="V775" s="16" t="inlineStr">
        <is>
          <t>tests/public_api_contracts.rs</t>
        </is>
      </c>
      <c r="W775" s="14" t="inlineStr"/>
      <c r="X775" s="14" t="inlineStr">
        <is>
          <t>e41ff311</t>
        </is>
      </c>
      <c r="Y775" s="16" t="inlineStr">
        <is>
          <t>Review thread was formally resolved and accepted during PR review cycle.</t>
        </is>
      </c>
      <c r="Z775" s="16" t="inlineStr">
        <is>
          <t>Post-SSF Milestone Maintenance</t>
        </is>
      </c>
      <c r="AA775" s="16" t="inlineStr"/>
      <c r="AB775" s="16" t="inlineStr"/>
      <c r="AC775" s="14" t="inlineStr">
        <is>
          <t>NO</t>
        </is>
      </c>
      <c r="AD775" s="14" t="inlineStr"/>
      <c r="AE775" s="16" t="inlineStr"/>
      <c r="AF775" s="14" t="inlineStr">
        <is>
          <t>VERIFIED_FIXED</t>
        </is>
      </c>
      <c r="AG775" s="16" t="inlineStr">
        <is>
          <t>NONE</t>
        </is>
      </c>
      <c r="AH775" s="16" t="inlineStr">
        <is>
          <t>Quality &amp; Verification Team</t>
        </is>
      </c>
      <c r="AI775" s="14" t="inlineStr">
        <is>
          <t>P4</t>
        </is>
      </c>
      <c r="AJ775" s="16" t="inlineStr">
        <is>
          <t>None (resolved in review)</t>
        </is>
      </c>
      <c r="AK775" s="16" t="inlineStr">
        <is>
          <t>Review thread was formally resolved and accepted during PR review cycle.</t>
        </is>
      </c>
    </row>
    <row r="776">
      <c r="A776" s="14" t="inlineStr">
        <is>
          <t>FND-775</t>
        </is>
      </c>
      <c r="B776" s="14" t="inlineStr">
        <is>
          <t>RC-029</t>
        </is>
      </c>
      <c r="C776" s="14" t="inlineStr">
        <is>
          <t>PR_REVIEW_THREAD</t>
        </is>
      </c>
      <c r="D776" s="15" t="n">
        <v>1847</v>
      </c>
      <c r="E776" s="16" t="inlineStr">
        <is>
          <t>[AGENT-INFRA-01] Governance Foundation &amp; Harness Contract (#1844)</t>
        </is>
      </c>
      <c r="F776" s="14" t="inlineStr">
        <is>
          <t>MERGED</t>
        </is>
      </c>
      <c r="G776" s="14" t="inlineStr">
        <is>
          <t>YES</t>
        </is>
      </c>
      <c r="H776" s="14" t="inlineStr">
        <is>
          <t>2026-08-30</t>
        </is>
      </c>
      <c r="I776" s="16" t="inlineStr">
        <is>
          <t>PRRT_kwDOROOm386dd_bQ</t>
        </is>
      </c>
      <c r="J776" s="14" t="inlineStr">
        <is>
          <t>YES</t>
        </is>
      </c>
      <c r="K776" s="16" t="inlineStr">
        <is>
          <t>chatgpt-codex-connector</t>
        </is>
      </c>
      <c r="L776" s="14" t="inlineStr">
        <is>
          <t>2026-08-30</t>
        </is>
      </c>
      <c r="M776" s="16" t="inlineStr">
        <is>
          <t>CONSTRAINTS.md</t>
        </is>
      </c>
      <c r="N776" s="14" t="inlineStr"/>
      <c r="O776" s="14" t="inlineStr">
        <is>
          <t>P1</t>
        </is>
      </c>
      <c r="P776" s="16" t="inlineStr">
        <is>
          <t>Carve the host-facing CLI out of the no-effects core</t>
        </is>
      </c>
      <c r="Q776" s="16" t="inlineStr">
        <is>
          <t>workspace</t>
        </is>
      </c>
      <c r="R776" s="16" t="inlineStr">
        <is>
          <t>GENERAL_DEFECT</t>
        </is>
      </c>
      <c r="S776" s="16" t="inlineStr">
        <is>
          <t>Carve the host-facing CLI out of the no-effects core</t>
        </is>
      </c>
      <c r="T776" s="19" t="inlineStr">
        <is>
          <t>FIXED_LATER</t>
        </is>
      </c>
      <c r="U776" s="17" t="inlineStr">
        <is>
          <t>HIGH</t>
        </is>
      </c>
      <c r="V776" s="16" t="inlineStr">
        <is>
          <t>CONSTRAINTS.md</t>
        </is>
      </c>
      <c r="W776" s="14" t="inlineStr"/>
      <c r="X776" s="14" t="inlineStr">
        <is>
          <t>e41ff311</t>
        </is>
      </c>
      <c r="Y776" s="16" t="inlineStr">
        <is>
          <t>Review thread was formally resolved and accepted during PR review cycle.</t>
        </is>
      </c>
      <c r="Z776" s="16" t="inlineStr">
        <is>
          <t>Post-SSF Milestone Maintenance</t>
        </is>
      </c>
      <c r="AA776" s="16" t="inlineStr"/>
      <c r="AB776" s="16" t="inlineStr"/>
      <c r="AC776" s="14" t="inlineStr">
        <is>
          <t>NO</t>
        </is>
      </c>
      <c r="AD776" s="14" t="inlineStr"/>
      <c r="AE776" s="16" t="inlineStr"/>
      <c r="AF776" s="14" t="inlineStr">
        <is>
          <t>VERIFIED_FIXED</t>
        </is>
      </c>
      <c r="AG776" s="16" t="inlineStr">
        <is>
          <t>NONE</t>
        </is>
      </c>
      <c r="AH776" s="16" t="inlineStr">
        <is>
          <t>Repository Maintainers</t>
        </is>
      </c>
      <c r="AI776" s="14" t="inlineStr">
        <is>
          <t>P4</t>
        </is>
      </c>
      <c r="AJ776" s="16" t="inlineStr">
        <is>
          <t>None (resolved in review)</t>
        </is>
      </c>
      <c r="AK776" s="16" t="inlineStr">
        <is>
          <t>Review thread was formally resolved and accepted during PR review cycle.</t>
        </is>
      </c>
    </row>
    <row r="777">
      <c r="A777" s="14" t="inlineStr">
        <is>
          <t>FND-776</t>
        </is>
      </c>
      <c r="B777" s="14" t="inlineStr">
        <is>
          <t>RC-029</t>
        </is>
      </c>
      <c r="C777" s="14" t="inlineStr">
        <is>
          <t>PR_REVIEW_THREAD</t>
        </is>
      </c>
      <c r="D777" s="15" t="n">
        <v>1847</v>
      </c>
      <c r="E777" s="16" t="inlineStr">
        <is>
          <t>[AGENT-INFRA-01] Governance Foundation &amp; Harness Contract (#1844)</t>
        </is>
      </c>
      <c r="F777" s="14" t="inlineStr">
        <is>
          <t>MERGED</t>
        </is>
      </c>
      <c r="G777" s="14" t="inlineStr">
        <is>
          <t>YES</t>
        </is>
      </c>
      <c r="H777" s="14" t="inlineStr">
        <is>
          <t>2026-08-30</t>
        </is>
      </c>
      <c r="I777" s="16" t="inlineStr">
        <is>
          <t>PRRT_kwDOROOm386dd_bS</t>
        </is>
      </c>
      <c r="J777" s="14" t="inlineStr">
        <is>
          <t>YES</t>
        </is>
      </c>
      <c r="K777" s="16" t="inlineStr">
        <is>
          <t>chatgpt-codex-connector</t>
        </is>
      </c>
      <c r="L777" s="14" t="inlineStr">
        <is>
          <t>2026-08-30</t>
        </is>
      </c>
      <c r="M777" s="16" t="inlineStr">
        <is>
          <t>AGENTS.md</t>
        </is>
      </c>
      <c r="N777" s="14" t="inlineStr"/>
      <c r="O777" s="14" t="inlineStr">
        <is>
          <t>P1</t>
        </is>
      </c>
      <c r="P777" s="16" t="inlineStr">
        <is>
          <t>Add or remove the mandatory era authority</t>
        </is>
      </c>
      <c r="Q777" s="16" t="inlineStr">
        <is>
          <t>workspace</t>
        </is>
      </c>
      <c r="R777" s="16" t="inlineStr">
        <is>
          <t>GENERAL_DEFECT</t>
        </is>
      </c>
      <c r="S777" s="16" t="inlineStr">
        <is>
          <t>Add or remove the mandatory era authority</t>
        </is>
      </c>
      <c r="T777" s="19" t="inlineStr">
        <is>
          <t>FIXED_LATER</t>
        </is>
      </c>
      <c r="U777" s="17" t="inlineStr">
        <is>
          <t>HIGH</t>
        </is>
      </c>
      <c r="V777" s="16" t="inlineStr">
        <is>
          <t>AGENTS.md</t>
        </is>
      </c>
      <c r="W777" s="14" t="inlineStr"/>
      <c r="X777" s="14" t="inlineStr">
        <is>
          <t>e41ff311</t>
        </is>
      </c>
      <c r="Y777" s="16" t="inlineStr">
        <is>
          <t>Review thread was formally resolved and accepted during PR review cycle.</t>
        </is>
      </c>
      <c r="Z777" s="16" t="inlineStr">
        <is>
          <t>Post-SSF Milestone Maintenance</t>
        </is>
      </c>
      <c r="AA777" s="16" t="inlineStr"/>
      <c r="AB777" s="16" t="inlineStr"/>
      <c r="AC777" s="14" t="inlineStr">
        <is>
          <t>NO</t>
        </is>
      </c>
      <c r="AD777" s="14" t="inlineStr"/>
      <c r="AE777" s="16" t="inlineStr"/>
      <c r="AF777" s="14" t="inlineStr">
        <is>
          <t>VERIFIED_FIXED</t>
        </is>
      </c>
      <c r="AG777" s="16" t="inlineStr">
        <is>
          <t>NONE</t>
        </is>
      </c>
      <c r="AH777" s="16" t="inlineStr">
        <is>
          <t>Repository Maintainers</t>
        </is>
      </c>
      <c r="AI777" s="14" t="inlineStr">
        <is>
          <t>P4</t>
        </is>
      </c>
      <c r="AJ777" s="16" t="inlineStr">
        <is>
          <t>None (resolved in review)</t>
        </is>
      </c>
      <c r="AK777" s="16" t="inlineStr">
        <is>
          <t>Review thread was formally resolved and accepted during PR review cycle.</t>
        </is>
      </c>
    </row>
    <row r="778">
      <c r="A778" s="14" t="inlineStr">
        <is>
          <t>FND-777</t>
        </is>
      </c>
      <c r="B778" s="14" t="inlineStr">
        <is>
          <t>RC-027</t>
        </is>
      </c>
      <c r="C778" s="14" t="inlineStr">
        <is>
          <t>PR_REVIEW_THREAD</t>
        </is>
      </c>
      <c r="D778" s="15" t="n">
        <v>1847</v>
      </c>
      <c r="E778" s="16" t="inlineStr">
        <is>
          <t>[AGENT-INFRA-01] Governance Foundation &amp; Harness Contract (#1844)</t>
        </is>
      </c>
      <c r="F778" s="14" t="inlineStr">
        <is>
          <t>MERGED</t>
        </is>
      </c>
      <c r="G778" s="14" t="inlineStr">
        <is>
          <t>YES</t>
        </is>
      </c>
      <c r="H778" s="14" t="inlineStr">
        <is>
          <t>2026-08-30</t>
        </is>
      </c>
      <c r="I778" s="16" t="inlineStr">
        <is>
          <t>PRRT_kwDOROOm386dd_bV</t>
        </is>
      </c>
      <c r="J778" s="14" t="inlineStr">
        <is>
          <t>YES</t>
        </is>
      </c>
      <c r="K778" s="16" t="inlineStr">
        <is>
          <t>chatgpt-codex-connector</t>
        </is>
      </c>
      <c r="L778" s="14" t="inlineStr">
        <is>
          <t>2026-08-30</t>
        </is>
      </c>
      <c r="M778" s="16" t="inlineStr">
        <is>
          <t>docs/agents/WORKFLOW.md</t>
        </is>
      </c>
      <c r="N778" s="14" t="inlineStr"/>
      <c r="O778" s="14" t="inlineStr">
        <is>
          <t>P1</t>
        </is>
      </c>
      <c r="P778" s="16" t="inlineStr">
        <is>
          <t>Make the required plan artifact writable</t>
        </is>
      </c>
      <c r="Q778" s="16" t="inlineStr">
        <is>
          <t>docs</t>
        </is>
      </c>
      <c r="R778" s="16" t="inlineStr">
        <is>
          <t>GENERAL_DEFECT</t>
        </is>
      </c>
      <c r="S778" s="16" t="inlineStr">
        <is>
          <t>Make the required plan artifact writable</t>
        </is>
      </c>
      <c r="T778" s="19" t="inlineStr">
        <is>
          <t>FIXED_LATER</t>
        </is>
      </c>
      <c r="U778" s="17" t="inlineStr">
        <is>
          <t>HIGH</t>
        </is>
      </c>
      <c r="V778" s="16" t="inlineStr">
        <is>
          <t>docs/agents/WORKFLOW.md</t>
        </is>
      </c>
      <c r="W778" s="14" t="inlineStr"/>
      <c r="X778" s="14" t="inlineStr">
        <is>
          <t>e41ff311</t>
        </is>
      </c>
      <c r="Y778" s="16" t="inlineStr">
        <is>
          <t>Review thread was formally resolved and accepted during PR review cycle.</t>
        </is>
      </c>
      <c r="Z778" s="16" t="inlineStr">
        <is>
          <t>Post-SSF Milestone Maintenance</t>
        </is>
      </c>
      <c r="AA778" s="16" t="inlineStr"/>
      <c r="AB778" s="16" t="inlineStr"/>
      <c r="AC778" s="14" t="inlineStr">
        <is>
          <t>NO</t>
        </is>
      </c>
      <c r="AD778" s="14" t="inlineStr"/>
      <c r="AE778" s="16" t="inlineStr"/>
      <c r="AF778" s="14" t="inlineStr">
        <is>
          <t>VERIFIED_FIXED</t>
        </is>
      </c>
      <c r="AG778" s="16" t="inlineStr">
        <is>
          <t>NONE</t>
        </is>
      </c>
      <c r="AH778" s="16" t="inlineStr">
        <is>
          <t>Language Architecture &amp; Specs</t>
        </is>
      </c>
      <c r="AI778" s="14" t="inlineStr">
        <is>
          <t>P4</t>
        </is>
      </c>
      <c r="AJ778" s="16" t="inlineStr">
        <is>
          <t>None (resolved in review)</t>
        </is>
      </c>
      <c r="AK778" s="16" t="inlineStr">
        <is>
          <t>Review thread was formally resolved and accepted during PR review cycle.</t>
        </is>
      </c>
    </row>
    <row r="779">
      <c r="A779" s="14" t="inlineStr">
        <is>
          <t>FND-778</t>
        </is>
      </c>
      <c r="B779" s="14" t="inlineStr">
        <is>
          <t>RC-027</t>
        </is>
      </c>
      <c r="C779" s="14" t="inlineStr">
        <is>
          <t>PR_REVIEW_THREAD</t>
        </is>
      </c>
      <c r="D779" s="15" t="n">
        <v>1847</v>
      </c>
      <c r="E779" s="16" t="inlineStr">
        <is>
          <t>[AGENT-INFRA-01] Governance Foundation &amp; Harness Contract (#1844)</t>
        </is>
      </c>
      <c r="F779" s="14" t="inlineStr">
        <is>
          <t>MERGED</t>
        </is>
      </c>
      <c r="G779" s="14" t="inlineStr">
        <is>
          <t>YES</t>
        </is>
      </c>
      <c r="H779" s="14" t="inlineStr">
        <is>
          <t>2026-08-30</t>
        </is>
      </c>
      <c r="I779" s="16" t="inlineStr">
        <is>
          <t>PRRT_kwDOROOm386dd_bX</t>
        </is>
      </c>
      <c r="J779" s="14" t="inlineStr">
        <is>
          <t>YES</t>
        </is>
      </c>
      <c r="K779" s="16" t="inlineStr">
        <is>
          <t>chatgpt-codex-connector</t>
        </is>
      </c>
      <c r="L779" s="14" t="inlineStr">
        <is>
          <t>2026-08-30</t>
        </is>
      </c>
      <c r="M779" s="16" t="inlineStr">
        <is>
          <t>docs/agents/VERIFICATION.md</t>
        </is>
      </c>
      <c r="N779" s="14" t="inlineStr"/>
      <c r="O779" s="14" t="inlineStr">
        <is>
          <t>P2</t>
        </is>
      </c>
      <c r="P779" s="16" t="inlineStr">
        <is>
          <t>Include all CI jobs in the parity gate</t>
        </is>
      </c>
      <c r="Q779" s="16" t="inlineStr">
        <is>
          <t>docs</t>
        </is>
      </c>
      <c r="R779" s="16" t="inlineStr">
        <is>
          <t>TYPE_SYSTEM</t>
        </is>
      </c>
      <c r="S779" s="16" t="inlineStr">
        <is>
          <t>Include all CI jobs in the parity gate</t>
        </is>
      </c>
      <c r="T779" s="19" t="inlineStr">
        <is>
          <t>FIXED_LATER</t>
        </is>
      </c>
      <c r="U779" s="18" t="inlineStr">
        <is>
          <t>MEDIUM</t>
        </is>
      </c>
      <c r="V779" s="16" t="inlineStr">
        <is>
          <t>docs/agents/VERIFICATION.md</t>
        </is>
      </c>
      <c r="W779" s="14" t="inlineStr"/>
      <c r="X779" s="14" t="inlineStr">
        <is>
          <t>e41ff311</t>
        </is>
      </c>
      <c r="Y779" s="16" t="inlineStr">
        <is>
          <t>Review thread was formally resolved and accepted during PR review cycle.</t>
        </is>
      </c>
      <c r="Z779" s="16" t="inlineStr">
        <is>
          <t>Post-SSF Milestone Maintenance</t>
        </is>
      </c>
      <c r="AA779" s="16" t="inlineStr"/>
      <c r="AB779" s="16" t="inlineStr"/>
      <c r="AC779" s="14" t="inlineStr">
        <is>
          <t>NO</t>
        </is>
      </c>
      <c r="AD779" s="14" t="inlineStr"/>
      <c r="AE779" s="16" t="inlineStr"/>
      <c r="AF779" s="14" t="inlineStr">
        <is>
          <t>VERIFIED_FIXED</t>
        </is>
      </c>
      <c r="AG779" s="16" t="inlineStr">
        <is>
          <t>NONE</t>
        </is>
      </c>
      <c r="AH779" s="16" t="inlineStr">
        <is>
          <t>Language Architecture &amp; Specs</t>
        </is>
      </c>
      <c r="AI779" s="14" t="inlineStr">
        <is>
          <t>P4</t>
        </is>
      </c>
      <c r="AJ779" s="16" t="inlineStr">
        <is>
          <t>None (resolved in review)</t>
        </is>
      </c>
      <c r="AK779" s="16" t="inlineStr">
        <is>
          <t>Review thread was formally resolved and accepted during PR review cycle.</t>
        </is>
      </c>
    </row>
    <row r="780">
      <c r="A780" s="14" t="inlineStr">
        <is>
          <t>FND-779</t>
        </is>
      </c>
      <c r="B780" s="14" t="inlineStr">
        <is>
          <t>RC-029</t>
        </is>
      </c>
      <c r="C780" s="14" t="inlineStr">
        <is>
          <t>PR_REVIEW_THREAD</t>
        </is>
      </c>
      <c r="D780" s="15" t="n">
        <v>1847</v>
      </c>
      <c r="E780" s="16" t="inlineStr">
        <is>
          <t>[AGENT-INFRA-01] Governance Foundation &amp; Harness Contract (#1844)</t>
        </is>
      </c>
      <c r="F780" s="14" t="inlineStr">
        <is>
          <t>MERGED</t>
        </is>
      </c>
      <c r="G780" s="14" t="inlineStr">
        <is>
          <t>YES</t>
        </is>
      </c>
      <c r="H780" s="14" t="inlineStr">
        <is>
          <t>2026-08-30</t>
        </is>
      </c>
      <c r="I780" s="16" t="inlineStr">
        <is>
          <t>PRRT_kwDOROOm386deClr</t>
        </is>
      </c>
      <c r="J780" s="14" t="inlineStr">
        <is>
          <t>YES</t>
        </is>
      </c>
      <c r="K780" s="16" t="inlineStr">
        <is>
          <t>chatgpt-codex-connector</t>
        </is>
      </c>
      <c r="L780" s="14" t="inlineStr">
        <is>
          <t>2026-08-30</t>
        </is>
      </c>
      <c r="M780" s="16" t="inlineStr">
        <is>
          <t>CONSTRAINTS.md</t>
        </is>
      </c>
      <c r="N780" s="14" t="inlineStr"/>
      <c r="O780" s="14" t="inlineStr">
        <is>
          <t>P1</t>
        </is>
      </c>
      <c r="P780" s="16" t="inlineStr">
        <is>
          <t>Narrow the verifier ban to trusted execution routes</t>
        </is>
      </c>
      <c r="Q780" s="16" t="inlineStr">
        <is>
          <t>workspace</t>
        </is>
      </c>
      <c r="R780" s="16" t="inlineStr">
        <is>
          <t>GENERAL_DEFECT</t>
        </is>
      </c>
      <c r="S780" s="16" t="inlineStr">
        <is>
          <t>Narrow the verifier ban to trusted execution routes</t>
        </is>
      </c>
      <c r="T780" s="19" t="inlineStr">
        <is>
          <t>FIXED_LATER</t>
        </is>
      </c>
      <c r="U780" s="17" t="inlineStr">
        <is>
          <t>HIGH</t>
        </is>
      </c>
      <c r="V780" s="16" t="inlineStr">
        <is>
          <t>CONSTRAINTS.md</t>
        </is>
      </c>
      <c r="W780" s="14" t="inlineStr"/>
      <c r="X780" s="14" t="inlineStr">
        <is>
          <t>e41ff311</t>
        </is>
      </c>
      <c r="Y780" s="16" t="inlineStr">
        <is>
          <t>Review thread was formally resolved and accepted during PR review cycle.</t>
        </is>
      </c>
      <c r="Z780" s="16" t="inlineStr">
        <is>
          <t>Post-SSF Milestone Maintenance</t>
        </is>
      </c>
      <c r="AA780" s="16" t="inlineStr"/>
      <c r="AB780" s="16" t="inlineStr"/>
      <c r="AC780" s="14" t="inlineStr">
        <is>
          <t>NO</t>
        </is>
      </c>
      <c r="AD780" s="14" t="inlineStr"/>
      <c r="AE780" s="16" t="inlineStr"/>
      <c r="AF780" s="14" t="inlineStr">
        <is>
          <t>VERIFIED_FIXED</t>
        </is>
      </c>
      <c r="AG780" s="16" t="inlineStr">
        <is>
          <t>NONE</t>
        </is>
      </c>
      <c r="AH780" s="16" t="inlineStr">
        <is>
          <t>Repository Maintainers</t>
        </is>
      </c>
      <c r="AI780" s="14" t="inlineStr">
        <is>
          <t>P4</t>
        </is>
      </c>
      <c r="AJ780" s="16" t="inlineStr">
        <is>
          <t>None (resolved in review)</t>
        </is>
      </c>
      <c r="AK780" s="16" t="inlineStr">
        <is>
          <t>Review thread was formally resolved and accepted during PR review cycle.</t>
        </is>
      </c>
    </row>
    <row r="781">
      <c r="A781" s="14" t="inlineStr">
        <is>
          <t>FND-780</t>
        </is>
      </c>
      <c r="B781" s="14" t="inlineStr">
        <is>
          <t>RC-027</t>
        </is>
      </c>
      <c r="C781" s="14" t="inlineStr">
        <is>
          <t>PR_REVIEW_THREAD</t>
        </is>
      </c>
      <c r="D781" s="15" t="n">
        <v>1847</v>
      </c>
      <c r="E781" s="16" t="inlineStr">
        <is>
          <t>[AGENT-INFRA-01] Governance Foundation &amp; Harness Contract (#1844)</t>
        </is>
      </c>
      <c r="F781" s="14" t="inlineStr">
        <is>
          <t>MERGED</t>
        </is>
      </c>
      <c r="G781" s="14" t="inlineStr">
        <is>
          <t>YES</t>
        </is>
      </c>
      <c r="H781" s="14" t="inlineStr">
        <is>
          <t>2026-08-30</t>
        </is>
      </c>
      <c r="I781" s="16" t="inlineStr">
        <is>
          <t>PRRT_kwDOROOm386deClu</t>
        </is>
      </c>
      <c r="J781" s="14" t="inlineStr">
        <is>
          <t>YES</t>
        </is>
      </c>
      <c r="K781" s="16" t="inlineStr">
        <is>
          <t>chatgpt-codex-connector</t>
        </is>
      </c>
      <c r="L781" s="14" t="inlineStr">
        <is>
          <t>2026-08-30</t>
        </is>
      </c>
      <c r="M781" s="16" t="inlineStr">
        <is>
          <t>docs/agents/WORKFLOW.md</t>
        </is>
      </c>
      <c r="N781" s="14" t="inlineStr"/>
      <c r="O781" s="14" t="inlineStr">
        <is>
          <t>P1</t>
        </is>
      </c>
      <c r="P781" s="16" t="inlineStr">
        <is>
          <t>Authorize the governance files in the active envelope</t>
        </is>
      </c>
      <c r="Q781" s="16" t="inlineStr">
        <is>
          <t>docs</t>
        </is>
      </c>
      <c r="R781" s="16" t="inlineStr">
        <is>
          <t>GENERAL_DEFECT</t>
        </is>
      </c>
      <c r="S781" s="16" t="inlineStr">
        <is>
          <t>Authorize the governance files in the active envelope</t>
        </is>
      </c>
      <c r="T781" s="19" t="inlineStr">
        <is>
          <t>FIXED_LATER</t>
        </is>
      </c>
      <c r="U781" s="17" t="inlineStr">
        <is>
          <t>HIGH</t>
        </is>
      </c>
      <c r="V781" s="16" t="inlineStr">
        <is>
          <t>docs/agents/WORKFLOW.md</t>
        </is>
      </c>
      <c r="W781" s="14" t="inlineStr"/>
      <c r="X781" s="14" t="inlineStr">
        <is>
          <t>e41ff311</t>
        </is>
      </c>
      <c r="Y781" s="16" t="inlineStr">
        <is>
          <t>Review thread was formally resolved and accepted during PR review cycle.</t>
        </is>
      </c>
      <c r="Z781" s="16" t="inlineStr">
        <is>
          <t>Post-SSF Milestone Maintenance</t>
        </is>
      </c>
      <c r="AA781" s="16" t="inlineStr"/>
      <c r="AB781" s="16" t="inlineStr"/>
      <c r="AC781" s="14" t="inlineStr">
        <is>
          <t>NO</t>
        </is>
      </c>
      <c r="AD781" s="14" t="inlineStr"/>
      <c r="AE781" s="16" t="inlineStr"/>
      <c r="AF781" s="14" t="inlineStr">
        <is>
          <t>VERIFIED_FIXED</t>
        </is>
      </c>
      <c r="AG781" s="16" t="inlineStr">
        <is>
          <t>NONE</t>
        </is>
      </c>
      <c r="AH781" s="16" t="inlineStr">
        <is>
          <t>Language Architecture &amp; Specs</t>
        </is>
      </c>
      <c r="AI781" s="14" t="inlineStr">
        <is>
          <t>P4</t>
        </is>
      </c>
      <c r="AJ781" s="16" t="inlineStr">
        <is>
          <t>None (resolved in review)</t>
        </is>
      </c>
      <c r="AK781" s="16" t="inlineStr">
        <is>
          <t>Review thread was formally resolved and accepted during PR review cycle.</t>
        </is>
      </c>
    </row>
    <row r="782">
      <c r="A782" s="14" t="inlineStr">
        <is>
          <t>FND-781</t>
        </is>
      </c>
      <c r="B782" s="14" t="inlineStr">
        <is>
          <t>RC-027</t>
        </is>
      </c>
      <c r="C782" s="14" t="inlineStr">
        <is>
          <t>PR_REVIEW_THREAD</t>
        </is>
      </c>
      <c r="D782" s="15" t="n">
        <v>1847</v>
      </c>
      <c r="E782" s="16" t="inlineStr">
        <is>
          <t>[AGENT-INFRA-01] Governance Foundation &amp; Harness Contract (#1844)</t>
        </is>
      </c>
      <c r="F782" s="14" t="inlineStr">
        <is>
          <t>MERGED</t>
        </is>
      </c>
      <c r="G782" s="14" t="inlineStr">
        <is>
          <t>YES</t>
        </is>
      </c>
      <c r="H782" s="14" t="inlineStr">
        <is>
          <t>2026-08-30</t>
        </is>
      </c>
      <c r="I782" s="16" t="inlineStr">
        <is>
          <t>PRRT_kwDOROOm386deClx</t>
        </is>
      </c>
      <c r="J782" s="14" t="inlineStr">
        <is>
          <t>YES</t>
        </is>
      </c>
      <c r="K782" s="16" t="inlineStr">
        <is>
          <t>chatgpt-codex-connector</t>
        </is>
      </c>
      <c r="L782" s="14" t="inlineStr">
        <is>
          <t>2026-08-30</t>
        </is>
      </c>
      <c r="M782" s="16" t="inlineStr">
        <is>
          <t>docs/agents/WORKFLOW.md</t>
        </is>
      </c>
      <c r="N782" s="14" t="inlineStr"/>
      <c r="O782" s="14" t="inlineStr">
        <is>
          <t>P2</t>
        </is>
      </c>
      <c r="P782" s="16" t="inlineStr">
        <is>
          <t>Include untracked files in the pre-commit scope check</t>
        </is>
      </c>
      <c r="Q782" s="16" t="inlineStr">
        <is>
          <t>docs</t>
        </is>
      </c>
      <c r="R782" s="16" t="inlineStr">
        <is>
          <t>SCOPE_OWNERSHIP</t>
        </is>
      </c>
      <c r="S782" s="16" t="inlineStr">
        <is>
          <t>Include untracked files in the pre-commit scope check</t>
        </is>
      </c>
      <c r="T782" s="19" t="inlineStr">
        <is>
          <t>FIXED_LATER</t>
        </is>
      </c>
      <c r="U782" s="18" t="inlineStr">
        <is>
          <t>MEDIUM</t>
        </is>
      </c>
      <c r="V782" s="16" t="inlineStr">
        <is>
          <t>docs/agents/WORKFLOW.md</t>
        </is>
      </c>
      <c r="W782" s="14" t="inlineStr"/>
      <c r="X782" s="14" t="inlineStr">
        <is>
          <t>e41ff311</t>
        </is>
      </c>
      <c r="Y782" s="16" t="inlineStr">
        <is>
          <t>Review thread was formally resolved and accepted during PR review cycle.</t>
        </is>
      </c>
      <c r="Z782" s="16" t="inlineStr">
        <is>
          <t>Post-SSF Milestone Maintenance</t>
        </is>
      </c>
      <c r="AA782" s="16" t="inlineStr"/>
      <c r="AB782" s="16" t="inlineStr"/>
      <c r="AC782" s="14" t="inlineStr">
        <is>
          <t>NO</t>
        </is>
      </c>
      <c r="AD782" s="14" t="inlineStr"/>
      <c r="AE782" s="16" t="inlineStr"/>
      <c r="AF782" s="14" t="inlineStr">
        <is>
          <t>VERIFIED_FIXED</t>
        </is>
      </c>
      <c r="AG782" s="16" t="inlineStr">
        <is>
          <t>NONE</t>
        </is>
      </c>
      <c r="AH782" s="16" t="inlineStr">
        <is>
          <t>Language Architecture &amp; Specs</t>
        </is>
      </c>
      <c r="AI782" s="14" t="inlineStr">
        <is>
          <t>P4</t>
        </is>
      </c>
      <c r="AJ782" s="16" t="inlineStr">
        <is>
          <t>None (resolved in review)</t>
        </is>
      </c>
      <c r="AK782" s="16" t="inlineStr">
        <is>
          <t>Review thread was formally resolved and accepted during PR review cycle.</t>
        </is>
      </c>
    </row>
    <row r="783">
      <c r="A783" s="14" t="inlineStr">
        <is>
          <t>FND-782</t>
        </is>
      </c>
      <c r="B783" s="14" t="inlineStr">
        <is>
          <t>RC-029</t>
        </is>
      </c>
      <c r="C783" s="14" t="inlineStr">
        <is>
          <t>PR_REVIEW_THREAD</t>
        </is>
      </c>
      <c r="D783" s="15" t="n">
        <v>1847</v>
      </c>
      <c r="E783" s="16" t="inlineStr">
        <is>
          <t>[AGENT-INFRA-01] Governance Foundation &amp; Harness Contract (#1844)</t>
        </is>
      </c>
      <c r="F783" s="14" t="inlineStr">
        <is>
          <t>MERGED</t>
        </is>
      </c>
      <c r="G783" s="14" t="inlineStr">
        <is>
          <t>YES</t>
        </is>
      </c>
      <c r="H783" s="14" t="inlineStr">
        <is>
          <t>2026-08-30</t>
        </is>
      </c>
      <c r="I783" s="16" t="inlineStr">
        <is>
          <t>PRRT_kwDOROOm386deFv4</t>
        </is>
      </c>
      <c r="J783" s="14" t="inlineStr">
        <is>
          <t>YES</t>
        </is>
      </c>
      <c r="K783" s="16" t="inlineStr">
        <is>
          <t>chatgpt-codex-connector</t>
        </is>
      </c>
      <c r="L783" s="14" t="inlineStr">
        <is>
          <t>2026-08-30</t>
        </is>
      </c>
      <c r="M783" s="16" t="inlineStr">
        <is>
          <t>AGENTS.md</t>
        </is>
      </c>
      <c r="N783" s="14" t="inlineStr"/>
      <c r="O783" s="14" t="inlineStr">
        <is>
          <t>P1</t>
        </is>
      </c>
      <c r="P783" s="16" t="inlineStr">
        <is>
          <t>Reconcile the canonical SemCode owner</t>
        </is>
      </c>
      <c r="Q783" s="16" t="inlineStr">
        <is>
          <t>workspace</t>
        </is>
      </c>
      <c r="R783" s="16" t="inlineStr">
        <is>
          <t>GENERAL_DEFECT</t>
        </is>
      </c>
      <c r="S783" s="16" t="inlineStr">
        <is>
          <t>Reconcile the canonical SemCode owner</t>
        </is>
      </c>
      <c r="T783" s="19" t="inlineStr">
        <is>
          <t>FIXED_LATER</t>
        </is>
      </c>
      <c r="U783" s="17" t="inlineStr">
        <is>
          <t>HIGH</t>
        </is>
      </c>
      <c r="V783" s="16" t="inlineStr">
        <is>
          <t>AGENTS.md</t>
        </is>
      </c>
      <c r="W783" s="14" t="inlineStr"/>
      <c r="X783" s="14" t="inlineStr">
        <is>
          <t>e41ff311</t>
        </is>
      </c>
      <c r="Y783" s="16" t="inlineStr">
        <is>
          <t>Review thread was formally resolved and accepted during PR review cycle.</t>
        </is>
      </c>
      <c r="Z783" s="16" t="inlineStr">
        <is>
          <t>Post-SSF Milestone Maintenance</t>
        </is>
      </c>
      <c r="AA783" s="16" t="inlineStr"/>
      <c r="AB783" s="16" t="inlineStr"/>
      <c r="AC783" s="14" t="inlineStr">
        <is>
          <t>NO</t>
        </is>
      </c>
      <c r="AD783" s="14" t="inlineStr"/>
      <c r="AE783" s="16" t="inlineStr"/>
      <c r="AF783" s="14" t="inlineStr">
        <is>
          <t>VERIFIED_FIXED</t>
        </is>
      </c>
      <c r="AG783" s="16" t="inlineStr">
        <is>
          <t>NONE</t>
        </is>
      </c>
      <c r="AH783" s="16" t="inlineStr">
        <is>
          <t>Repository Maintainers</t>
        </is>
      </c>
      <c r="AI783" s="14" t="inlineStr">
        <is>
          <t>P4</t>
        </is>
      </c>
      <c r="AJ783" s="16" t="inlineStr">
        <is>
          <t>None (resolved in review)</t>
        </is>
      </c>
      <c r="AK783" s="16" t="inlineStr">
        <is>
          <t>Review thread was formally resolved and accepted during PR review cycle.</t>
        </is>
      </c>
    </row>
    <row r="784">
      <c r="A784" s="14" t="inlineStr">
        <is>
          <t>FND-783</t>
        </is>
      </c>
      <c r="B784" s="14" t="inlineStr">
        <is>
          <t>RC-029</t>
        </is>
      </c>
      <c r="C784" s="14" t="inlineStr">
        <is>
          <t>PR_REVIEW_THREAD</t>
        </is>
      </c>
      <c r="D784" s="15" t="n">
        <v>1847</v>
      </c>
      <c r="E784" s="16" t="inlineStr">
        <is>
          <t>[AGENT-INFRA-01] Governance Foundation &amp; Harness Contract (#1844)</t>
        </is>
      </c>
      <c r="F784" s="14" t="inlineStr">
        <is>
          <t>MERGED</t>
        </is>
      </c>
      <c r="G784" s="14" t="inlineStr">
        <is>
          <t>YES</t>
        </is>
      </c>
      <c r="H784" s="14" t="inlineStr">
        <is>
          <t>2026-08-30</t>
        </is>
      </c>
      <c r="I784" s="16" t="inlineStr">
        <is>
          <t>PRRT_kwDOROOm386deFv5</t>
        </is>
      </c>
      <c r="J784" s="14" t="inlineStr">
        <is>
          <t>YES</t>
        </is>
      </c>
      <c r="K784" s="16" t="inlineStr">
        <is>
          <t>chatgpt-codex-connector</t>
        </is>
      </c>
      <c r="L784" s="14" t="inlineStr">
        <is>
          <t>2026-08-30</t>
        </is>
      </c>
      <c r="M784" s="16" t="inlineStr">
        <is>
          <t>CONSTRAINTS.md</t>
        </is>
      </c>
      <c r="N784" s="14" t="inlineStr"/>
      <c r="O784" s="14" t="inlineStr">
        <is>
          <t>P1</t>
        </is>
      </c>
      <c r="P784" s="16" t="inlineStr">
        <is>
          <t>Preserve the frozen meaning of Quad N</t>
        </is>
      </c>
      <c r="Q784" s="16" t="inlineStr">
        <is>
          <t>workspace</t>
        </is>
      </c>
      <c r="R784" s="16" t="inlineStr">
        <is>
          <t>GENERAL_DEFECT</t>
        </is>
      </c>
      <c r="S784" s="16" t="inlineStr">
        <is>
          <t>Preserve the frozen meaning of Quad N</t>
        </is>
      </c>
      <c r="T784" s="19" t="inlineStr">
        <is>
          <t>FIXED_LATER</t>
        </is>
      </c>
      <c r="U784" s="17" t="inlineStr">
        <is>
          <t>HIGH</t>
        </is>
      </c>
      <c r="V784" s="16" t="inlineStr">
        <is>
          <t>CONSTRAINTS.md</t>
        </is>
      </c>
      <c r="W784" s="14" t="inlineStr"/>
      <c r="X784" s="14" t="inlineStr">
        <is>
          <t>e41ff311</t>
        </is>
      </c>
      <c r="Y784" s="16" t="inlineStr">
        <is>
          <t>Review thread was formally resolved and accepted during PR review cycle.</t>
        </is>
      </c>
      <c r="Z784" s="16" t="inlineStr">
        <is>
          <t>Post-SSF Milestone Maintenance</t>
        </is>
      </c>
      <c r="AA784" s="16" t="inlineStr"/>
      <c r="AB784" s="16" t="inlineStr"/>
      <c r="AC784" s="14" t="inlineStr">
        <is>
          <t>NO</t>
        </is>
      </c>
      <c r="AD784" s="14" t="inlineStr"/>
      <c r="AE784" s="16" t="inlineStr"/>
      <c r="AF784" s="14" t="inlineStr">
        <is>
          <t>VERIFIED_FIXED</t>
        </is>
      </c>
      <c r="AG784" s="16" t="inlineStr">
        <is>
          <t>NONE</t>
        </is>
      </c>
      <c r="AH784" s="16" t="inlineStr">
        <is>
          <t>Repository Maintainers</t>
        </is>
      </c>
      <c r="AI784" s="14" t="inlineStr">
        <is>
          <t>P4</t>
        </is>
      </c>
      <c r="AJ784" s="16" t="inlineStr">
        <is>
          <t>None (resolved in review)</t>
        </is>
      </c>
      <c r="AK784" s="16" t="inlineStr">
        <is>
          <t>Review thread was formally resolved and accepted during PR review cycle.</t>
        </is>
      </c>
    </row>
    <row r="785">
      <c r="A785" s="14" t="inlineStr">
        <is>
          <t>FND-784</t>
        </is>
      </c>
      <c r="B785" s="14" t="inlineStr">
        <is>
          <t>RC-027</t>
        </is>
      </c>
      <c r="C785" s="14" t="inlineStr">
        <is>
          <t>PR_REVIEW_THREAD</t>
        </is>
      </c>
      <c r="D785" s="15" t="n">
        <v>1847</v>
      </c>
      <c r="E785" s="16" t="inlineStr">
        <is>
          <t>[AGENT-INFRA-01] Governance Foundation &amp; Harness Contract (#1844)</t>
        </is>
      </c>
      <c r="F785" s="14" t="inlineStr">
        <is>
          <t>MERGED</t>
        </is>
      </c>
      <c r="G785" s="14" t="inlineStr">
        <is>
          <t>YES</t>
        </is>
      </c>
      <c r="H785" s="14" t="inlineStr">
        <is>
          <t>2026-08-30</t>
        </is>
      </c>
      <c r="I785" s="16" t="inlineStr">
        <is>
          <t>PRRT_kwDOROOm386deJLY</t>
        </is>
      </c>
      <c r="J785" s="14" t="inlineStr">
        <is>
          <t>YES</t>
        </is>
      </c>
      <c r="K785" s="16" t="inlineStr">
        <is>
          <t>chatgpt-codex-connector</t>
        </is>
      </c>
      <c r="L785" s="14" t="inlineStr">
        <is>
          <t>2026-08-30</t>
        </is>
      </c>
      <c r="M785" s="16" t="inlineStr">
        <is>
          <t>docs/agents/WORKFLOW.md</t>
        </is>
      </c>
      <c r="N785" s="14" t="inlineStr"/>
      <c r="O785" s="14" t="inlineStr">
        <is>
          <t>P1</t>
        </is>
      </c>
      <c r="P785" s="16" t="inlineStr">
        <is>
          <t>Allow fallback discovery when Codebase Memory is unavailable</t>
        </is>
      </c>
      <c r="Q785" s="16" t="inlineStr">
        <is>
          <t>docs</t>
        </is>
      </c>
      <c r="R785" s="16" t="inlineStr">
        <is>
          <t>GENERAL_DEFECT</t>
        </is>
      </c>
      <c r="S785" s="16" t="inlineStr">
        <is>
          <t>Allow fallback discovery when Codebase Memory is unavailable</t>
        </is>
      </c>
      <c r="T785" s="19" t="inlineStr">
        <is>
          <t>FIXED_LATER</t>
        </is>
      </c>
      <c r="U785" s="17" t="inlineStr">
        <is>
          <t>HIGH</t>
        </is>
      </c>
      <c r="V785" s="16" t="inlineStr">
        <is>
          <t>docs/agents/WORKFLOW.md</t>
        </is>
      </c>
      <c r="W785" s="14" t="inlineStr"/>
      <c r="X785" s="14" t="inlineStr">
        <is>
          <t>e41ff311</t>
        </is>
      </c>
      <c r="Y785" s="16" t="inlineStr">
        <is>
          <t>Review thread was formally resolved and accepted during PR review cycle.</t>
        </is>
      </c>
      <c r="Z785" s="16" t="inlineStr">
        <is>
          <t>Post-SSF Milestone Maintenance</t>
        </is>
      </c>
      <c r="AA785" s="16" t="inlineStr"/>
      <c r="AB785" s="16" t="inlineStr"/>
      <c r="AC785" s="14" t="inlineStr">
        <is>
          <t>NO</t>
        </is>
      </c>
      <c r="AD785" s="14" t="inlineStr"/>
      <c r="AE785" s="16" t="inlineStr"/>
      <c r="AF785" s="14" t="inlineStr">
        <is>
          <t>VERIFIED_FIXED</t>
        </is>
      </c>
      <c r="AG785" s="16" t="inlineStr">
        <is>
          <t>NONE</t>
        </is>
      </c>
      <c r="AH785" s="16" t="inlineStr">
        <is>
          <t>Language Architecture &amp; Specs</t>
        </is>
      </c>
      <c r="AI785" s="14" t="inlineStr">
        <is>
          <t>P4</t>
        </is>
      </c>
      <c r="AJ785" s="16" t="inlineStr">
        <is>
          <t>None (resolved in review)</t>
        </is>
      </c>
      <c r="AK785" s="16" t="inlineStr">
        <is>
          <t>Review thread was formally resolved and accepted during PR review cycle.</t>
        </is>
      </c>
    </row>
    <row r="786">
      <c r="A786" s="14" t="inlineStr">
        <is>
          <t>FND-785</t>
        </is>
      </c>
      <c r="B786" s="14" t="inlineStr">
        <is>
          <t>RC-027</t>
        </is>
      </c>
      <c r="C786" s="14" t="inlineStr">
        <is>
          <t>PR_REVIEW_THREAD</t>
        </is>
      </c>
      <c r="D786" s="15" t="n">
        <v>1847</v>
      </c>
      <c r="E786" s="16" t="inlineStr">
        <is>
          <t>[AGENT-INFRA-01] Governance Foundation &amp; Harness Contract (#1844)</t>
        </is>
      </c>
      <c r="F786" s="14" t="inlineStr">
        <is>
          <t>MERGED</t>
        </is>
      </c>
      <c r="G786" s="14" t="inlineStr">
        <is>
          <t>YES</t>
        </is>
      </c>
      <c r="H786" s="14" t="inlineStr">
        <is>
          <t>2026-08-30</t>
        </is>
      </c>
      <c r="I786" s="16" t="inlineStr">
        <is>
          <t>PRRT_kwDOROOm386deJLc</t>
        </is>
      </c>
      <c r="J786" s="14" t="inlineStr">
        <is>
          <t>YES</t>
        </is>
      </c>
      <c r="K786" s="16" t="inlineStr">
        <is>
          <t>chatgpt-codex-connector</t>
        </is>
      </c>
      <c r="L786" s="14" t="inlineStr">
        <is>
          <t>2026-08-30</t>
        </is>
      </c>
      <c r="M786" s="16" t="inlineStr">
        <is>
          <t>docs/agents/VERIFICATION.md</t>
        </is>
      </c>
      <c r="N786" s="14" t="inlineStr"/>
      <c r="O786" s="14" t="inlineStr">
        <is>
          <t>P2</t>
        </is>
      </c>
      <c r="P786" s="16" t="inlineStr">
        <is>
          <t>Run the full standard suite across the workspace</t>
        </is>
      </c>
      <c r="Q786" s="16" t="inlineStr">
        <is>
          <t>docs</t>
        </is>
      </c>
      <c r="R786" s="16" t="inlineStr">
        <is>
          <t>GENERAL_DEFECT</t>
        </is>
      </c>
      <c r="S786" s="16" t="inlineStr">
        <is>
          <t>Run the full standard suite across the workspace</t>
        </is>
      </c>
      <c r="T786" s="19" t="inlineStr">
        <is>
          <t>FIXED_LATER</t>
        </is>
      </c>
      <c r="U786" s="18" t="inlineStr">
        <is>
          <t>MEDIUM</t>
        </is>
      </c>
      <c r="V786" s="16" t="inlineStr">
        <is>
          <t>docs/agents/VERIFICATION.md</t>
        </is>
      </c>
      <c r="W786" s="14" t="inlineStr"/>
      <c r="X786" s="14" t="inlineStr">
        <is>
          <t>e41ff311</t>
        </is>
      </c>
      <c r="Y786" s="16" t="inlineStr">
        <is>
          <t>Review thread was formally resolved and accepted during PR review cycle.</t>
        </is>
      </c>
      <c r="Z786" s="16" t="inlineStr">
        <is>
          <t>Post-SSF Milestone Maintenance</t>
        </is>
      </c>
      <c r="AA786" s="16" t="inlineStr"/>
      <c r="AB786" s="16" t="inlineStr"/>
      <c r="AC786" s="14" t="inlineStr">
        <is>
          <t>NO</t>
        </is>
      </c>
      <c r="AD786" s="14" t="inlineStr"/>
      <c r="AE786" s="16" t="inlineStr"/>
      <c r="AF786" s="14" t="inlineStr">
        <is>
          <t>VERIFIED_FIXED</t>
        </is>
      </c>
      <c r="AG786" s="16" t="inlineStr">
        <is>
          <t>NONE</t>
        </is>
      </c>
      <c r="AH786" s="16" t="inlineStr">
        <is>
          <t>Language Architecture &amp; Specs</t>
        </is>
      </c>
      <c r="AI786" s="14" t="inlineStr">
        <is>
          <t>P4</t>
        </is>
      </c>
      <c r="AJ786" s="16" t="inlineStr">
        <is>
          <t>None (resolved in review)</t>
        </is>
      </c>
      <c r="AK786" s="16" t="inlineStr">
        <is>
          <t>Review thread was formally resolved and accepted during PR review cycle.</t>
        </is>
      </c>
    </row>
    <row r="787">
      <c r="A787" s="14" t="inlineStr">
        <is>
          <t>FND-786</t>
        </is>
      </c>
      <c r="B787" s="14" t="inlineStr">
        <is>
          <t>RC-029</t>
        </is>
      </c>
      <c r="C787" s="14" t="inlineStr">
        <is>
          <t>PR_REVIEW_THREAD</t>
        </is>
      </c>
      <c r="D787" s="15" t="n">
        <v>1848</v>
      </c>
      <c r="E787" s="16" t="inlineStr">
        <is>
          <t>[AGENT-INFRA-02] Agent Adapters, MCP Workflow &amp; PR Verification Cleanup (#1845)</t>
        </is>
      </c>
      <c r="F787" s="14" t="inlineStr">
        <is>
          <t>MERGED</t>
        </is>
      </c>
      <c r="G787" s="14" t="inlineStr">
        <is>
          <t>YES</t>
        </is>
      </c>
      <c r="H787" s="14" t="inlineStr">
        <is>
          <t>2026-08-30</t>
        </is>
      </c>
      <c r="I787" s="16" t="inlineStr">
        <is>
          <t>PRRT_kwDOROOm386deYFV</t>
        </is>
      </c>
      <c r="J787" s="14" t="inlineStr">
        <is>
          <t>YES</t>
        </is>
      </c>
      <c r="K787" s="16" t="inlineStr">
        <is>
          <t>chatgpt-codex-connector</t>
        </is>
      </c>
      <c r="L787" s="14" t="inlineStr">
        <is>
          <t>2026-08-30</t>
        </is>
      </c>
      <c r="M787" s="16" t="inlineStr">
        <is>
          <t>.github/PULL_REQUEST_TEMPLATE/post_stable_slice.md</t>
        </is>
      </c>
      <c r="N787" s="14" t="inlineStr">
        <is>
          <t>31</t>
        </is>
      </c>
      <c r="O787" s="14" t="inlineStr">
        <is>
          <t>P1</t>
        </is>
      </c>
      <c r="P787" s="16" t="inlineStr">
        <is>
          <t>Restore the stable-boundary declaration</t>
        </is>
      </c>
      <c r="Q787" s="16" t="inlineStr">
        <is>
          <t>tooling</t>
        </is>
      </c>
      <c r="R787" s="16" t="inlineStr">
        <is>
          <t>GENERAL_DEFECT</t>
        </is>
      </c>
      <c r="S787" s="16" t="inlineStr">
        <is>
          <t>Restore the stable-boundary declaration</t>
        </is>
      </c>
      <c r="T787" s="19" t="inlineStr">
        <is>
          <t>FIXED_LATER</t>
        </is>
      </c>
      <c r="U787" s="17" t="inlineStr">
        <is>
          <t>HIGH</t>
        </is>
      </c>
      <c r="V787" s="16" t="inlineStr">
        <is>
          <t>.github/PULL_REQUEST_TEMPLATE/post_stable_slice.md</t>
        </is>
      </c>
      <c r="W787" s="14" t="inlineStr">
        <is>
          <t>31</t>
        </is>
      </c>
      <c r="X787" s="14" t="inlineStr">
        <is>
          <t>e41ff311</t>
        </is>
      </c>
      <c r="Y787" s="16" t="inlineStr">
        <is>
          <t>Review thread was formally resolved and accepted during PR review cycle.</t>
        </is>
      </c>
      <c r="Z787" s="16" t="inlineStr">
        <is>
          <t>Post-SSF Milestone Maintenance</t>
        </is>
      </c>
      <c r="AA787" s="16" t="inlineStr"/>
      <c r="AB787" s="16" t="inlineStr"/>
      <c r="AC787" s="14" t="inlineStr">
        <is>
          <t>NO</t>
        </is>
      </c>
      <c r="AD787" s="14" t="inlineStr"/>
      <c r="AE787" s="16" t="inlineStr"/>
      <c r="AF787" s="14" t="inlineStr">
        <is>
          <t>VERIFIED_FIXED</t>
        </is>
      </c>
      <c r="AG787" s="16" t="inlineStr">
        <is>
          <t>NONE</t>
        </is>
      </c>
      <c r="AH787" s="16" t="inlineStr">
        <is>
          <t>Developer Infrastructure</t>
        </is>
      </c>
      <c r="AI787" s="14" t="inlineStr">
        <is>
          <t>P4</t>
        </is>
      </c>
      <c r="AJ787" s="16" t="inlineStr">
        <is>
          <t>None (resolved in review)</t>
        </is>
      </c>
      <c r="AK787" s="16" t="inlineStr">
        <is>
          <t>Review thread was formally resolved and accepted during PR review cycle.</t>
        </is>
      </c>
    </row>
    <row r="788">
      <c r="A788" s="14" t="inlineStr">
        <is>
          <t>FND-787</t>
        </is>
      </c>
      <c r="B788" s="14" t="inlineStr">
        <is>
          <t>RC-029</t>
        </is>
      </c>
      <c r="C788" s="14" t="inlineStr">
        <is>
          <t>PR_REVIEW_THREAD</t>
        </is>
      </c>
      <c r="D788" s="15" t="n">
        <v>1848</v>
      </c>
      <c r="E788" s="16" t="inlineStr">
        <is>
          <t>[AGENT-INFRA-02] Agent Adapters, MCP Workflow &amp; PR Verification Cleanup (#1845)</t>
        </is>
      </c>
      <c r="F788" s="14" t="inlineStr">
        <is>
          <t>MERGED</t>
        </is>
      </c>
      <c r="G788" s="14" t="inlineStr">
        <is>
          <t>YES</t>
        </is>
      </c>
      <c r="H788" s="14" t="inlineStr">
        <is>
          <t>2026-08-30</t>
        </is>
      </c>
      <c r="I788" s="16" t="inlineStr">
        <is>
          <t>PRRT_kwDOROOm386deZvL</t>
        </is>
      </c>
      <c r="J788" s="14" t="inlineStr">
        <is>
          <t>YES</t>
        </is>
      </c>
      <c r="K788" s="16" t="inlineStr">
        <is>
          <t>chatgpt-codex-connector</t>
        </is>
      </c>
      <c r="L788" s="14" t="inlineStr">
        <is>
          <t>2026-08-30</t>
        </is>
      </c>
      <c r="M788" s="16" t="inlineStr">
        <is>
          <t>.github/copilot-instructions.md</t>
        </is>
      </c>
      <c r="N788" s="14" t="inlineStr">
        <is>
          <t>49</t>
        </is>
      </c>
      <c r="O788" s="14" t="inlineStr">
        <is>
          <t>P1</t>
        </is>
      </c>
      <c r="P788" s="16" t="inlineStr">
        <is>
          <t>Record the required governance-envelope transition</t>
        </is>
      </c>
      <c r="Q788" s="16" t="inlineStr">
        <is>
          <t>tooling</t>
        </is>
      </c>
      <c r="R788" s="16" t="inlineStr">
        <is>
          <t>GENERAL_DEFECT</t>
        </is>
      </c>
      <c r="S788" s="16" t="inlineStr">
        <is>
          <t>Record the required governance-envelope transition</t>
        </is>
      </c>
      <c r="T788" s="19" t="inlineStr">
        <is>
          <t>FIXED_LATER</t>
        </is>
      </c>
      <c r="U788" s="17" t="inlineStr">
        <is>
          <t>HIGH</t>
        </is>
      </c>
      <c r="V788" s="16" t="inlineStr">
        <is>
          <t>.github/copilot-instructions.md</t>
        </is>
      </c>
      <c r="W788" s="14" t="inlineStr">
        <is>
          <t>49</t>
        </is>
      </c>
      <c r="X788" s="14" t="inlineStr">
        <is>
          <t>e41ff311</t>
        </is>
      </c>
      <c r="Y788" s="16" t="inlineStr">
        <is>
          <t>Review thread was formally resolved and accepted during PR review cycle.</t>
        </is>
      </c>
      <c r="Z788" s="16" t="inlineStr">
        <is>
          <t>Post-SSF Milestone Maintenance</t>
        </is>
      </c>
      <c r="AA788" s="16" t="inlineStr"/>
      <c r="AB788" s="16" t="inlineStr"/>
      <c r="AC788" s="14" t="inlineStr">
        <is>
          <t>NO</t>
        </is>
      </c>
      <c r="AD788" s="14" t="inlineStr"/>
      <c r="AE788" s="16" t="inlineStr"/>
      <c r="AF788" s="14" t="inlineStr">
        <is>
          <t>VERIFIED_FIXED</t>
        </is>
      </c>
      <c r="AG788" s="16" t="inlineStr">
        <is>
          <t>NONE</t>
        </is>
      </c>
      <c r="AH788" s="16" t="inlineStr">
        <is>
          <t>Developer Infrastructure</t>
        </is>
      </c>
      <c r="AI788" s="14" t="inlineStr">
        <is>
          <t>P4</t>
        </is>
      </c>
      <c r="AJ788" s="16" t="inlineStr">
        <is>
          <t>None (resolved in review)</t>
        </is>
      </c>
      <c r="AK788" s="16" t="inlineStr">
        <is>
          <t>Review thread was formally resolved and accepted during PR review cycle.</t>
        </is>
      </c>
    </row>
    <row r="789">
      <c r="A789" s="14" t="inlineStr">
        <is>
          <t>FND-788</t>
        </is>
      </c>
      <c r="B789" s="14" t="inlineStr">
        <is>
          <t>RC-029</t>
        </is>
      </c>
      <c r="C789" s="14" t="inlineStr">
        <is>
          <t>PR_REVIEW_THREAD</t>
        </is>
      </c>
      <c r="D789" s="15" t="n">
        <v>1848</v>
      </c>
      <c r="E789" s="16" t="inlineStr">
        <is>
          <t>[AGENT-INFRA-02] Agent Adapters, MCP Workflow &amp; PR Verification Cleanup (#1845)</t>
        </is>
      </c>
      <c r="F789" s="14" t="inlineStr">
        <is>
          <t>MERGED</t>
        </is>
      </c>
      <c r="G789" s="14" t="inlineStr">
        <is>
          <t>YES</t>
        </is>
      </c>
      <c r="H789" s="14" t="inlineStr">
        <is>
          <t>2026-08-30</t>
        </is>
      </c>
      <c r="I789" s="16" t="inlineStr">
        <is>
          <t>PRRT_kwDOROOm386deZvM</t>
        </is>
      </c>
      <c r="J789" s="14" t="inlineStr">
        <is>
          <t>YES</t>
        </is>
      </c>
      <c r="K789" s="16" t="inlineStr">
        <is>
          <t>chatgpt-codex-connector</t>
        </is>
      </c>
      <c r="L789" s="14" t="inlineStr">
        <is>
          <t>2026-08-30</t>
        </is>
      </c>
      <c r="M789" s="16" t="inlineStr">
        <is>
          <t>.github/PULL_REQUEST_TEMPLATE/post_stable_slice.md</t>
        </is>
      </c>
      <c r="N789" s="14" t="inlineStr"/>
      <c r="O789" s="14" t="inlineStr">
        <is>
          <t>P1</t>
        </is>
      </c>
      <c r="P789" s="16" t="inlineStr">
        <is>
          <t>Include the required R3 full-preflight gate</t>
        </is>
      </c>
      <c r="Q789" s="16" t="inlineStr">
        <is>
          <t>tooling</t>
        </is>
      </c>
      <c r="R789" s="16" t="inlineStr">
        <is>
          <t>SCRIPT_HYGIENE</t>
        </is>
      </c>
      <c r="S789" s="16" t="inlineStr">
        <is>
          <t>Include the required R3 full-preflight gate</t>
        </is>
      </c>
      <c r="T789" s="19" t="inlineStr">
        <is>
          <t>FIXED_LATER</t>
        </is>
      </c>
      <c r="U789" s="17" t="inlineStr">
        <is>
          <t>HIGH</t>
        </is>
      </c>
      <c r="V789" s="16" t="inlineStr">
        <is>
          <t>.github/PULL_REQUEST_TEMPLATE/post_stable_slice.md</t>
        </is>
      </c>
      <c r="W789" s="14" t="inlineStr"/>
      <c r="X789" s="14" t="inlineStr">
        <is>
          <t>e41ff311</t>
        </is>
      </c>
      <c r="Y789" s="16" t="inlineStr">
        <is>
          <t>Review thread was formally resolved and accepted during PR review cycle.</t>
        </is>
      </c>
      <c r="Z789" s="16" t="inlineStr">
        <is>
          <t>Post-SSF Milestone Maintenance</t>
        </is>
      </c>
      <c r="AA789" s="16" t="inlineStr"/>
      <c r="AB789" s="16" t="inlineStr"/>
      <c r="AC789" s="14" t="inlineStr">
        <is>
          <t>NO</t>
        </is>
      </c>
      <c r="AD789" s="14" t="inlineStr"/>
      <c r="AE789" s="16" t="inlineStr"/>
      <c r="AF789" s="14" t="inlineStr">
        <is>
          <t>VERIFIED_FIXED</t>
        </is>
      </c>
      <c r="AG789" s="16" t="inlineStr">
        <is>
          <t>NONE</t>
        </is>
      </c>
      <c r="AH789" s="16" t="inlineStr">
        <is>
          <t>Developer Infrastructure</t>
        </is>
      </c>
      <c r="AI789" s="14" t="inlineStr">
        <is>
          <t>P4</t>
        </is>
      </c>
      <c r="AJ789" s="16" t="inlineStr">
        <is>
          <t>None (resolved in review)</t>
        </is>
      </c>
      <c r="AK789" s="16" t="inlineStr">
        <is>
          <t>Review thread was formally resolved and accepted during PR review cycle.</t>
        </is>
      </c>
    </row>
    <row r="790">
      <c r="A790" s="14" t="inlineStr">
        <is>
          <t>FND-789</t>
        </is>
      </c>
      <c r="B790" s="14" t="inlineStr">
        <is>
          <t>RC-029</t>
        </is>
      </c>
      <c r="C790" s="14" t="inlineStr">
        <is>
          <t>PR_REVIEW_THREAD</t>
        </is>
      </c>
      <c r="D790" s="15" t="n">
        <v>1848</v>
      </c>
      <c r="E790" s="16" t="inlineStr">
        <is>
          <t>[AGENT-INFRA-02] Agent Adapters, MCP Workflow &amp; PR Verification Cleanup (#1845)</t>
        </is>
      </c>
      <c r="F790" s="14" t="inlineStr">
        <is>
          <t>MERGED</t>
        </is>
      </c>
      <c r="G790" s="14" t="inlineStr">
        <is>
          <t>YES</t>
        </is>
      </c>
      <c r="H790" s="14" t="inlineStr">
        <is>
          <t>2026-08-30</t>
        </is>
      </c>
      <c r="I790" s="16" t="inlineStr">
        <is>
          <t>PRRT_kwDOROOm386deZvN</t>
        </is>
      </c>
      <c r="J790" s="14" t="inlineStr">
        <is>
          <t>YES</t>
        </is>
      </c>
      <c r="K790" s="16" t="inlineStr">
        <is>
          <t>chatgpt-codex-connector</t>
        </is>
      </c>
      <c r="L790" s="14" t="inlineStr">
        <is>
          <t>2026-08-30</t>
        </is>
      </c>
      <c r="M790" s="16" t="inlineStr">
        <is>
          <t>.github/PULL_REQUEST_TEMPLATE/post_stable_slice.md</t>
        </is>
      </c>
      <c r="N790" s="14" t="inlineStr"/>
      <c r="O790" s="14" t="inlineStr">
        <is>
          <t>P2</t>
        </is>
      </c>
      <c r="P790" s="16" t="inlineStr">
        <is>
          <t>Replace pre-filled successes with evidence placeholders</t>
        </is>
      </c>
      <c r="Q790" s="16" t="inlineStr">
        <is>
          <t>tooling</t>
        </is>
      </c>
      <c r="R790" s="16" t="inlineStr">
        <is>
          <t>GENERAL_DEFECT</t>
        </is>
      </c>
      <c r="S790" s="16" t="inlineStr">
        <is>
          <t>Replace pre-filled successes with evidence placeholders</t>
        </is>
      </c>
      <c r="T790" s="19" t="inlineStr">
        <is>
          <t>FIXED_LATER</t>
        </is>
      </c>
      <c r="U790" s="18" t="inlineStr">
        <is>
          <t>MEDIUM</t>
        </is>
      </c>
      <c r="V790" s="16" t="inlineStr">
        <is>
          <t>.github/PULL_REQUEST_TEMPLATE/post_stable_slice.md</t>
        </is>
      </c>
      <c r="W790" s="14" t="inlineStr"/>
      <c r="X790" s="14" t="inlineStr">
        <is>
          <t>e41ff311</t>
        </is>
      </c>
      <c r="Y790" s="16" t="inlineStr">
        <is>
          <t>Review thread was formally resolved and accepted during PR review cycle.</t>
        </is>
      </c>
      <c r="Z790" s="16" t="inlineStr">
        <is>
          <t>Post-SSF Milestone Maintenance</t>
        </is>
      </c>
      <c r="AA790" s="16" t="inlineStr"/>
      <c r="AB790" s="16" t="inlineStr"/>
      <c r="AC790" s="14" t="inlineStr">
        <is>
          <t>NO</t>
        </is>
      </c>
      <c r="AD790" s="14" t="inlineStr"/>
      <c r="AE790" s="16" t="inlineStr"/>
      <c r="AF790" s="14" t="inlineStr">
        <is>
          <t>VERIFIED_FIXED</t>
        </is>
      </c>
      <c r="AG790" s="16" t="inlineStr">
        <is>
          <t>NONE</t>
        </is>
      </c>
      <c r="AH790" s="16" t="inlineStr">
        <is>
          <t>Developer Infrastructure</t>
        </is>
      </c>
      <c r="AI790" s="14" t="inlineStr">
        <is>
          <t>P4</t>
        </is>
      </c>
      <c r="AJ790" s="16" t="inlineStr">
        <is>
          <t>None (resolved in review)</t>
        </is>
      </c>
      <c r="AK790" s="16" t="inlineStr">
        <is>
          <t>Review thread was formally resolved and accepted during PR review cycle.</t>
        </is>
      </c>
    </row>
    <row r="791">
      <c r="A791" s="14" t="inlineStr">
        <is>
          <t>FND-790</t>
        </is>
      </c>
      <c r="B791" s="14" t="inlineStr">
        <is>
          <t>RC-021</t>
        </is>
      </c>
      <c r="C791" s="14" t="inlineStr">
        <is>
          <t>CODEQL_ALERT</t>
        </is>
      </c>
      <c r="D791" s="15" t="n">
        <v>1872</v>
      </c>
      <c r="E791" s="16" t="inlineStr">
        <is>
          <t>security(hub): prevent cleartext exposure of sensitive audit correlation metadata (#1866)</t>
        </is>
      </c>
      <c r="F791" s="14" t="inlineStr">
        <is>
          <t>MERGED</t>
        </is>
      </c>
      <c r="G791" s="14" t="inlineStr">
        <is>
          <t>YES</t>
        </is>
      </c>
      <c r="H791" s="14" t="inlineStr">
        <is>
          <t>2026-08-31</t>
        </is>
      </c>
      <c r="I791" s="16" t="inlineStr">
        <is>
          <t>PRRT_kwDOROOm386dv82H</t>
        </is>
      </c>
      <c r="J791" s="14" t="inlineStr">
        <is>
          <t>YES</t>
        </is>
      </c>
      <c r="K791" s="16" t="inlineStr">
        <is>
          <t>github-advanced-security</t>
        </is>
      </c>
      <c r="L791" s="14" t="inlineStr">
        <is>
          <t>2026-08-31</t>
        </is>
      </c>
      <c r="M791" s="16" t="inlineStr">
        <is>
          <t>tests/hub_cli.rs</t>
        </is>
      </c>
      <c r="N791" s="14" t="inlineStr"/>
      <c r="O791" s="14" t="inlineStr">
        <is>
          <t>UNSPECIFIED</t>
        </is>
      </c>
      <c r="P791" s="16" t="inlineStr">
        <is>
          <t>CodeQL / Cleartext logging of sensitive information</t>
        </is>
      </c>
      <c r="Q791" s="16" t="inlineStr">
        <is>
          <t>tests</t>
        </is>
      </c>
      <c r="R791" s="16" t="inlineStr">
        <is>
          <t>CONFIDENTIALITY_LEAK</t>
        </is>
      </c>
      <c r="S791" s="16" t="inlineStr">
        <is>
          <t>CodeQL / Cleartext logging of sensitive information</t>
        </is>
      </c>
      <c r="T791" s="17" t="inlineStr">
        <is>
          <t>PARTIALLY_FIXED</t>
        </is>
      </c>
      <c r="U791" s="19" t="inlineStr">
        <is>
          <t>LOW</t>
        </is>
      </c>
      <c r="V791" s="16" t="inlineStr">
        <is>
          <t>tests/hub_cli.rs</t>
        </is>
      </c>
      <c r="W791" s="14" t="inlineStr"/>
      <c r="X791" s="14" t="inlineStr">
        <is>
          <t>e41ff311</t>
        </is>
      </c>
      <c r="Y791" s="16" t="inlineStr">
        <is>
          <t>CodeQL alert on session_id logging; tracked under active security branch security/1866-hub-audit-confidentiality.</t>
        </is>
      </c>
      <c r="Z791" s="16" t="inlineStr">
        <is>
          <t>General Semantic Repository Work</t>
        </is>
      </c>
      <c r="AA791" s="16" t="inlineStr"/>
      <c r="AB791" s="16" t="inlineStr"/>
      <c r="AC791" s="14" t="inlineStr">
        <is>
          <t>YES</t>
        </is>
      </c>
      <c r="AD791" s="14" t="inlineStr">
        <is>
          <t>REM-021</t>
        </is>
      </c>
      <c r="AE791" s="16" t="inlineStr"/>
      <c r="AF791" s="14" t="inlineStr">
        <is>
          <t>VERIFIED_PRESENT</t>
        </is>
      </c>
      <c r="AG791" s="16" t="inlineStr">
        <is>
          <t>CONFIDENTIALITY</t>
        </is>
      </c>
      <c r="AH791" s="16" t="inlineStr">
        <is>
          <t>Quality &amp; Verification Team</t>
        </is>
      </c>
      <c r="AI791" s="14" t="inlineStr">
        <is>
          <t>P3</t>
        </is>
      </c>
      <c r="AJ791" s="16" t="inlineStr">
        <is>
          <t>Merge security/1866-hub-audit-confidentiality branch to finalize audit log redaction.</t>
        </is>
      </c>
      <c r="AK791" s="16" t="inlineStr">
        <is>
          <t>CodeQL alert on session_id logging; tracked under active security branch security/1866-hub-audit-confidentiality.</t>
        </is>
      </c>
    </row>
    <row r="792">
      <c r="A792" s="14" t="inlineStr">
        <is>
          <t>FND-791</t>
        </is>
      </c>
      <c r="B792" s="14" t="inlineStr">
        <is>
          <t>RC-021</t>
        </is>
      </c>
      <c r="C792" s="14" t="inlineStr">
        <is>
          <t>CODEQL_ALERT</t>
        </is>
      </c>
      <c r="D792" s="15" t="n">
        <v>1872</v>
      </c>
      <c r="E792" s="16" t="inlineStr">
        <is>
          <t>security(hub): prevent cleartext exposure of sensitive audit correlation metadata (#1866)</t>
        </is>
      </c>
      <c r="F792" s="14" t="inlineStr">
        <is>
          <t>MERGED</t>
        </is>
      </c>
      <c r="G792" s="14" t="inlineStr">
        <is>
          <t>YES</t>
        </is>
      </c>
      <c r="H792" s="14" t="inlineStr">
        <is>
          <t>2026-08-31</t>
        </is>
      </c>
      <c r="I792" s="16" t="inlineStr">
        <is>
          <t>PRRT_kwDOROOm386dv82l</t>
        </is>
      </c>
      <c r="J792" s="14" t="inlineStr">
        <is>
          <t>YES</t>
        </is>
      </c>
      <c r="K792" s="16" t="inlineStr">
        <is>
          <t>github-advanced-security</t>
        </is>
      </c>
      <c r="L792" s="14" t="inlineStr">
        <is>
          <t>2026-08-31</t>
        </is>
      </c>
      <c r="M792" s="16" t="inlineStr">
        <is>
          <t>tests/hub_cli.rs</t>
        </is>
      </c>
      <c r="N792" s="14" t="inlineStr"/>
      <c r="O792" s="14" t="inlineStr">
        <is>
          <t>UNSPECIFIED</t>
        </is>
      </c>
      <c r="P792" s="16" t="inlineStr">
        <is>
          <t>CodeQL / Cleartext logging of sensitive information</t>
        </is>
      </c>
      <c r="Q792" s="16" t="inlineStr">
        <is>
          <t>tests</t>
        </is>
      </c>
      <c r="R792" s="16" t="inlineStr">
        <is>
          <t>CONFIDENTIALITY_LEAK</t>
        </is>
      </c>
      <c r="S792" s="16" t="inlineStr">
        <is>
          <t>CodeQL / Cleartext logging of sensitive information</t>
        </is>
      </c>
      <c r="T792" s="17" t="inlineStr">
        <is>
          <t>PARTIALLY_FIXED</t>
        </is>
      </c>
      <c r="U792" s="19" t="inlineStr">
        <is>
          <t>LOW</t>
        </is>
      </c>
      <c r="V792" s="16" t="inlineStr">
        <is>
          <t>tests/hub_cli.rs</t>
        </is>
      </c>
      <c r="W792" s="14" t="inlineStr"/>
      <c r="X792" s="14" t="inlineStr">
        <is>
          <t>e41ff311</t>
        </is>
      </c>
      <c r="Y792" s="16" t="inlineStr">
        <is>
          <t>CodeQL alert on session_id logging; tracked under active security branch security/1866-hub-audit-confidentiality.</t>
        </is>
      </c>
      <c r="Z792" s="16" t="inlineStr">
        <is>
          <t>General Semantic Repository Work</t>
        </is>
      </c>
      <c r="AA792" s="16" t="inlineStr"/>
      <c r="AB792" s="16" t="inlineStr"/>
      <c r="AC792" s="14" t="inlineStr">
        <is>
          <t>YES</t>
        </is>
      </c>
      <c r="AD792" s="14" t="inlineStr">
        <is>
          <t>REM-021</t>
        </is>
      </c>
      <c r="AE792" s="16" t="inlineStr"/>
      <c r="AF792" s="14" t="inlineStr">
        <is>
          <t>VERIFIED_PRESENT</t>
        </is>
      </c>
      <c r="AG792" s="16" t="inlineStr">
        <is>
          <t>CONFIDENTIALITY</t>
        </is>
      </c>
      <c r="AH792" s="16" t="inlineStr">
        <is>
          <t>Quality &amp; Verification Team</t>
        </is>
      </c>
      <c r="AI792" s="14" t="inlineStr">
        <is>
          <t>P3</t>
        </is>
      </c>
      <c r="AJ792" s="16" t="inlineStr">
        <is>
          <t>Merge security/1866-hub-audit-confidentiality branch to finalize audit log redaction.</t>
        </is>
      </c>
      <c r="AK792" s="16" t="inlineStr">
        <is>
          <t>CodeQL alert on session_id logging; tracked under active security branch security/1866-hub-audit-confidentiality.</t>
        </is>
      </c>
    </row>
    <row r="793">
      <c r="A793" s="14" t="inlineStr">
        <is>
          <t>FND-792</t>
        </is>
      </c>
      <c r="B793" s="14" t="inlineStr">
        <is>
          <t>RC-021</t>
        </is>
      </c>
      <c r="C793" s="14" t="inlineStr">
        <is>
          <t>CODEQL_ALERT</t>
        </is>
      </c>
      <c r="D793" s="15" t="n">
        <v>1872</v>
      </c>
      <c r="E793" s="16" t="inlineStr">
        <is>
          <t>security(hub): prevent cleartext exposure of sensitive audit correlation metadata (#1866)</t>
        </is>
      </c>
      <c r="F793" s="14" t="inlineStr">
        <is>
          <t>MERGED</t>
        </is>
      </c>
      <c r="G793" s="14" t="inlineStr">
        <is>
          <t>YES</t>
        </is>
      </c>
      <c r="H793" s="14" t="inlineStr">
        <is>
          <t>2026-08-31</t>
        </is>
      </c>
      <c r="I793" s="16" t="inlineStr">
        <is>
          <t>PRRT_kwDOROOm386dv82u</t>
        </is>
      </c>
      <c r="J793" s="14" t="inlineStr">
        <is>
          <t>YES</t>
        </is>
      </c>
      <c r="K793" s="16" t="inlineStr">
        <is>
          <t>github-advanced-security</t>
        </is>
      </c>
      <c r="L793" s="14" t="inlineStr">
        <is>
          <t>2026-08-31</t>
        </is>
      </c>
      <c r="M793" s="16" t="inlineStr">
        <is>
          <t>tests/hub_cli.rs</t>
        </is>
      </c>
      <c r="N793" s="14" t="inlineStr"/>
      <c r="O793" s="14" t="inlineStr">
        <is>
          <t>UNSPECIFIED</t>
        </is>
      </c>
      <c r="P793" s="16" t="inlineStr">
        <is>
          <t>CodeQL / Cleartext logging of sensitive information</t>
        </is>
      </c>
      <c r="Q793" s="16" t="inlineStr">
        <is>
          <t>tests</t>
        </is>
      </c>
      <c r="R793" s="16" t="inlineStr">
        <is>
          <t>CONFIDENTIALITY_LEAK</t>
        </is>
      </c>
      <c r="S793" s="16" t="inlineStr">
        <is>
          <t>CodeQL / Cleartext logging of sensitive information</t>
        </is>
      </c>
      <c r="T793" s="17" t="inlineStr">
        <is>
          <t>PARTIALLY_FIXED</t>
        </is>
      </c>
      <c r="U793" s="19" t="inlineStr">
        <is>
          <t>LOW</t>
        </is>
      </c>
      <c r="V793" s="16" t="inlineStr">
        <is>
          <t>tests/hub_cli.rs</t>
        </is>
      </c>
      <c r="W793" s="14" t="inlineStr"/>
      <c r="X793" s="14" t="inlineStr">
        <is>
          <t>e41ff311</t>
        </is>
      </c>
      <c r="Y793" s="16" t="inlineStr">
        <is>
          <t>CodeQL alert on session_id logging; tracked under active security branch security/1866-hub-audit-confidentiality.</t>
        </is>
      </c>
      <c r="Z793" s="16" t="inlineStr">
        <is>
          <t>General Semantic Repository Work</t>
        </is>
      </c>
      <c r="AA793" s="16" t="inlineStr"/>
      <c r="AB793" s="16" t="inlineStr"/>
      <c r="AC793" s="14" t="inlineStr">
        <is>
          <t>YES</t>
        </is>
      </c>
      <c r="AD793" s="14" t="inlineStr">
        <is>
          <t>REM-021</t>
        </is>
      </c>
      <c r="AE793" s="16" t="inlineStr"/>
      <c r="AF793" s="14" t="inlineStr">
        <is>
          <t>VERIFIED_PRESENT</t>
        </is>
      </c>
      <c r="AG793" s="16" t="inlineStr">
        <is>
          <t>CONFIDENTIALITY</t>
        </is>
      </c>
      <c r="AH793" s="16" t="inlineStr">
        <is>
          <t>Quality &amp; Verification Team</t>
        </is>
      </c>
      <c r="AI793" s="14" t="inlineStr">
        <is>
          <t>P3</t>
        </is>
      </c>
      <c r="AJ793" s="16" t="inlineStr">
        <is>
          <t>Merge security/1866-hub-audit-confidentiality branch to finalize audit log redaction.</t>
        </is>
      </c>
      <c r="AK793" s="16" t="inlineStr">
        <is>
          <t>CodeQL alert on session_id logging; tracked under active security branch security/1866-hub-audit-confidentiality.</t>
        </is>
      </c>
    </row>
    <row r="794">
      <c r="A794" s="14" t="inlineStr">
        <is>
          <t>FND-793</t>
        </is>
      </c>
      <c r="B794" s="14" t="inlineStr">
        <is>
          <t>RC-021</t>
        </is>
      </c>
      <c r="C794" s="14" t="inlineStr">
        <is>
          <t>CODEQL_ALERT</t>
        </is>
      </c>
      <c r="D794" s="15" t="n">
        <v>1872</v>
      </c>
      <c r="E794" s="16" t="inlineStr">
        <is>
          <t>security(hub): prevent cleartext exposure of sensitive audit correlation metadata (#1866)</t>
        </is>
      </c>
      <c r="F794" s="14" t="inlineStr">
        <is>
          <t>MERGED</t>
        </is>
      </c>
      <c r="G794" s="14" t="inlineStr">
        <is>
          <t>YES</t>
        </is>
      </c>
      <c r="H794" s="14" t="inlineStr">
        <is>
          <t>2026-08-31</t>
        </is>
      </c>
      <c r="I794" s="16" t="inlineStr">
        <is>
          <t>PRRT_kwDOROOm386dv824</t>
        </is>
      </c>
      <c r="J794" s="14" t="inlineStr">
        <is>
          <t>YES</t>
        </is>
      </c>
      <c r="K794" s="16" t="inlineStr">
        <is>
          <t>github-advanced-security</t>
        </is>
      </c>
      <c r="L794" s="14" t="inlineStr">
        <is>
          <t>2026-08-31</t>
        </is>
      </c>
      <c r="M794" s="16" t="inlineStr">
        <is>
          <t>tests/hub_cli.rs</t>
        </is>
      </c>
      <c r="N794" s="14" t="inlineStr"/>
      <c r="O794" s="14" t="inlineStr">
        <is>
          <t>UNSPECIFIED</t>
        </is>
      </c>
      <c r="P794" s="16" t="inlineStr">
        <is>
          <t>CodeQL / Cleartext logging of sensitive information</t>
        </is>
      </c>
      <c r="Q794" s="16" t="inlineStr">
        <is>
          <t>tests</t>
        </is>
      </c>
      <c r="R794" s="16" t="inlineStr">
        <is>
          <t>CONFIDENTIALITY_LEAK</t>
        </is>
      </c>
      <c r="S794" s="16" t="inlineStr">
        <is>
          <t>CodeQL / Cleartext logging of sensitive information</t>
        </is>
      </c>
      <c r="T794" s="17" t="inlineStr">
        <is>
          <t>PARTIALLY_FIXED</t>
        </is>
      </c>
      <c r="U794" s="19" t="inlineStr">
        <is>
          <t>LOW</t>
        </is>
      </c>
      <c r="V794" s="16" t="inlineStr">
        <is>
          <t>tests/hub_cli.rs</t>
        </is>
      </c>
      <c r="W794" s="14" t="inlineStr"/>
      <c r="X794" s="14" t="inlineStr">
        <is>
          <t>e41ff311</t>
        </is>
      </c>
      <c r="Y794" s="16" t="inlineStr">
        <is>
          <t>CodeQL alert on session_id logging; tracked under active security branch security/1866-hub-audit-confidentiality.</t>
        </is>
      </c>
      <c r="Z794" s="16" t="inlineStr">
        <is>
          <t>General Semantic Repository Work</t>
        </is>
      </c>
      <c r="AA794" s="16" t="inlineStr"/>
      <c r="AB794" s="16" t="inlineStr"/>
      <c r="AC794" s="14" t="inlineStr">
        <is>
          <t>YES</t>
        </is>
      </c>
      <c r="AD794" s="14" t="inlineStr">
        <is>
          <t>REM-021</t>
        </is>
      </c>
      <c r="AE794" s="16" t="inlineStr"/>
      <c r="AF794" s="14" t="inlineStr">
        <is>
          <t>VERIFIED_PRESENT</t>
        </is>
      </c>
      <c r="AG794" s="16" t="inlineStr">
        <is>
          <t>CONFIDENTIALITY</t>
        </is>
      </c>
      <c r="AH794" s="16" t="inlineStr">
        <is>
          <t>Quality &amp; Verification Team</t>
        </is>
      </c>
      <c r="AI794" s="14" t="inlineStr">
        <is>
          <t>P3</t>
        </is>
      </c>
      <c r="AJ794" s="16" t="inlineStr">
        <is>
          <t>Merge security/1866-hub-audit-confidentiality branch to finalize audit log redaction.</t>
        </is>
      </c>
      <c r="AK794" s="16" t="inlineStr">
        <is>
          <t>CodeQL alert on session_id logging; tracked under active security branch security/1866-hub-audit-confidentiality.</t>
        </is>
      </c>
    </row>
    <row r="795">
      <c r="A795" s="14" t="inlineStr">
        <is>
          <t>FND-794</t>
        </is>
      </c>
      <c r="B795" s="14" t="inlineStr">
        <is>
          <t>RC-028</t>
        </is>
      </c>
      <c r="C795" s="14" t="inlineStr">
        <is>
          <t>CLIPPY_LINT</t>
        </is>
      </c>
      <c r="D795" s="15" t="n">
        <v>1892</v>
      </c>
      <c r="E795" s="16" t="inlineStr">
        <is>
          <t>fix(ownership): anchor OWN0 Borrow activation to exact execution sites</t>
        </is>
      </c>
      <c r="F795" s="14" t="inlineStr">
        <is>
          <t>MERGED</t>
        </is>
      </c>
      <c r="G795" s="14" t="inlineStr">
        <is>
          <t>YES</t>
        </is>
      </c>
      <c r="H795" s="14" t="inlineStr">
        <is>
          <t>2026-09-06</t>
        </is>
      </c>
      <c r="I795" s="16" t="inlineStr">
        <is>
          <t>PRRT_kwDOROOm386foG47</t>
        </is>
      </c>
      <c r="J795" s="14" t="inlineStr">
        <is>
          <t>YES</t>
        </is>
      </c>
      <c r="K795" s="16" t="inlineStr">
        <is>
          <t>github-advanced-security</t>
        </is>
      </c>
      <c r="L795" s="14" t="inlineStr">
        <is>
          <t>2026-09-06</t>
        </is>
      </c>
      <c r="M795" s="16" t="inlineStr">
        <is>
          <t>crates/sm-verify/src/lib.rs</t>
        </is>
      </c>
      <c r="N795" s="14" t="inlineStr">
        <is>
          <t>1031</t>
        </is>
      </c>
      <c r="O795" s="14" t="inlineStr">
        <is>
          <t>UNSPECIFIED</t>
        </is>
      </c>
      <c r="P795" s="16" t="inlineStr">
        <is>
          <t>doc list item without indentation</t>
        </is>
      </c>
      <c r="Q795" s="16" t="inlineStr">
        <is>
          <t>sm-verify</t>
        </is>
      </c>
      <c r="R795" s="16" t="inlineStr">
        <is>
          <t>LINT_WARNING</t>
        </is>
      </c>
      <c r="S795" s="16" t="inlineStr">
        <is>
          <t>doc list item without indentation</t>
        </is>
      </c>
      <c r="T795" s="19" t="inlineStr">
        <is>
          <t>FIXED_LATER</t>
        </is>
      </c>
      <c r="U795" s="14" t="inlineStr">
        <is>
          <t>UNKNOWN</t>
        </is>
      </c>
      <c r="V795" s="16" t="inlineStr">
        <is>
          <t>crates/sm-verify/src/lib.rs</t>
        </is>
      </c>
      <c r="W795" s="14" t="inlineStr">
        <is>
          <t>1031</t>
        </is>
      </c>
      <c r="X795" s="14" t="inlineStr">
        <is>
          <t>e41ff311</t>
        </is>
      </c>
      <c r="Y795" s="16" t="inlineStr">
        <is>
          <t>CodeQL/Clippy automated alert was resolved during PR review cycle.</t>
        </is>
      </c>
      <c r="Z795" s="16" t="inlineStr">
        <is>
          <t>Post-SSF Milestone Maintenance</t>
        </is>
      </c>
      <c r="AA795" s="16" t="inlineStr"/>
      <c r="AB795" s="16" t="inlineStr"/>
      <c r="AC795" s="14" t="inlineStr">
        <is>
          <t>NO</t>
        </is>
      </c>
      <c r="AD795" s="14" t="inlineStr"/>
      <c r="AE795" s="16" t="inlineStr"/>
      <c r="AF795" s="14" t="inlineStr">
        <is>
          <t>VERIFIED_FIXED</t>
        </is>
      </c>
      <c r="AG795" s="16" t="inlineStr">
        <is>
          <t>NONE</t>
        </is>
      </c>
      <c r="AH795" s="16" t="inlineStr">
        <is>
          <t>Verifier Admission Team</t>
        </is>
      </c>
      <c r="AI795" s="14" t="inlineStr">
        <is>
          <t>P4</t>
        </is>
      </c>
      <c r="AJ795" s="16" t="inlineStr">
        <is>
          <t>None</t>
        </is>
      </c>
      <c r="AK795" s="16" t="inlineStr">
        <is>
          <t>CodeQL/Clippy automated alert was resolved during PR review cycle.</t>
        </is>
      </c>
    </row>
    <row r="796">
      <c r="A796" s="14" t="inlineStr">
        <is>
          <t>FND-795</t>
        </is>
      </c>
      <c r="B796" s="14" t="inlineStr">
        <is>
          <t>RC-028</t>
        </is>
      </c>
      <c r="C796" s="14" t="inlineStr">
        <is>
          <t>CLIPPY_LINT</t>
        </is>
      </c>
      <c r="D796" s="15" t="n">
        <v>1892</v>
      </c>
      <c r="E796" s="16" t="inlineStr">
        <is>
          <t>fix(ownership): anchor OWN0 Borrow activation to exact execution sites</t>
        </is>
      </c>
      <c r="F796" s="14" t="inlineStr">
        <is>
          <t>MERGED</t>
        </is>
      </c>
      <c r="G796" s="14" t="inlineStr">
        <is>
          <t>YES</t>
        </is>
      </c>
      <c r="H796" s="14" t="inlineStr">
        <is>
          <t>2026-09-06</t>
        </is>
      </c>
      <c r="I796" s="16" t="inlineStr">
        <is>
          <t>PRRT_kwDOROOm386foG49</t>
        </is>
      </c>
      <c r="J796" s="14" t="inlineStr">
        <is>
          <t>YES</t>
        </is>
      </c>
      <c r="K796" s="16" t="inlineStr">
        <is>
          <t>github-advanced-security</t>
        </is>
      </c>
      <c r="L796" s="14" t="inlineStr">
        <is>
          <t>2026-09-06</t>
        </is>
      </c>
      <c r="M796" s="16" t="inlineStr">
        <is>
          <t>crates/sm-verify/src/lib.rs</t>
        </is>
      </c>
      <c r="N796" s="14" t="inlineStr">
        <is>
          <t>1031</t>
        </is>
      </c>
      <c r="O796" s="14" t="inlineStr">
        <is>
          <t>UNSPECIFIED</t>
        </is>
      </c>
      <c r="P796" s="16" t="inlineStr">
        <is>
          <t>doc list item without indentation</t>
        </is>
      </c>
      <c r="Q796" s="16" t="inlineStr">
        <is>
          <t>sm-verify</t>
        </is>
      </c>
      <c r="R796" s="16" t="inlineStr">
        <is>
          <t>LINT_WARNING</t>
        </is>
      </c>
      <c r="S796" s="16" t="inlineStr">
        <is>
          <t>doc list item without indentation</t>
        </is>
      </c>
      <c r="T796" s="19" t="inlineStr">
        <is>
          <t>FIXED_LATER</t>
        </is>
      </c>
      <c r="U796" s="14" t="inlineStr">
        <is>
          <t>UNKNOWN</t>
        </is>
      </c>
      <c r="V796" s="16" t="inlineStr">
        <is>
          <t>crates/sm-verify/src/lib.rs</t>
        </is>
      </c>
      <c r="W796" s="14" t="inlineStr">
        <is>
          <t>1031</t>
        </is>
      </c>
      <c r="X796" s="14" t="inlineStr">
        <is>
          <t>e41ff311</t>
        </is>
      </c>
      <c r="Y796" s="16" t="inlineStr">
        <is>
          <t>CodeQL/Clippy automated alert was resolved during PR review cycle.</t>
        </is>
      </c>
      <c r="Z796" s="16" t="inlineStr">
        <is>
          <t>Post-SSF Milestone Maintenance</t>
        </is>
      </c>
      <c r="AA796" s="16" t="inlineStr"/>
      <c r="AB796" s="16" t="inlineStr"/>
      <c r="AC796" s="14" t="inlineStr">
        <is>
          <t>NO</t>
        </is>
      </c>
      <c r="AD796" s="14" t="inlineStr"/>
      <c r="AE796" s="16" t="inlineStr"/>
      <c r="AF796" s="14" t="inlineStr">
        <is>
          <t>VERIFIED_FIXED</t>
        </is>
      </c>
      <c r="AG796" s="16" t="inlineStr">
        <is>
          <t>NONE</t>
        </is>
      </c>
      <c r="AH796" s="16" t="inlineStr">
        <is>
          <t>Verifier Admission Team</t>
        </is>
      </c>
      <c r="AI796" s="14" t="inlineStr">
        <is>
          <t>P4</t>
        </is>
      </c>
      <c r="AJ796" s="16" t="inlineStr">
        <is>
          <t>None</t>
        </is>
      </c>
      <c r="AK796" s="16" t="inlineStr">
        <is>
          <t>CodeQL/Clippy automated alert was resolved during PR review cycle.</t>
        </is>
      </c>
    </row>
    <row r="797">
      <c r="A797" s="14" t="inlineStr">
        <is>
          <t>FND-796</t>
        </is>
      </c>
      <c r="B797" s="14" t="inlineStr">
        <is>
          <t>RC-028</t>
        </is>
      </c>
      <c r="C797" s="14" t="inlineStr">
        <is>
          <t>CLIPPY_LINT</t>
        </is>
      </c>
      <c r="D797" s="15" t="n">
        <v>1892</v>
      </c>
      <c r="E797" s="16" t="inlineStr">
        <is>
          <t>fix(ownership): anchor OWN0 Borrow activation to exact execution sites</t>
        </is>
      </c>
      <c r="F797" s="14" t="inlineStr">
        <is>
          <t>MERGED</t>
        </is>
      </c>
      <c r="G797" s="14" t="inlineStr">
        <is>
          <t>YES</t>
        </is>
      </c>
      <c r="H797" s="14" t="inlineStr">
        <is>
          <t>2026-09-06</t>
        </is>
      </c>
      <c r="I797" s="16" t="inlineStr">
        <is>
          <t>PRRT_kwDOROOm386foG4_</t>
        </is>
      </c>
      <c r="J797" s="14" t="inlineStr">
        <is>
          <t>YES</t>
        </is>
      </c>
      <c r="K797" s="16" t="inlineStr">
        <is>
          <t>github-advanced-security</t>
        </is>
      </c>
      <c r="L797" s="14" t="inlineStr">
        <is>
          <t>2026-09-06</t>
        </is>
      </c>
      <c r="M797" s="16" t="inlineStr">
        <is>
          <t>crates/sm-verify/src/lib.rs</t>
        </is>
      </c>
      <c r="N797" s="14" t="inlineStr">
        <is>
          <t>1032</t>
        </is>
      </c>
      <c r="O797" s="14" t="inlineStr">
        <is>
          <t>UNSPECIFIED</t>
        </is>
      </c>
      <c r="P797" s="16" t="inlineStr">
        <is>
          <t>doc list item without indentation</t>
        </is>
      </c>
      <c r="Q797" s="16" t="inlineStr">
        <is>
          <t>sm-verify</t>
        </is>
      </c>
      <c r="R797" s="16" t="inlineStr">
        <is>
          <t>LINT_WARNING</t>
        </is>
      </c>
      <c r="S797" s="16" t="inlineStr">
        <is>
          <t>doc list item without indentation</t>
        </is>
      </c>
      <c r="T797" s="19" t="inlineStr">
        <is>
          <t>FIXED_LATER</t>
        </is>
      </c>
      <c r="U797" s="14" t="inlineStr">
        <is>
          <t>UNKNOWN</t>
        </is>
      </c>
      <c r="V797" s="16" t="inlineStr">
        <is>
          <t>crates/sm-verify/src/lib.rs</t>
        </is>
      </c>
      <c r="W797" s="14" t="inlineStr">
        <is>
          <t>1032</t>
        </is>
      </c>
      <c r="X797" s="14" t="inlineStr">
        <is>
          <t>e41ff311</t>
        </is>
      </c>
      <c r="Y797" s="16" t="inlineStr">
        <is>
          <t>CodeQL/Clippy automated alert was resolved during PR review cycle.</t>
        </is>
      </c>
      <c r="Z797" s="16" t="inlineStr">
        <is>
          <t>Post-SSF Milestone Maintenance</t>
        </is>
      </c>
      <c r="AA797" s="16" t="inlineStr"/>
      <c r="AB797" s="16" t="inlineStr"/>
      <c r="AC797" s="14" t="inlineStr">
        <is>
          <t>NO</t>
        </is>
      </c>
      <c r="AD797" s="14" t="inlineStr"/>
      <c r="AE797" s="16" t="inlineStr"/>
      <c r="AF797" s="14" t="inlineStr">
        <is>
          <t>VERIFIED_FIXED</t>
        </is>
      </c>
      <c r="AG797" s="16" t="inlineStr">
        <is>
          <t>NONE</t>
        </is>
      </c>
      <c r="AH797" s="16" t="inlineStr">
        <is>
          <t>Verifier Admission Team</t>
        </is>
      </c>
      <c r="AI797" s="14" t="inlineStr">
        <is>
          <t>P4</t>
        </is>
      </c>
      <c r="AJ797" s="16" t="inlineStr">
        <is>
          <t>None</t>
        </is>
      </c>
      <c r="AK797" s="16" t="inlineStr">
        <is>
          <t>CodeQL/Clippy automated alert was resolved during PR review cycle.</t>
        </is>
      </c>
    </row>
    <row r="798">
      <c r="A798" s="14" t="inlineStr">
        <is>
          <t>FND-797</t>
        </is>
      </c>
      <c r="B798" s="14" t="inlineStr">
        <is>
          <t>RC-028</t>
        </is>
      </c>
      <c r="C798" s="14" t="inlineStr">
        <is>
          <t>CLIPPY_LINT</t>
        </is>
      </c>
      <c r="D798" s="15" t="n">
        <v>1892</v>
      </c>
      <c r="E798" s="16" t="inlineStr">
        <is>
          <t>fix(ownership): anchor OWN0 Borrow activation to exact execution sites</t>
        </is>
      </c>
      <c r="F798" s="14" t="inlineStr">
        <is>
          <t>MERGED</t>
        </is>
      </c>
      <c r="G798" s="14" t="inlineStr">
        <is>
          <t>YES</t>
        </is>
      </c>
      <c r="H798" s="14" t="inlineStr">
        <is>
          <t>2026-09-06</t>
        </is>
      </c>
      <c r="I798" s="16" t="inlineStr">
        <is>
          <t>PRRT_kwDOROOm386foG5F</t>
        </is>
      </c>
      <c r="J798" s="14" t="inlineStr">
        <is>
          <t>YES</t>
        </is>
      </c>
      <c r="K798" s="16" t="inlineStr">
        <is>
          <t>github-advanced-security</t>
        </is>
      </c>
      <c r="L798" s="14" t="inlineStr">
        <is>
          <t>2026-09-06</t>
        </is>
      </c>
      <c r="M798" s="16" t="inlineStr">
        <is>
          <t>crates/sm-verify/src/lib.rs</t>
        </is>
      </c>
      <c r="N798" s="14" t="inlineStr">
        <is>
          <t>1032</t>
        </is>
      </c>
      <c r="O798" s="14" t="inlineStr">
        <is>
          <t>UNSPECIFIED</t>
        </is>
      </c>
      <c r="P798" s="16" t="inlineStr">
        <is>
          <t>doc list item without indentation</t>
        </is>
      </c>
      <c r="Q798" s="16" t="inlineStr">
        <is>
          <t>sm-verify</t>
        </is>
      </c>
      <c r="R798" s="16" t="inlineStr">
        <is>
          <t>LINT_WARNING</t>
        </is>
      </c>
      <c r="S798" s="16" t="inlineStr">
        <is>
          <t>doc list item without indentation</t>
        </is>
      </c>
      <c r="T798" s="19" t="inlineStr">
        <is>
          <t>FIXED_LATER</t>
        </is>
      </c>
      <c r="U798" s="14" t="inlineStr">
        <is>
          <t>UNKNOWN</t>
        </is>
      </c>
      <c r="V798" s="16" t="inlineStr">
        <is>
          <t>crates/sm-verify/src/lib.rs</t>
        </is>
      </c>
      <c r="W798" s="14" t="inlineStr">
        <is>
          <t>1032</t>
        </is>
      </c>
      <c r="X798" s="14" t="inlineStr">
        <is>
          <t>e41ff311</t>
        </is>
      </c>
      <c r="Y798" s="16" t="inlineStr">
        <is>
          <t>CodeQL/Clippy automated alert was resolved during PR review cycle.</t>
        </is>
      </c>
      <c r="Z798" s="16" t="inlineStr">
        <is>
          <t>Post-SSF Milestone Maintenance</t>
        </is>
      </c>
      <c r="AA798" s="16" t="inlineStr"/>
      <c r="AB798" s="16" t="inlineStr"/>
      <c r="AC798" s="14" t="inlineStr">
        <is>
          <t>NO</t>
        </is>
      </c>
      <c r="AD798" s="14" t="inlineStr"/>
      <c r="AE798" s="16" t="inlineStr"/>
      <c r="AF798" s="14" t="inlineStr">
        <is>
          <t>VERIFIED_FIXED</t>
        </is>
      </c>
      <c r="AG798" s="16" t="inlineStr">
        <is>
          <t>NONE</t>
        </is>
      </c>
      <c r="AH798" s="16" t="inlineStr">
        <is>
          <t>Verifier Admission Team</t>
        </is>
      </c>
      <c r="AI798" s="14" t="inlineStr">
        <is>
          <t>P4</t>
        </is>
      </c>
      <c r="AJ798" s="16" t="inlineStr">
        <is>
          <t>None</t>
        </is>
      </c>
      <c r="AK798" s="16" t="inlineStr">
        <is>
          <t>CodeQL/Clippy automated alert was resolved during PR review cycle.</t>
        </is>
      </c>
    </row>
    <row r="799">
      <c r="A799" s="14" t="inlineStr">
        <is>
          <t>FND-798</t>
        </is>
      </c>
      <c r="B799" s="14" t="inlineStr">
        <is>
          <t>RC-028</t>
        </is>
      </c>
      <c r="C799" s="14" t="inlineStr">
        <is>
          <t>CLIPPY_LINT</t>
        </is>
      </c>
      <c r="D799" s="15" t="n">
        <v>1892</v>
      </c>
      <c r="E799" s="16" t="inlineStr">
        <is>
          <t>fix(ownership): anchor OWN0 Borrow activation to exact execution sites</t>
        </is>
      </c>
      <c r="F799" s="14" t="inlineStr">
        <is>
          <t>MERGED</t>
        </is>
      </c>
      <c r="G799" s="14" t="inlineStr">
        <is>
          <t>YES</t>
        </is>
      </c>
      <c r="H799" s="14" t="inlineStr">
        <is>
          <t>2026-09-06</t>
        </is>
      </c>
      <c r="I799" s="16" t="inlineStr">
        <is>
          <t>PRRT_kwDOROOm386foG5H</t>
        </is>
      </c>
      <c r="J799" s="14" t="inlineStr">
        <is>
          <t>YES</t>
        </is>
      </c>
      <c r="K799" s="16" t="inlineStr">
        <is>
          <t>github-advanced-security</t>
        </is>
      </c>
      <c r="L799" s="14" t="inlineStr">
        <is>
          <t>2026-09-06</t>
        </is>
      </c>
      <c r="M799" s="16" t="inlineStr">
        <is>
          <t>crates/sm-verify/src/lib.rs</t>
        </is>
      </c>
      <c r="N799" s="14" t="inlineStr">
        <is>
          <t>1033</t>
        </is>
      </c>
      <c r="O799" s="14" t="inlineStr">
        <is>
          <t>UNSPECIFIED</t>
        </is>
      </c>
      <c r="P799" s="16" t="inlineStr">
        <is>
          <t>doc list item without indentation</t>
        </is>
      </c>
      <c r="Q799" s="16" t="inlineStr">
        <is>
          <t>sm-verify</t>
        </is>
      </c>
      <c r="R799" s="16" t="inlineStr">
        <is>
          <t>LINT_WARNING</t>
        </is>
      </c>
      <c r="S799" s="16" t="inlineStr">
        <is>
          <t>doc list item without indentation</t>
        </is>
      </c>
      <c r="T799" s="19" t="inlineStr">
        <is>
          <t>FIXED_LATER</t>
        </is>
      </c>
      <c r="U799" s="14" t="inlineStr">
        <is>
          <t>UNKNOWN</t>
        </is>
      </c>
      <c r="V799" s="16" t="inlineStr">
        <is>
          <t>crates/sm-verify/src/lib.rs</t>
        </is>
      </c>
      <c r="W799" s="14" t="inlineStr">
        <is>
          <t>1033</t>
        </is>
      </c>
      <c r="X799" s="14" t="inlineStr">
        <is>
          <t>e41ff311</t>
        </is>
      </c>
      <c r="Y799" s="16" t="inlineStr">
        <is>
          <t>CodeQL/Clippy automated alert was resolved during PR review cycle.</t>
        </is>
      </c>
      <c r="Z799" s="16" t="inlineStr">
        <is>
          <t>Post-SSF Milestone Maintenance</t>
        </is>
      </c>
      <c r="AA799" s="16" t="inlineStr"/>
      <c r="AB799" s="16" t="inlineStr"/>
      <c r="AC799" s="14" t="inlineStr">
        <is>
          <t>NO</t>
        </is>
      </c>
      <c r="AD799" s="14" t="inlineStr"/>
      <c r="AE799" s="16" t="inlineStr"/>
      <c r="AF799" s="14" t="inlineStr">
        <is>
          <t>VERIFIED_FIXED</t>
        </is>
      </c>
      <c r="AG799" s="16" t="inlineStr">
        <is>
          <t>NONE</t>
        </is>
      </c>
      <c r="AH799" s="16" t="inlineStr">
        <is>
          <t>Verifier Admission Team</t>
        </is>
      </c>
      <c r="AI799" s="14" t="inlineStr">
        <is>
          <t>P4</t>
        </is>
      </c>
      <c r="AJ799" s="16" t="inlineStr">
        <is>
          <t>None</t>
        </is>
      </c>
      <c r="AK799" s="16" t="inlineStr">
        <is>
          <t>CodeQL/Clippy automated alert was resolved during PR review cycle.</t>
        </is>
      </c>
    </row>
    <row r="800">
      <c r="A800" s="14" t="inlineStr">
        <is>
          <t>FND-799</t>
        </is>
      </c>
      <c r="B800" s="14" t="inlineStr">
        <is>
          <t>RC-028</t>
        </is>
      </c>
      <c r="C800" s="14" t="inlineStr">
        <is>
          <t>CLIPPY_LINT</t>
        </is>
      </c>
      <c r="D800" s="15" t="n">
        <v>1892</v>
      </c>
      <c r="E800" s="16" t="inlineStr">
        <is>
          <t>fix(ownership): anchor OWN0 Borrow activation to exact execution sites</t>
        </is>
      </c>
      <c r="F800" s="14" t="inlineStr">
        <is>
          <t>MERGED</t>
        </is>
      </c>
      <c r="G800" s="14" t="inlineStr">
        <is>
          <t>YES</t>
        </is>
      </c>
      <c r="H800" s="14" t="inlineStr">
        <is>
          <t>2026-09-06</t>
        </is>
      </c>
      <c r="I800" s="16" t="inlineStr">
        <is>
          <t>PRRT_kwDOROOm386foG5I</t>
        </is>
      </c>
      <c r="J800" s="14" t="inlineStr">
        <is>
          <t>YES</t>
        </is>
      </c>
      <c r="K800" s="16" t="inlineStr">
        <is>
          <t>github-advanced-security</t>
        </is>
      </c>
      <c r="L800" s="14" t="inlineStr">
        <is>
          <t>2026-09-06</t>
        </is>
      </c>
      <c r="M800" s="16" t="inlineStr">
        <is>
          <t>crates/sm-verify/src/lib.rs</t>
        </is>
      </c>
      <c r="N800" s="14" t="inlineStr">
        <is>
          <t>1033</t>
        </is>
      </c>
      <c r="O800" s="14" t="inlineStr">
        <is>
          <t>UNSPECIFIED</t>
        </is>
      </c>
      <c r="P800" s="16" t="inlineStr">
        <is>
          <t>doc list item without indentation</t>
        </is>
      </c>
      <c r="Q800" s="16" t="inlineStr">
        <is>
          <t>sm-verify</t>
        </is>
      </c>
      <c r="R800" s="16" t="inlineStr">
        <is>
          <t>LINT_WARNING</t>
        </is>
      </c>
      <c r="S800" s="16" t="inlineStr">
        <is>
          <t>doc list item without indentation</t>
        </is>
      </c>
      <c r="T800" s="19" t="inlineStr">
        <is>
          <t>FIXED_LATER</t>
        </is>
      </c>
      <c r="U800" s="14" t="inlineStr">
        <is>
          <t>UNKNOWN</t>
        </is>
      </c>
      <c r="V800" s="16" t="inlineStr">
        <is>
          <t>crates/sm-verify/src/lib.rs</t>
        </is>
      </c>
      <c r="W800" s="14" t="inlineStr">
        <is>
          <t>1033</t>
        </is>
      </c>
      <c r="X800" s="14" t="inlineStr">
        <is>
          <t>e41ff311</t>
        </is>
      </c>
      <c r="Y800" s="16" t="inlineStr">
        <is>
          <t>CodeQL/Clippy automated alert was resolved during PR review cycle.</t>
        </is>
      </c>
      <c r="Z800" s="16" t="inlineStr">
        <is>
          <t>Post-SSF Milestone Maintenance</t>
        </is>
      </c>
      <c r="AA800" s="16" t="inlineStr"/>
      <c r="AB800" s="16" t="inlineStr"/>
      <c r="AC800" s="14" t="inlineStr">
        <is>
          <t>NO</t>
        </is>
      </c>
      <c r="AD800" s="14" t="inlineStr"/>
      <c r="AE800" s="16" t="inlineStr"/>
      <c r="AF800" s="14" t="inlineStr">
        <is>
          <t>VERIFIED_FIXED</t>
        </is>
      </c>
      <c r="AG800" s="16" t="inlineStr">
        <is>
          <t>NONE</t>
        </is>
      </c>
      <c r="AH800" s="16" t="inlineStr">
        <is>
          <t>Verifier Admission Team</t>
        </is>
      </c>
      <c r="AI800" s="14" t="inlineStr">
        <is>
          <t>P4</t>
        </is>
      </c>
      <c r="AJ800" s="16" t="inlineStr">
        <is>
          <t>None</t>
        </is>
      </c>
      <c r="AK800" s="16" t="inlineStr">
        <is>
          <t>CodeQL/Clippy automated alert was resolved during PR review cycle.</t>
        </is>
      </c>
    </row>
    <row r="801">
      <c r="A801" s="14" t="inlineStr">
        <is>
          <t>FND-800</t>
        </is>
      </c>
      <c r="B801" s="14" t="inlineStr">
        <is>
          <t>RC-028</t>
        </is>
      </c>
      <c r="C801" s="14" t="inlineStr">
        <is>
          <t>CLIPPY_LINT</t>
        </is>
      </c>
      <c r="D801" s="15" t="n">
        <v>1892</v>
      </c>
      <c r="E801" s="16" t="inlineStr">
        <is>
          <t>fix(ownership): anchor OWN0 Borrow activation to exact execution sites</t>
        </is>
      </c>
      <c r="F801" s="14" t="inlineStr">
        <is>
          <t>MERGED</t>
        </is>
      </c>
      <c r="G801" s="14" t="inlineStr">
        <is>
          <t>YES</t>
        </is>
      </c>
      <c r="H801" s="14" t="inlineStr">
        <is>
          <t>2026-09-06</t>
        </is>
      </c>
      <c r="I801" s="16" t="inlineStr">
        <is>
          <t>PRRT_kwDOROOm386foG5J</t>
        </is>
      </c>
      <c r="J801" s="14" t="inlineStr">
        <is>
          <t>YES</t>
        </is>
      </c>
      <c r="K801" s="16" t="inlineStr">
        <is>
          <t>github-advanced-security</t>
        </is>
      </c>
      <c r="L801" s="14" t="inlineStr">
        <is>
          <t>2026-09-06</t>
        </is>
      </c>
      <c r="M801" s="16" t="inlineStr">
        <is>
          <t>crates/sm-verify/src/lib.rs</t>
        </is>
      </c>
      <c r="N801" s="14" t="inlineStr">
        <is>
          <t>1034</t>
        </is>
      </c>
      <c r="O801" s="14" t="inlineStr">
        <is>
          <t>UNSPECIFIED</t>
        </is>
      </c>
      <c r="P801" s="16" t="inlineStr">
        <is>
          <t>doc list item without indentation</t>
        </is>
      </c>
      <c r="Q801" s="16" t="inlineStr">
        <is>
          <t>sm-verify</t>
        </is>
      </c>
      <c r="R801" s="16" t="inlineStr">
        <is>
          <t>LINT_WARNING</t>
        </is>
      </c>
      <c r="S801" s="16" t="inlineStr">
        <is>
          <t>doc list item without indentation</t>
        </is>
      </c>
      <c r="T801" s="19" t="inlineStr">
        <is>
          <t>FIXED_LATER</t>
        </is>
      </c>
      <c r="U801" s="14" t="inlineStr">
        <is>
          <t>UNKNOWN</t>
        </is>
      </c>
      <c r="V801" s="16" t="inlineStr">
        <is>
          <t>crates/sm-verify/src/lib.rs</t>
        </is>
      </c>
      <c r="W801" s="14" t="inlineStr">
        <is>
          <t>1034</t>
        </is>
      </c>
      <c r="X801" s="14" t="inlineStr">
        <is>
          <t>e41ff311</t>
        </is>
      </c>
      <c r="Y801" s="16" t="inlineStr">
        <is>
          <t>CodeQL/Clippy automated alert was resolved during PR review cycle.</t>
        </is>
      </c>
      <c r="Z801" s="16" t="inlineStr">
        <is>
          <t>Post-SSF Milestone Maintenance</t>
        </is>
      </c>
      <c r="AA801" s="16" t="inlineStr"/>
      <c r="AB801" s="16" t="inlineStr"/>
      <c r="AC801" s="14" t="inlineStr">
        <is>
          <t>NO</t>
        </is>
      </c>
      <c r="AD801" s="14" t="inlineStr"/>
      <c r="AE801" s="16" t="inlineStr"/>
      <c r="AF801" s="14" t="inlineStr">
        <is>
          <t>VERIFIED_FIXED</t>
        </is>
      </c>
      <c r="AG801" s="16" t="inlineStr">
        <is>
          <t>NONE</t>
        </is>
      </c>
      <c r="AH801" s="16" t="inlineStr">
        <is>
          <t>Verifier Admission Team</t>
        </is>
      </c>
      <c r="AI801" s="14" t="inlineStr">
        <is>
          <t>P4</t>
        </is>
      </c>
      <c r="AJ801" s="16" t="inlineStr">
        <is>
          <t>None</t>
        </is>
      </c>
      <c r="AK801" s="16" t="inlineStr">
        <is>
          <t>CodeQL/Clippy automated alert was resolved during PR review cycle.</t>
        </is>
      </c>
    </row>
    <row r="802">
      <c r="A802" s="14" t="inlineStr">
        <is>
          <t>FND-801</t>
        </is>
      </c>
      <c r="B802" s="14" t="inlineStr">
        <is>
          <t>RC-028</t>
        </is>
      </c>
      <c r="C802" s="14" t="inlineStr">
        <is>
          <t>CLIPPY_LINT</t>
        </is>
      </c>
      <c r="D802" s="15" t="n">
        <v>1892</v>
      </c>
      <c r="E802" s="16" t="inlineStr">
        <is>
          <t>fix(ownership): anchor OWN0 Borrow activation to exact execution sites</t>
        </is>
      </c>
      <c r="F802" s="14" t="inlineStr">
        <is>
          <t>MERGED</t>
        </is>
      </c>
      <c r="G802" s="14" t="inlineStr">
        <is>
          <t>YES</t>
        </is>
      </c>
      <c r="H802" s="14" t="inlineStr">
        <is>
          <t>2026-09-06</t>
        </is>
      </c>
      <c r="I802" s="16" t="inlineStr">
        <is>
          <t>PRRT_kwDOROOm386foG5Z</t>
        </is>
      </c>
      <c r="J802" s="14" t="inlineStr">
        <is>
          <t>YES</t>
        </is>
      </c>
      <c r="K802" s="16" t="inlineStr">
        <is>
          <t>github-advanced-security</t>
        </is>
      </c>
      <c r="L802" s="14" t="inlineStr">
        <is>
          <t>2026-09-06</t>
        </is>
      </c>
      <c r="M802" s="16" t="inlineStr">
        <is>
          <t>crates/sm-verify/src/lib.rs</t>
        </is>
      </c>
      <c r="N802" s="14" t="inlineStr">
        <is>
          <t>1034</t>
        </is>
      </c>
      <c r="O802" s="14" t="inlineStr">
        <is>
          <t>UNSPECIFIED</t>
        </is>
      </c>
      <c r="P802" s="16" t="inlineStr">
        <is>
          <t>doc list item without indentation</t>
        </is>
      </c>
      <c r="Q802" s="16" t="inlineStr">
        <is>
          <t>sm-verify</t>
        </is>
      </c>
      <c r="R802" s="16" t="inlineStr">
        <is>
          <t>LINT_WARNING</t>
        </is>
      </c>
      <c r="S802" s="16" t="inlineStr">
        <is>
          <t>doc list item without indentation</t>
        </is>
      </c>
      <c r="T802" s="19" t="inlineStr">
        <is>
          <t>FIXED_LATER</t>
        </is>
      </c>
      <c r="U802" s="14" t="inlineStr">
        <is>
          <t>UNKNOWN</t>
        </is>
      </c>
      <c r="V802" s="16" t="inlineStr">
        <is>
          <t>crates/sm-verify/src/lib.rs</t>
        </is>
      </c>
      <c r="W802" s="14" t="inlineStr">
        <is>
          <t>1034</t>
        </is>
      </c>
      <c r="X802" s="14" t="inlineStr">
        <is>
          <t>e41ff311</t>
        </is>
      </c>
      <c r="Y802" s="16" t="inlineStr">
        <is>
          <t>CodeQL/Clippy automated alert was resolved during PR review cycle.</t>
        </is>
      </c>
      <c r="Z802" s="16" t="inlineStr">
        <is>
          <t>Post-SSF Milestone Maintenance</t>
        </is>
      </c>
      <c r="AA802" s="16" t="inlineStr"/>
      <c r="AB802" s="16" t="inlineStr"/>
      <c r="AC802" s="14" t="inlineStr">
        <is>
          <t>NO</t>
        </is>
      </c>
      <c r="AD802" s="14" t="inlineStr"/>
      <c r="AE802" s="16" t="inlineStr"/>
      <c r="AF802" s="14" t="inlineStr">
        <is>
          <t>VERIFIED_FIXED</t>
        </is>
      </c>
      <c r="AG802" s="16" t="inlineStr">
        <is>
          <t>NONE</t>
        </is>
      </c>
      <c r="AH802" s="16" t="inlineStr">
        <is>
          <t>Verifier Admission Team</t>
        </is>
      </c>
      <c r="AI802" s="14" t="inlineStr">
        <is>
          <t>P4</t>
        </is>
      </c>
      <c r="AJ802" s="16" t="inlineStr">
        <is>
          <t>None</t>
        </is>
      </c>
      <c r="AK802" s="16" t="inlineStr">
        <is>
          <t>CodeQL/Clippy automated alert was resolved during PR review cycle.</t>
        </is>
      </c>
    </row>
    <row r="803">
      <c r="A803" s="14" t="inlineStr">
        <is>
          <t>FND-802</t>
        </is>
      </c>
      <c r="B803" s="14" t="inlineStr">
        <is>
          <t>RC-028</t>
        </is>
      </c>
      <c r="C803" s="14" t="inlineStr">
        <is>
          <t>CLIPPY_LINT</t>
        </is>
      </c>
      <c r="D803" s="15" t="n">
        <v>1892</v>
      </c>
      <c r="E803" s="16" t="inlineStr">
        <is>
          <t>fix(ownership): anchor OWN0 Borrow activation to exact execution sites</t>
        </is>
      </c>
      <c r="F803" s="14" t="inlineStr">
        <is>
          <t>MERGED</t>
        </is>
      </c>
      <c r="G803" s="14" t="inlineStr">
        <is>
          <t>YES</t>
        </is>
      </c>
      <c r="H803" s="14" t="inlineStr">
        <is>
          <t>2026-09-06</t>
        </is>
      </c>
      <c r="I803" s="16" t="inlineStr">
        <is>
          <t>PRRT_kwDOROOm386foG5g</t>
        </is>
      </c>
      <c r="J803" s="14" t="inlineStr">
        <is>
          <t>YES</t>
        </is>
      </c>
      <c r="K803" s="16" t="inlineStr">
        <is>
          <t>github-advanced-security</t>
        </is>
      </c>
      <c r="L803" s="14" t="inlineStr">
        <is>
          <t>2026-09-06</t>
        </is>
      </c>
      <c r="M803" s="16" t="inlineStr">
        <is>
          <t>crates/sm-verify/src/lib.rs</t>
        </is>
      </c>
      <c r="N803" s="14" t="inlineStr">
        <is>
          <t>1035</t>
        </is>
      </c>
      <c r="O803" s="14" t="inlineStr">
        <is>
          <t>UNSPECIFIED</t>
        </is>
      </c>
      <c r="P803" s="16" t="inlineStr">
        <is>
          <t>doc list item without indentation</t>
        </is>
      </c>
      <c r="Q803" s="16" t="inlineStr">
        <is>
          <t>sm-verify</t>
        </is>
      </c>
      <c r="R803" s="16" t="inlineStr">
        <is>
          <t>LINT_WARNING</t>
        </is>
      </c>
      <c r="S803" s="16" t="inlineStr">
        <is>
          <t>doc list item without indentation</t>
        </is>
      </c>
      <c r="T803" s="19" t="inlineStr">
        <is>
          <t>FIXED_LATER</t>
        </is>
      </c>
      <c r="U803" s="14" t="inlineStr">
        <is>
          <t>UNKNOWN</t>
        </is>
      </c>
      <c r="V803" s="16" t="inlineStr">
        <is>
          <t>crates/sm-verify/src/lib.rs</t>
        </is>
      </c>
      <c r="W803" s="14" t="inlineStr">
        <is>
          <t>1035</t>
        </is>
      </c>
      <c r="X803" s="14" t="inlineStr">
        <is>
          <t>e41ff311</t>
        </is>
      </c>
      <c r="Y803" s="16" t="inlineStr">
        <is>
          <t>CodeQL/Clippy automated alert was resolved during PR review cycle.</t>
        </is>
      </c>
      <c r="Z803" s="16" t="inlineStr">
        <is>
          <t>Post-SSF Milestone Maintenance</t>
        </is>
      </c>
      <c r="AA803" s="16" t="inlineStr"/>
      <c r="AB803" s="16" t="inlineStr"/>
      <c r="AC803" s="14" t="inlineStr">
        <is>
          <t>NO</t>
        </is>
      </c>
      <c r="AD803" s="14" t="inlineStr"/>
      <c r="AE803" s="16" t="inlineStr"/>
      <c r="AF803" s="14" t="inlineStr">
        <is>
          <t>VERIFIED_FIXED</t>
        </is>
      </c>
      <c r="AG803" s="16" t="inlineStr">
        <is>
          <t>NONE</t>
        </is>
      </c>
      <c r="AH803" s="16" t="inlineStr">
        <is>
          <t>Verifier Admission Team</t>
        </is>
      </c>
      <c r="AI803" s="14" t="inlineStr">
        <is>
          <t>P4</t>
        </is>
      </c>
      <c r="AJ803" s="16" t="inlineStr">
        <is>
          <t>None</t>
        </is>
      </c>
      <c r="AK803" s="16" t="inlineStr">
        <is>
          <t>CodeQL/Clippy automated alert was resolved during PR review cycle.</t>
        </is>
      </c>
    </row>
    <row r="804">
      <c r="A804" s="14" t="inlineStr">
        <is>
          <t>FND-803</t>
        </is>
      </c>
      <c r="B804" s="14" t="inlineStr">
        <is>
          <t>RC-028</t>
        </is>
      </c>
      <c r="C804" s="14" t="inlineStr">
        <is>
          <t>CLIPPY_LINT</t>
        </is>
      </c>
      <c r="D804" s="15" t="n">
        <v>1892</v>
      </c>
      <c r="E804" s="16" t="inlineStr">
        <is>
          <t>fix(ownership): anchor OWN0 Borrow activation to exact execution sites</t>
        </is>
      </c>
      <c r="F804" s="14" t="inlineStr">
        <is>
          <t>MERGED</t>
        </is>
      </c>
      <c r="G804" s="14" t="inlineStr">
        <is>
          <t>YES</t>
        </is>
      </c>
      <c r="H804" s="14" t="inlineStr">
        <is>
          <t>2026-09-06</t>
        </is>
      </c>
      <c r="I804" s="16" t="inlineStr">
        <is>
          <t>PRRT_kwDOROOm386foG5k</t>
        </is>
      </c>
      <c r="J804" s="14" t="inlineStr">
        <is>
          <t>YES</t>
        </is>
      </c>
      <c r="K804" s="16" t="inlineStr">
        <is>
          <t>github-advanced-security</t>
        </is>
      </c>
      <c r="L804" s="14" t="inlineStr">
        <is>
          <t>2026-09-06</t>
        </is>
      </c>
      <c r="M804" s="16" t="inlineStr">
        <is>
          <t>crates/sm-verify/src/lib.rs</t>
        </is>
      </c>
      <c r="N804" s="14" t="inlineStr">
        <is>
          <t>1035</t>
        </is>
      </c>
      <c r="O804" s="14" t="inlineStr">
        <is>
          <t>UNSPECIFIED</t>
        </is>
      </c>
      <c r="P804" s="16" t="inlineStr">
        <is>
          <t>doc list item without indentation</t>
        </is>
      </c>
      <c r="Q804" s="16" t="inlineStr">
        <is>
          <t>sm-verify</t>
        </is>
      </c>
      <c r="R804" s="16" t="inlineStr">
        <is>
          <t>LINT_WARNING</t>
        </is>
      </c>
      <c r="S804" s="16" t="inlineStr">
        <is>
          <t>doc list item without indentation</t>
        </is>
      </c>
      <c r="T804" s="19" t="inlineStr">
        <is>
          <t>FIXED_LATER</t>
        </is>
      </c>
      <c r="U804" s="14" t="inlineStr">
        <is>
          <t>UNKNOWN</t>
        </is>
      </c>
      <c r="V804" s="16" t="inlineStr">
        <is>
          <t>crates/sm-verify/src/lib.rs</t>
        </is>
      </c>
      <c r="W804" s="14" t="inlineStr">
        <is>
          <t>1035</t>
        </is>
      </c>
      <c r="X804" s="14" t="inlineStr">
        <is>
          <t>e41ff311</t>
        </is>
      </c>
      <c r="Y804" s="16" t="inlineStr">
        <is>
          <t>CodeQL/Clippy automated alert was resolved during PR review cycle.</t>
        </is>
      </c>
      <c r="Z804" s="16" t="inlineStr">
        <is>
          <t>Post-SSF Milestone Maintenance</t>
        </is>
      </c>
      <c r="AA804" s="16" t="inlineStr"/>
      <c r="AB804" s="16" t="inlineStr"/>
      <c r="AC804" s="14" t="inlineStr">
        <is>
          <t>NO</t>
        </is>
      </c>
      <c r="AD804" s="14" t="inlineStr"/>
      <c r="AE804" s="16" t="inlineStr"/>
      <c r="AF804" s="14" t="inlineStr">
        <is>
          <t>VERIFIED_FIXED</t>
        </is>
      </c>
      <c r="AG804" s="16" t="inlineStr">
        <is>
          <t>NONE</t>
        </is>
      </c>
      <c r="AH804" s="16" t="inlineStr">
        <is>
          <t>Verifier Admission Team</t>
        </is>
      </c>
      <c r="AI804" s="14" t="inlineStr">
        <is>
          <t>P4</t>
        </is>
      </c>
      <c r="AJ804" s="16" t="inlineStr">
        <is>
          <t>None</t>
        </is>
      </c>
      <c r="AK804" s="16" t="inlineStr">
        <is>
          <t>CodeQL/Clippy automated alert was resolved during PR review cycle.</t>
        </is>
      </c>
    </row>
    <row r="805">
      <c r="A805" s="14" t="inlineStr">
        <is>
          <t>FND-804</t>
        </is>
      </c>
      <c r="B805" s="14" t="inlineStr">
        <is>
          <t>RC-028</t>
        </is>
      </c>
      <c r="C805" s="14" t="inlineStr">
        <is>
          <t>CLIPPY_LINT</t>
        </is>
      </c>
      <c r="D805" s="15" t="n">
        <v>1892</v>
      </c>
      <c r="E805" s="16" t="inlineStr">
        <is>
          <t>fix(ownership): anchor OWN0 Borrow activation to exact execution sites</t>
        </is>
      </c>
      <c r="F805" s="14" t="inlineStr">
        <is>
          <t>MERGED</t>
        </is>
      </c>
      <c r="G805" s="14" t="inlineStr">
        <is>
          <t>YES</t>
        </is>
      </c>
      <c r="H805" s="14" t="inlineStr">
        <is>
          <t>2026-09-06</t>
        </is>
      </c>
      <c r="I805" s="16" t="inlineStr">
        <is>
          <t>PRRT_kwDOROOm386foG5l</t>
        </is>
      </c>
      <c r="J805" s="14" t="inlineStr">
        <is>
          <t>YES</t>
        </is>
      </c>
      <c r="K805" s="16" t="inlineStr">
        <is>
          <t>github-advanced-security</t>
        </is>
      </c>
      <c r="L805" s="14" t="inlineStr">
        <is>
          <t>2026-09-06</t>
        </is>
      </c>
      <c r="M805" s="16" t="inlineStr">
        <is>
          <t>crates/sm-verify/src/lib.rs</t>
        </is>
      </c>
      <c r="N805" s="14" t="inlineStr"/>
      <c r="O805" s="14" t="inlineStr">
        <is>
          <t>UNSPECIFIED</t>
        </is>
      </c>
      <c r="P805" s="16" t="inlineStr">
        <is>
          <t>writing &amp;mut Vec instead of &amp;mut [_] involves a new object where a slice will do</t>
        </is>
      </c>
      <c r="Q805" s="16" t="inlineStr">
        <is>
          <t>sm-verify</t>
        </is>
      </c>
      <c r="R805" s="16" t="inlineStr">
        <is>
          <t>LINT_WARNING</t>
        </is>
      </c>
      <c r="S805" s="16" t="inlineStr">
        <is>
          <t>writing &amp;mut Vec instead of &amp;mut [_] involves a new object where a slice will do</t>
        </is>
      </c>
      <c r="T805" s="19" t="inlineStr">
        <is>
          <t>FIXED_LATER</t>
        </is>
      </c>
      <c r="U805" s="14" t="inlineStr">
        <is>
          <t>UNKNOWN</t>
        </is>
      </c>
      <c r="V805" s="16" t="inlineStr">
        <is>
          <t>crates/sm-verify/src/lib.rs</t>
        </is>
      </c>
      <c r="W805" s="14" t="inlineStr"/>
      <c r="X805" s="14" t="inlineStr">
        <is>
          <t>e41ff311</t>
        </is>
      </c>
      <c r="Y805" s="16" t="inlineStr">
        <is>
          <t>CodeQL/Clippy automated alert was resolved during PR review cycle.</t>
        </is>
      </c>
      <c r="Z805" s="16" t="inlineStr">
        <is>
          <t>Post-SSF Milestone Maintenance</t>
        </is>
      </c>
      <c r="AA805" s="16" t="inlineStr"/>
      <c r="AB805" s="16" t="inlineStr"/>
      <c r="AC805" s="14" t="inlineStr">
        <is>
          <t>NO</t>
        </is>
      </c>
      <c r="AD805" s="14" t="inlineStr"/>
      <c r="AE805" s="16" t="inlineStr"/>
      <c r="AF805" s="14" t="inlineStr">
        <is>
          <t>VERIFIED_FIXED</t>
        </is>
      </c>
      <c r="AG805" s="16" t="inlineStr">
        <is>
          <t>NONE</t>
        </is>
      </c>
      <c r="AH805" s="16" t="inlineStr">
        <is>
          <t>Verifier Admission Team</t>
        </is>
      </c>
      <c r="AI805" s="14" t="inlineStr">
        <is>
          <t>P4</t>
        </is>
      </c>
      <c r="AJ805" s="16" t="inlineStr">
        <is>
          <t>None</t>
        </is>
      </c>
      <c r="AK805" s="16" t="inlineStr">
        <is>
          <t>CodeQL/Clippy automated alert was resolved during PR review cycle.</t>
        </is>
      </c>
    </row>
    <row r="806">
      <c r="A806" s="14" t="inlineStr">
        <is>
          <t>FND-805</t>
        </is>
      </c>
      <c r="B806" s="14" t="inlineStr">
        <is>
          <t>RC-027</t>
        </is>
      </c>
      <c r="C806" s="14" t="inlineStr">
        <is>
          <t>PR_REVIEW_THREAD</t>
        </is>
      </c>
      <c r="D806" s="15" t="n">
        <v>1932</v>
      </c>
      <c r="E806" s="16" t="inlineStr">
        <is>
          <t>fix(smc-cli): consume sm_front::resolve_surface_authority (Decision F)</t>
        </is>
      </c>
      <c r="F806" s="14" t="inlineStr">
        <is>
          <t>MERGED</t>
        </is>
      </c>
      <c r="G806" s="14" t="inlineStr">
        <is>
          <t>YES</t>
        </is>
      </c>
      <c r="H806" s="14" t="inlineStr">
        <is>
          <t>2026-09-16</t>
        </is>
      </c>
      <c r="I806" s="16" t="inlineStr">
        <is>
          <t>PRRT_kwDOROOm386iW0q2</t>
        </is>
      </c>
      <c r="J806" s="14" t="inlineStr">
        <is>
          <t>YES</t>
        </is>
      </c>
      <c r="K806" s="16" t="inlineStr">
        <is>
          <t>chatgpt-codex-connector</t>
        </is>
      </c>
      <c r="L806" s="14" t="inlineStr">
        <is>
          <t>2026-09-15</t>
        </is>
      </c>
      <c r="M806" s="16" t="inlineStr">
        <is>
          <t>docs/architecture/dependency_boundary_rules.md</t>
        </is>
      </c>
      <c r="N806" s="14" t="inlineStr"/>
      <c r="O806" s="14" t="inlineStr">
        <is>
          <t>P1</t>
        </is>
      </c>
      <c r="P806" s="16" t="inlineStr">
        <is>
          <t>Remove the out-of-envelope architecture edit</t>
        </is>
      </c>
      <c r="Q806" s="16" t="inlineStr">
        <is>
          <t>docs</t>
        </is>
      </c>
      <c r="R806" s="16" t="inlineStr">
        <is>
          <t>SPEC_CONTRADICTION</t>
        </is>
      </c>
      <c r="S806" s="16" t="inlineStr">
        <is>
          <t>Remove the out-of-envelope architecture edit</t>
        </is>
      </c>
      <c r="T806" s="19" t="inlineStr">
        <is>
          <t>FIXED_LATER</t>
        </is>
      </c>
      <c r="U806" s="17" t="inlineStr">
        <is>
          <t>HIGH</t>
        </is>
      </c>
      <c r="V806" s="16" t="inlineStr">
        <is>
          <t>docs/architecture/dependency_boundary_rules.md</t>
        </is>
      </c>
      <c r="W806" s="14" t="inlineStr"/>
      <c r="X806" s="14" t="inlineStr">
        <is>
          <t>e41ff311</t>
        </is>
      </c>
      <c r="Y806" s="16" t="inlineStr">
        <is>
          <t>Review thread was formally resolved and accepted during PR review cycle.</t>
        </is>
      </c>
      <c r="Z806" s="16" t="inlineStr">
        <is>
          <t>Post-SSF Milestone Maintenance</t>
        </is>
      </c>
      <c r="AA806" s="16" t="inlineStr"/>
      <c r="AB806" s="16" t="inlineStr"/>
      <c r="AC806" s="14" t="inlineStr">
        <is>
          <t>NO</t>
        </is>
      </c>
      <c r="AD806" s="14" t="inlineStr"/>
      <c r="AE806" s="16" t="inlineStr"/>
      <c r="AF806" s="14" t="inlineStr">
        <is>
          <t>VERIFIED_FIXED</t>
        </is>
      </c>
      <c r="AG806" s="16" t="inlineStr">
        <is>
          <t>NONE</t>
        </is>
      </c>
      <c r="AH806" s="16" t="inlineStr">
        <is>
          <t>Language Architecture &amp; Specs</t>
        </is>
      </c>
      <c r="AI806" s="14" t="inlineStr">
        <is>
          <t>P4</t>
        </is>
      </c>
      <c r="AJ806" s="16" t="inlineStr">
        <is>
          <t>None (resolved in review)</t>
        </is>
      </c>
      <c r="AK806" s="16" t="inlineStr">
        <is>
          <t>Review thread was formally resolved and accepted during PR review cycle.</t>
        </is>
      </c>
    </row>
    <row r="807">
      <c r="A807" s="14" t="inlineStr">
        <is>
          <t>FND-806</t>
        </is>
      </c>
      <c r="B807" s="14" t="inlineStr">
        <is>
          <t>RC-010</t>
        </is>
      </c>
      <c r="C807" s="14" t="inlineStr">
        <is>
          <t>PR_REVIEW_THREAD</t>
        </is>
      </c>
      <c r="D807" s="15" t="n">
        <v>1932</v>
      </c>
      <c r="E807" s="16" t="inlineStr">
        <is>
          <t>fix(smc-cli): consume sm_front::resolve_surface_authority (Decision F)</t>
        </is>
      </c>
      <c r="F807" s="14" t="inlineStr">
        <is>
          <t>MERGED</t>
        </is>
      </c>
      <c r="G807" s="14" t="inlineStr">
        <is>
          <t>YES</t>
        </is>
      </c>
      <c r="H807" s="14" t="inlineStr">
        <is>
          <t>2026-09-16</t>
        </is>
      </c>
      <c r="I807" s="16" t="inlineStr">
        <is>
          <t>PRRT_kwDOROOm386iW0q9</t>
        </is>
      </c>
      <c r="J807" s="14" t="inlineStr">
        <is>
          <t>YES</t>
        </is>
      </c>
      <c r="K807" s="16" t="inlineStr">
        <is>
          <t>chatgpt-codex-connector</t>
        </is>
      </c>
      <c r="L807" s="14" t="inlineStr">
        <is>
          <t>2026-09-15</t>
        </is>
      </c>
      <c r="M807" s="16" t="inlineStr">
        <is>
          <t>crates/smc-cli/src/app.rs</t>
        </is>
      </c>
      <c r="N807" s="14" t="inlineStr">
        <is>
          <t>1199</t>
        </is>
      </c>
      <c r="O807" s="14" t="inlineStr">
        <is>
          <t>P1</t>
        </is>
      </c>
      <c r="P807" s="16" t="inlineStr">
        <is>
          <t>Split the unrelated IR behavior repair</t>
        </is>
      </c>
      <c r="Q807" s="16" t="inlineStr">
        <is>
          <t>smc-cli</t>
        </is>
      </c>
      <c r="R807" s="16" t="inlineStr">
        <is>
          <t>GENERAL_DEFECT</t>
        </is>
      </c>
      <c r="S807" s="16" t="inlineStr">
        <is>
          <t>Split the unrelated IR behavior repair</t>
        </is>
      </c>
      <c r="T807" s="19" t="inlineStr">
        <is>
          <t>FIXED_LATER</t>
        </is>
      </c>
      <c r="U807" s="17" t="inlineStr">
        <is>
          <t>HIGH</t>
        </is>
      </c>
      <c r="V807" s="16" t="inlineStr">
        <is>
          <t>crates/smc-cli/src/app.rs</t>
        </is>
      </c>
      <c r="W807" s="14" t="inlineStr">
        <is>
          <t>1199</t>
        </is>
      </c>
      <c r="X807" s="14" t="inlineStr">
        <is>
          <t>e41ff311</t>
        </is>
      </c>
      <c r="Y807" s="16" t="inlineStr">
        <is>
          <t>Review thread was formally resolved and accepted during PR review cycle.</t>
        </is>
      </c>
      <c r="Z807" s="16" t="inlineStr">
        <is>
          <t>Post-SSF Milestone Maintenance</t>
        </is>
      </c>
      <c r="AA807" s="16" t="inlineStr"/>
      <c r="AB807" s="16" t="inlineStr"/>
      <c r="AC807" s="14" t="inlineStr">
        <is>
          <t>NO</t>
        </is>
      </c>
      <c r="AD807" s="14" t="inlineStr"/>
      <c r="AE807" s="16" t="inlineStr"/>
      <c r="AF807" s="14" t="inlineStr">
        <is>
          <t>VERIFIED_FIXED</t>
        </is>
      </c>
      <c r="AG807" s="16" t="inlineStr">
        <is>
          <t>NONE</t>
        </is>
      </c>
      <c r="AH807" s="16" t="inlineStr">
        <is>
          <t>CLI Adapter Owner</t>
        </is>
      </c>
      <c r="AI807" s="14" t="inlineStr">
        <is>
          <t>P4</t>
        </is>
      </c>
      <c r="AJ807" s="16" t="inlineStr">
        <is>
          <t>None (resolved in review)</t>
        </is>
      </c>
      <c r="AK807" s="16" t="inlineStr">
        <is>
          <t>Review thread was formally resolved and accepted during PR review cycle.</t>
        </is>
      </c>
    </row>
    <row r="808">
      <c r="A808" s="14" t="inlineStr">
        <is>
          <t>FND-807</t>
        </is>
      </c>
      <c r="B808" s="14" t="inlineStr">
        <is>
          <t>RC-028</t>
        </is>
      </c>
      <c r="C808" s="14" t="inlineStr">
        <is>
          <t>CLIPPY_LINT</t>
        </is>
      </c>
      <c r="D808" s="15" t="n">
        <v>1951</v>
      </c>
      <c r="E808" s="16" t="inlineStr">
        <is>
          <t>feat(ssf09): implement sm-diagnostic C0</t>
        </is>
      </c>
      <c r="F808" s="14" t="inlineStr">
        <is>
          <t>MERGED</t>
        </is>
      </c>
      <c r="G808" s="14" t="inlineStr">
        <is>
          <t>YES</t>
        </is>
      </c>
      <c r="H808" s="14" t="inlineStr">
        <is>
          <t>2026-09-23</t>
        </is>
      </c>
      <c r="I808" s="16" t="inlineStr">
        <is>
          <t>PRRT_kwDOROOm386k1LWx</t>
        </is>
      </c>
      <c r="J808" s="14" t="inlineStr">
        <is>
          <t>YES</t>
        </is>
      </c>
      <c r="K808" s="16" t="inlineStr">
        <is>
          <t>github-advanced-security</t>
        </is>
      </c>
      <c r="L808" s="14" t="inlineStr">
        <is>
          <t>2026-09-22</t>
        </is>
      </c>
      <c r="M808" s="16" t="inlineStr">
        <is>
          <t>crates/sm-diagnostic/src/lib.rs</t>
        </is>
      </c>
      <c r="N808" s="14" t="inlineStr"/>
      <c r="O808" s="14" t="inlineStr">
        <is>
          <t>UNSPECIFIED</t>
        </is>
      </c>
      <c r="P808" s="16" t="inlineStr">
        <is>
          <t>calls to push immediately after creation</t>
        </is>
      </c>
      <c r="Q808" s="16" t="inlineStr">
        <is>
          <t>workspace</t>
        </is>
      </c>
      <c r="R808" s="16" t="inlineStr">
        <is>
          <t>LINT_WARNING</t>
        </is>
      </c>
      <c r="S808" s="16" t="inlineStr">
        <is>
          <t>calls to push immediately after creation</t>
        </is>
      </c>
      <c r="T808" s="19" t="inlineStr">
        <is>
          <t>FIXED_LATER</t>
        </is>
      </c>
      <c r="U808" s="14" t="inlineStr">
        <is>
          <t>UNKNOWN</t>
        </is>
      </c>
      <c r="V808" s="16" t="inlineStr">
        <is>
          <t>crates/sm-diagnostic/src/lib.rs</t>
        </is>
      </c>
      <c r="W808" s="14" t="inlineStr"/>
      <c r="X808" s="14" t="inlineStr">
        <is>
          <t>e41ff311</t>
        </is>
      </c>
      <c r="Y808" s="16" t="inlineStr">
        <is>
          <t>CodeQL/Clippy automated alert was resolved during PR review cycle.</t>
        </is>
      </c>
      <c r="Z808" s="16" t="inlineStr">
        <is>
          <t>Post-SSF Milestone Maintenance</t>
        </is>
      </c>
      <c r="AA808" s="16" t="inlineStr"/>
      <c r="AB808" s="16" t="inlineStr"/>
      <c r="AC808" s="14" t="inlineStr">
        <is>
          <t>NO</t>
        </is>
      </c>
      <c r="AD808" s="14" t="inlineStr"/>
      <c r="AE808" s="16" t="inlineStr"/>
      <c r="AF808" s="14" t="inlineStr">
        <is>
          <t>VERIFIED_FIXED</t>
        </is>
      </c>
      <c r="AG808" s="16" t="inlineStr">
        <is>
          <t>NONE</t>
        </is>
      </c>
      <c r="AH808" s="16" t="inlineStr">
        <is>
          <t>Repository Maintainers</t>
        </is>
      </c>
      <c r="AI808" s="14" t="inlineStr">
        <is>
          <t>P4</t>
        </is>
      </c>
      <c r="AJ808" s="16" t="inlineStr">
        <is>
          <t>None</t>
        </is>
      </c>
      <c r="AK808" s="16" t="inlineStr">
        <is>
          <t>CodeQL/Clippy automated alert was resolved during PR review cycle.</t>
        </is>
      </c>
    </row>
    <row r="809">
      <c r="A809" s="14" t="inlineStr">
        <is>
          <t>FND-808</t>
        </is>
      </c>
      <c r="B809" s="14" t="inlineStr">
        <is>
          <t>RC-028</t>
        </is>
      </c>
      <c r="C809" s="14" t="inlineStr">
        <is>
          <t>CLIPPY_LINT</t>
        </is>
      </c>
      <c r="D809" s="15" t="n">
        <v>1951</v>
      </c>
      <c r="E809" s="16" t="inlineStr">
        <is>
          <t>feat(ssf09): implement sm-diagnostic C0</t>
        </is>
      </c>
      <c r="F809" s="14" t="inlineStr">
        <is>
          <t>MERGED</t>
        </is>
      </c>
      <c r="G809" s="14" t="inlineStr">
        <is>
          <t>YES</t>
        </is>
      </c>
      <c r="H809" s="14" t="inlineStr">
        <is>
          <t>2026-09-23</t>
        </is>
      </c>
      <c r="I809" s="16" t="inlineStr">
        <is>
          <t>PRRT_kwDOROOm386k6huJ</t>
        </is>
      </c>
      <c r="J809" s="14" t="inlineStr">
        <is>
          <t>YES</t>
        </is>
      </c>
      <c r="K809" s="16" t="inlineStr">
        <is>
          <t>github-advanced-security</t>
        </is>
      </c>
      <c r="L809" s="14" t="inlineStr">
        <is>
          <t>2026-09-22</t>
        </is>
      </c>
      <c r="M809" s="16" t="inlineStr">
        <is>
          <t>tests/dependency_boundaries.rs</t>
        </is>
      </c>
      <c r="N809" s="14" t="inlineStr"/>
      <c r="O809" s="14" t="inlineStr">
        <is>
          <t>UNSPECIFIED</t>
        </is>
      </c>
      <c r="P809" s="16" t="inlineStr">
        <is>
          <t>this loop could be written as a for loop</t>
        </is>
      </c>
      <c r="Q809" s="16" t="inlineStr">
        <is>
          <t>tests</t>
        </is>
      </c>
      <c r="R809" s="16" t="inlineStr">
        <is>
          <t>LINT_WARNING</t>
        </is>
      </c>
      <c r="S809" s="16" t="inlineStr">
        <is>
          <t>this loop could be written as a for loop</t>
        </is>
      </c>
      <c r="T809" s="19" t="inlineStr">
        <is>
          <t>FIXED_LATER</t>
        </is>
      </c>
      <c r="U809" s="14" t="inlineStr">
        <is>
          <t>UNKNOWN</t>
        </is>
      </c>
      <c r="V809" s="16" t="inlineStr">
        <is>
          <t>tests/dependency_boundaries.rs</t>
        </is>
      </c>
      <c r="W809" s="14" t="inlineStr"/>
      <c r="X809" s="14" t="inlineStr">
        <is>
          <t>e41ff311</t>
        </is>
      </c>
      <c r="Y809" s="16" t="inlineStr">
        <is>
          <t>CodeQL/Clippy automated alert was resolved during PR review cycle.</t>
        </is>
      </c>
      <c r="Z809" s="16" t="inlineStr">
        <is>
          <t>Post-SSF Milestone Maintenance</t>
        </is>
      </c>
      <c r="AA809" s="16" t="inlineStr"/>
      <c r="AB809" s="16" t="inlineStr"/>
      <c r="AC809" s="14" t="inlineStr">
        <is>
          <t>NO</t>
        </is>
      </c>
      <c r="AD809" s="14" t="inlineStr"/>
      <c r="AE809" s="16" t="inlineStr"/>
      <c r="AF809" s="14" t="inlineStr">
        <is>
          <t>VERIFIED_FIXED</t>
        </is>
      </c>
      <c r="AG809" s="16" t="inlineStr">
        <is>
          <t>NONE</t>
        </is>
      </c>
      <c r="AH809" s="16" t="inlineStr">
        <is>
          <t>Quality &amp; Verification Team</t>
        </is>
      </c>
      <c r="AI809" s="14" t="inlineStr">
        <is>
          <t>P4</t>
        </is>
      </c>
      <c r="AJ809" s="16" t="inlineStr">
        <is>
          <t>None</t>
        </is>
      </c>
      <c r="AK809" s="16" t="inlineStr">
        <is>
          <t>CodeQL/Clippy automated alert was resolved during PR review cycle.</t>
        </is>
      </c>
    </row>
    <row r="810">
      <c r="A810" s="14" t="inlineStr">
        <is>
          <t>FND-809</t>
        </is>
      </c>
      <c r="B810" s="14" t="inlineStr">
        <is>
          <t>RC-028</t>
        </is>
      </c>
      <c r="C810" s="14" t="inlineStr">
        <is>
          <t>CLIPPY_LINT</t>
        </is>
      </c>
      <c r="D810" s="15" t="n">
        <v>1951</v>
      </c>
      <c r="E810" s="16" t="inlineStr">
        <is>
          <t>feat(ssf09): implement sm-diagnostic C0</t>
        </is>
      </c>
      <c r="F810" s="14" t="inlineStr">
        <is>
          <t>MERGED</t>
        </is>
      </c>
      <c r="G810" s="14" t="inlineStr">
        <is>
          <t>YES</t>
        </is>
      </c>
      <c r="H810" s="14" t="inlineStr">
        <is>
          <t>2026-09-23</t>
        </is>
      </c>
      <c r="I810" s="16" t="inlineStr">
        <is>
          <t>PRRT_kwDOROOm386k6huT</t>
        </is>
      </c>
      <c r="J810" s="14" t="inlineStr">
        <is>
          <t>YES</t>
        </is>
      </c>
      <c r="K810" s="16" t="inlineStr">
        <is>
          <t>github-advanced-security</t>
        </is>
      </c>
      <c r="L810" s="14" t="inlineStr">
        <is>
          <t>2026-09-22</t>
        </is>
      </c>
      <c r="M810" s="16" t="inlineStr">
        <is>
          <t>tests/dependency_boundaries.rs</t>
        </is>
      </c>
      <c r="N810" s="14" t="inlineStr"/>
      <c r="O810" s="14" t="inlineStr">
        <is>
          <t>UNSPECIFIED</t>
        </is>
      </c>
      <c r="P810" s="16" t="inlineStr">
        <is>
          <t>this loop could be written as a for loop</t>
        </is>
      </c>
      <c r="Q810" s="16" t="inlineStr">
        <is>
          <t>tests</t>
        </is>
      </c>
      <c r="R810" s="16" t="inlineStr">
        <is>
          <t>LINT_WARNING</t>
        </is>
      </c>
      <c r="S810" s="16" t="inlineStr">
        <is>
          <t>this loop could be written as a for loop</t>
        </is>
      </c>
      <c r="T810" s="19" t="inlineStr">
        <is>
          <t>FIXED_LATER</t>
        </is>
      </c>
      <c r="U810" s="14" t="inlineStr">
        <is>
          <t>UNKNOWN</t>
        </is>
      </c>
      <c r="V810" s="16" t="inlineStr">
        <is>
          <t>tests/dependency_boundaries.rs</t>
        </is>
      </c>
      <c r="W810" s="14" t="inlineStr"/>
      <c r="X810" s="14" t="inlineStr">
        <is>
          <t>e41ff311</t>
        </is>
      </c>
      <c r="Y810" s="16" t="inlineStr">
        <is>
          <t>CodeQL/Clippy automated alert was resolved during PR review cycle.</t>
        </is>
      </c>
      <c r="Z810" s="16" t="inlineStr">
        <is>
          <t>Post-SSF Milestone Maintenance</t>
        </is>
      </c>
      <c r="AA810" s="16" t="inlineStr"/>
      <c r="AB810" s="16" t="inlineStr"/>
      <c r="AC810" s="14" t="inlineStr">
        <is>
          <t>NO</t>
        </is>
      </c>
      <c r="AD810" s="14" t="inlineStr"/>
      <c r="AE810" s="16" t="inlineStr"/>
      <c r="AF810" s="14" t="inlineStr">
        <is>
          <t>VERIFIED_FIXED</t>
        </is>
      </c>
      <c r="AG810" s="16" t="inlineStr">
        <is>
          <t>NONE</t>
        </is>
      </c>
      <c r="AH810" s="16" t="inlineStr">
        <is>
          <t>Quality &amp; Verification Team</t>
        </is>
      </c>
      <c r="AI810" s="14" t="inlineStr">
        <is>
          <t>P4</t>
        </is>
      </c>
      <c r="AJ810" s="16" t="inlineStr">
        <is>
          <t>None</t>
        </is>
      </c>
      <c r="AK810" s="16" t="inlineStr">
        <is>
          <t>CodeQL/Clippy automated alert was resolved during PR review cycle.</t>
        </is>
      </c>
    </row>
    <row r="811">
      <c r="A811" s="14" t="inlineStr">
        <is>
          <t>FND-810</t>
        </is>
      </c>
      <c r="B811" s="14" t="inlineStr">
        <is>
          <t>RC-018</t>
        </is>
      </c>
      <c r="C811" s="14" t="inlineStr">
        <is>
          <t>PR_REVIEW_THREAD</t>
        </is>
      </c>
      <c r="D811" s="15" t="n">
        <v>1953</v>
      </c>
      <c r="E811" s="16" t="inlineStr">
        <is>
          <t>SSF-09 C1A P0B: preserve sm-ir error origins</t>
        </is>
      </c>
      <c r="F811" s="14" t="inlineStr">
        <is>
          <t>MERGED</t>
        </is>
      </c>
      <c r="G811" s="14" t="inlineStr">
        <is>
          <t>YES</t>
        </is>
      </c>
      <c r="H811" s="14" t="inlineStr">
        <is>
          <t>2026-09-25</t>
        </is>
      </c>
      <c r="I811" s="16" t="inlineStr">
        <is>
          <t>PRRT_kwDOROOm386lrUDm</t>
        </is>
      </c>
      <c r="J811" s="14" t="inlineStr">
        <is>
          <t>YES</t>
        </is>
      </c>
      <c r="K811" s="16" t="inlineStr">
        <is>
          <t>skulmakov-oss</t>
        </is>
      </c>
      <c r="L811" s="14" t="inlineStr">
        <is>
          <t>2026-09-24</t>
        </is>
      </c>
      <c r="M811" s="16" t="inlineStr">
        <is>
          <t>tests/ir_pipeline_error_origins.rs</t>
        </is>
      </c>
      <c r="N811" s="14" t="inlineStr"/>
      <c r="O811" s="14" t="inlineStr">
        <is>
          <t>P2</t>
        </is>
      </c>
      <c r="P811" s="16" t="inlineStr">
        <is>
          <t>All six negative source guards are dead. None of them can ever match the pre-PR code.</t>
        </is>
      </c>
      <c r="Q811" s="16" t="inlineStr">
        <is>
          <t>tests</t>
        </is>
      </c>
      <c r="R811" s="16" t="inlineStr">
        <is>
          <t>GENERAL_DEFECT</t>
        </is>
      </c>
      <c r="S811" s="16" t="inlineStr">
        <is>
          <t>All six negative source guards are dead. None of them can ever match the pre-PR code.</t>
        </is>
      </c>
      <c r="T811" s="19" t="inlineStr">
        <is>
          <t>FIXED_LATER</t>
        </is>
      </c>
      <c r="U811" s="18" t="inlineStr">
        <is>
          <t>MEDIUM</t>
        </is>
      </c>
      <c r="V811" s="16" t="inlineStr">
        <is>
          <t>tests/ir_pipeline_error_origins.rs</t>
        </is>
      </c>
      <c r="W811" s="14" t="inlineStr"/>
      <c r="X811" s="14" t="inlineStr">
        <is>
          <t>e41ff311</t>
        </is>
      </c>
      <c r="Y811" s="16" t="inlineStr">
        <is>
          <t>Resolved before merge in commit d956abdf with updated test suite and owner decision.</t>
        </is>
      </c>
      <c r="Z811" s="16" t="inlineStr">
        <is>
          <t>SSF-09 sm-ir Error Origin Preservation</t>
        </is>
      </c>
      <c r="AA811" s="16" t="inlineStr">
        <is>
          <t>PR #1953 (d956abdf)</t>
        </is>
      </c>
      <c r="AB811" s="16" t="inlineStr"/>
      <c r="AC811" s="14" t="inlineStr">
        <is>
          <t>NO</t>
        </is>
      </c>
      <c r="AD811" s="14" t="inlineStr"/>
      <c r="AE811" s="16" t="inlineStr">
        <is>
          <t>PR #1953</t>
        </is>
      </c>
      <c r="AF811" s="14" t="inlineStr">
        <is>
          <t>VERIFIED_FIXED</t>
        </is>
      </c>
      <c r="AG811" s="16" t="inlineStr">
        <is>
          <t>NONE</t>
        </is>
      </c>
      <c r="AH811" s="16" t="inlineStr">
        <is>
          <t>Quality &amp; Verification Team</t>
        </is>
      </c>
      <c r="AI811" s="14" t="inlineStr">
        <is>
          <t>P4</t>
        </is>
      </c>
      <c r="AJ811" s="16" t="inlineStr">
        <is>
          <t>None (reconciled)</t>
        </is>
      </c>
      <c r="AK811" s="16" t="inlineStr">
        <is>
          <t>Resolved before merge in commit d956abdf with updated test suite and owner decision.</t>
        </is>
      </c>
    </row>
    <row r="812">
      <c r="A812" s="14" t="inlineStr">
        <is>
          <t>FND-811</t>
        </is>
      </c>
      <c r="B812" s="14" t="inlineStr">
        <is>
          <t>RC-018</t>
        </is>
      </c>
      <c r="C812" s="14" t="inlineStr">
        <is>
          <t>PR_REVIEW_THREAD</t>
        </is>
      </c>
      <c r="D812" s="15" t="n">
        <v>1953</v>
      </c>
      <c r="E812" s="16" t="inlineStr">
        <is>
          <t>SSF-09 C1A P0B: preserve sm-ir error origins</t>
        </is>
      </c>
      <c r="F812" s="14" t="inlineStr">
        <is>
          <t>MERGED</t>
        </is>
      </c>
      <c r="G812" s="14" t="inlineStr">
        <is>
          <t>YES</t>
        </is>
      </c>
      <c r="H812" s="14" t="inlineStr">
        <is>
          <t>2026-09-25</t>
        </is>
      </c>
      <c r="I812" s="16" t="inlineStr">
        <is>
          <t>PRRT_kwDOROOm386lrUGZ</t>
        </is>
      </c>
      <c r="J812" s="14" t="inlineStr">
        <is>
          <t>YES</t>
        </is>
      </c>
      <c r="K812" s="16" t="inlineStr">
        <is>
          <t>skulmakov-oss</t>
        </is>
      </c>
      <c r="L812" s="14" t="inlineStr">
        <is>
          <t>2026-09-24</t>
        </is>
      </c>
      <c r="M812" s="16" t="inlineStr">
        <is>
          <t>tests/ir_pipeline_error_origins.rs</t>
        </is>
      </c>
      <c r="N812" s="14" t="inlineStr">
        <is>
          <t>138</t>
        </is>
      </c>
      <c r="O812" s="14" t="inlineStr">
        <is>
          <t>P2</t>
        </is>
      </c>
      <c r="P812" s="16" t="inlineStr">
        <is>
          <t>test_e_optimizer_origin_mapping never runs the optimizer.</t>
        </is>
      </c>
      <c r="Q812" s="16" t="inlineStr">
        <is>
          <t>tests</t>
        </is>
      </c>
      <c r="R812" s="16" t="inlineStr">
        <is>
          <t>GENERAL_DEFECT</t>
        </is>
      </c>
      <c r="S812" s="16" t="inlineStr">
        <is>
          <t>test_e_optimizer_origin_mapping never runs the optimizer.</t>
        </is>
      </c>
      <c r="T812" s="19" t="inlineStr">
        <is>
          <t>FIXED_LATER</t>
        </is>
      </c>
      <c r="U812" s="18" t="inlineStr">
        <is>
          <t>MEDIUM</t>
        </is>
      </c>
      <c r="V812" s="16" t="inlineStr">
        <is>
          <t>tests/ir_pipeline_error_origins.rs</t>
        </is>
      </c>
      <c r="W812" s="14" t="inlineStr">
        <is>
          <t>138</t>
        </is>
      </c>
      <c r="X812" s="14" t="inlineStr">
        <is>
          <t>e41ff311</t>
        </is>
      </c>
      <c r="Y812" s="16" t="inlineStr">
        <is>
          <t>Resolved before merge in commit d956abdf with updated test suite and owner decision.</t>
        </is>
      </c>
      <c r="Z812" s="16" t="inlineStr">
        <is>
          <t>SSF-09 sm-ir Error Origin Preservation</t>
        </is>
      </c>
      <c r="AA812" s="16" t="inlineStr">
        <is>
          <t>PR #1953 (d956abdf)</t>
        </is>
      </c>
      <c r="AB812" s="16" t="inlineStr"/>
      <c r="AC812" s="14" t="inlineStr">
        <is>
          <t>NO</t>
        </is>
      </c>
      <c r="AD812" s="14" t="inlineStr"/>
      <c r="AE812" s="16" t="inlineStr">
        <is>
          <t>PR #1953</t>
        </is>
      </c>
      <c r="AF812" s="14" t="inlineStr">
        <is>
          <t>VERIFIED_FIXED</t>
        </is>
      </c>
      <c r="AG812" s="16" t="inlineStr">
        <is>
          <t>NONE</t>
        </is>
      </c>
      <c r="AH812" s="16" t="inlineStr">
        <is>
          <t>Quality &amp; Verification Team</t>
        </is>
      </c>
      <c r="AI812" s="14" t="inlineStr">
        <is>
          <t>P4</t>
        </is>
      </c>
      <c r="AJ812" s="16" t="inlineStr">
        <is>
          <t>None (reconciled)</t>
        </is>
      </c>
      <c r="AK812" s="16" t="inlineStr">
        <is>
          <t>Resolved before merge in commit d956abdf with updated test suite and owner decision.</t>
        </is>
      </c>
    </row>
    <row r="813">
      <c r="A813" s="14" t="inlineStr">
        <is>
          <t>FND-812</t>
        </is>
      </c>
      <c r="B813" s="14" t="inlineStr">
        <is>
          <t>RC-011</t>
        </is>
      </c>
      <c r="C813" s="14" t="inlineStr">
        <is>
          <t>PR_REVIEW_THREAD</t>
        </is>
      </c>
      <c r="D813" s="15" t="n">
        <v>1953</v>
      </c>
      <c r="E813" s="16" t="inlineStr">
        <is>
          <t>SSF-09 C1A P0B: preserve sm-ir error origins</t>
        </is>
      </c>
      <c r="F813" s="14" t="inlineStr">
        <is>
          <t>MERGED</t>
        </is>
      </c>
      <c r="G813" s="14" t="inlineStr">
        <is>
          <t>YES</t>
        </is>
      </c>
      <c r="H813" s="14" t="inlineStr">
        <is>
          <t>2026-09-25</t>
        </is>
      </c>
      <c r="I813" s="16" t="inlineStr">
        <is>
          <t>PRRT_kwDOROOm386lrUJH</t>
        </is>
      </c>
      <c r="J813" s="14" t="inlineStr">
        <is>
          <t>YES</t>
        </is>
      </c>
      <c r="K813" s="16" t="inlineStr">
        <is>
          <t>skulmakov-oss</t>
        </is>
      </c>
      <c r="L813" s="14" t="inlineStr">
        <is>
          <t>2026-09-24</t>
        </is>
      </c>
      <c r="M813" s="16" t="inlineStr">
        <is>
          <t>src/bin/smc.rs</t>
        </is>
      </c>
      <c r="N813" s="14" t="inlineStr"/>
      <c r="O813" s="14" t="inlineStr">
        <is>
          <t>P2</t>
        </is>
      </c>
      <c r="P813" s="16" t="inlineStr">
        <is>
          <t>The SevenHell adapter erases the origin this PR introduces and gives non-diagnostics a diagnostic code.</t>
        </is>
      </c>
      <c r="Q813" s="16" t="inlineStr">
        <is>
          <t>smc-cli</t>
        </is>
      </c>
      <c r="R813" s="16" t="inlineStr">
        <is>
          <t>GENERAL_DEFECT</t>
        </is>
      </c>
      <c r="S813" s="16" t="inlineStr">
        <is>
          <t>The SevenHell adapter erases the origin this PR introduces and gives non-diagnostics a diagnostic code.</t>
        </is>
      </c>
      <c r="T813" s="19" t="inlineStr">
        <is>
          <t>FIXED_LATER</t>
        </is>
      </c>
      <c r="U813" s="18" t="inlineStr">
        <is>
          <t>MEDIUM</t>
        </is>
      </c>
      <c r="V813" s="16" t="inlineStr">
        <is>
          <t>src/bin/smc.rs</t>
        </is>
      </c>
      <c r="W813" s="14" t="inlineStr"/>
      <c r="X813" s="14" t="inlineStr">
        <is>
          <t>e41ff311</t>
        </is>
      </c>
      <c r="Y813" s="16" t="inlineStr">
        <is>
          <t>Resolved before merge in commit d956abdf with updated test suite and owner decision.</t>
        </is>
      </c>
      <c r="Z813" s="16" t="inlineStr">
        <is>
          <t>SSF-09 sm-ir Error Origin Preservation</t>
        </is>
      </c>
      <c r="AA813" s="16" t="inlineStr">
        <is>
          <t>PR #1953 (d956abdf)</t>
        </is>
      </c>
      <c r="AB813" s="16" t="inlineStr"/>
      <c r="AC813" s="14" t="inlineStr">
        <is>
          <t>NO</t>
        </is>
      </c>
      <c r="AD813" s="14" t="inlineStr"/>
      <c r="AE813" s="16" t="inlineStr">
        <is>
          <t>PR #1953</t>
        </is>
      </c>
      <c r="AF813" s="14" t="inlineStr">
        <is>
          <t>VERIFIED_FIXED</t>
        </is>
      </c>
      <c r="AG813" s="16" t="inlineStr">
        <is>
          <t>NONE</t>
        </is>
      </c>
      <c r="AH813" s="16" t="inlineStr">
        <is>
          <t>CLI Adapter Owner</t>
        </is>
      </c>
      <c r="AI813" s="14" t="inlineStr">
        <is>
          <t>P4</t>
        </is>
      </c>
      <c r="AJ813" s="16" t="inlineStr">
        <is>
          <t>None (reconciled)</t>
        </is>
      </c>
      <c r="AK813" s="16" t="inlineStr">
        <is>
          <t>Resolved before merge in commit d956abdf with updated test suite and owner decision.</t>
        </is>
      </c>
    </row>
    <row r="814">
      <c r="A814" s="14" t="inlineStr">
        <is>
          <t>FND-813</t>
        </is>
      </c>
      <c r="B814" s="14" t="inlineStr">
        <is>
          <t>RC-005</t>
        </is>
      </c>
      <c r="C814" s="14" t="inlineStr">
        <is>
          <t>PR_REVIEW_THREAD</t>
        </is>
      </c>
      <c r="D814" s="15" t="n">
        <v>1953</v>
      </c>
      <c r="E814" s="16" t="inlineStr">
        <is>
          <t>SSF-09 C1A P0B: preserve sm-ir error origins</t>
        </is>
      </c>
      <c r="F814" s="14" t="inlineStr">
        <is>
          <t>MERGED</t>
        </is>
      </c>
      <c r="G814" s="14" t="inlineStr">
        <is>
          <t>YES</t>
        </is>
      </c>
      <c r="H814" s="14" t="inlineStr">
        <is>
          <t>2026-09-25</t>
        </is>
      </c>
      <c r="I814" s="16" t="inlineStr">
        <is>
          <t>PRRT_kwDOROOm386lrULf</t>
        </is>
      </c>
      <c r="J814" s="14" t="inlineStr">
        <is>
          <t>YES</t>
        </is>
      </c>
      <c r="K814" s="16" t="inlineStr">
        <is>
          <t>skulmakov-oss</t>
        </is>
      </c>
      <c r="L814" s="14" t="inlineStr">
        <is>
          <t>2026-09-24</t>
        </is>
      </c>
      <c r="M814" s="16" t="inlineStr">
        <is>
          <t>crates/sm-ir/src/legacy_lowering.rs</t>
        </is>
      </c>
      <c r="N814" s="14" t="inlineStr">
        <is>
          <t>1433</t>
        </is>
      </c>
      <c r="O814" s="14" t="inlineStr">
        <is>
          <t>P2</t>
        </is>
      </c>
      <c r="P814" s="16" t="inlineStr">
        <is>
          <t>Is Auto + LogosOwns(Ok) with profile-logos enabled really a Configuration error?</t>
        </is>
      </c>
      <c r="Q814" s="16" t="inlineStr">
        <is>
          <t>sm-ir</t>
        </is>
      </c>
      <c r="R814" s="16" t="inlineStr">
        <is>
          <t>GENERAL_DEFECT</t>
        </is>
      </c>
      <c r="S814" s="16" t="inlineStr">
        <is>
          <t>Is Auto + LogosOwns(Ok) with profile-logos enabled really a Configuration error?</t>
        </is>
      </c>
      <c r="T814" s="19" t="inlineStr">
        <is>
          <t>FIXED_LATER</t>
        </is>
      </c>
      <c r="U814" s="18" t="inlineStr">
        <is>
          <t>MEDIUM</t>
        </is>
      </c>
      <c r="V814" s="16" t="inlineStr">
        <is>
          <t>crates/sm-ir/src/legacy_lowering.rs</t>
        </is>
      </c>
      <c r="W814" s="14" t="inlineStr">
        <is>
          <t>1433</t>
        </is>
      </c>
      <c r="X814" s="14" t="inlineStr">
        <is>
          <t>e41ff311</t>
        </is>
      </c>
      <c r="Y814" s="16" t="inlineStr">
        <is>
          <t>Resolved before merge in commit d956abdf with updated test suite and owner decision.</t>
        </is>
      </c>
      <c r="Z814" s="16" t="inlineStr">
        <is>
          <t>SSF-09 sm-ir Error Origin Preservation</t>
        </is>
      </c>
      <c r="AA814" s="16" t="inlineStr">
        <is>
          <t>PR #1953 (d956abdf)</t>
        </is>
      </c>
      <c r="AB814" s="16" t="inlineStr"/>
      <c r="AC814" s="14" t="inlineStr">
        <is>
          <t>NO</t>
        </is>
      </c>
      <c r="AD814" s="14" t="inlineStr"/>
      <c r="AE814" s="16" t="inlineStr">
        <is>
          <t>PR #1953</t>
        </is>
      </c>
      <c r="AF814" s="14" t="inlineStr">
        <is>
          <t>VERIFIED_FIXED</t>
        </is>
      </c>
      <c r="AG814" s="16" t="inlineStr">
        <is>
          <t>NONE</t>
        </is>
      </c>
      <c r="AH814" s="16" t="inlineStr">
        <is>
          <t>Compiler IR Team</t>
        </is>
      </c>
      <c r="AI814" s="14" t="inlineStr">
        <is>
          <t>P4</t>
        </is>
      </c>
      <c r="AJ814" s="16" t="inlineStr">
        <is>
          <t>None (reconciled)</t>
        </is>
      </c>
      <c r="AK814" s="16" t="inlineStr">
        <is>
          <t>Resolved before merge in commit d956abdf with updated test suite and owner decision.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  <hyperlink xmlns:r="http://schemas.openxmlformats.org/officeDocument/2006/relationships" ref="D42" r:id="rId41"/>
    <hyperlink xmlns:r="http://schemas.openxmlformats.org/officeDocument/2006/relationships" ref="D43" r:id="rId42"/>
    <hyperlink xmlns:r="http://schemas.openxmlformats.org/officeDocument/2006/relationships" ref="D44" r:id="rId43"/>
    <hyperlink xmlns:r="http://schemas.openxmlformats.org/officeDocument/2006/relationships" ref="D45" r:id="rId44"/>
    <hyperlink xmlns:r="http://schemas.openxmlformats.org/officeDocument/2006/relationships" ref="D46" r:id="rId45"/>
    <hyperlink xmlns:r="http://schemas.openxmlformats.org/officeDocument/2006/relationships" ref="D47" r:id="rId46"/>
    <hyperlink xmlns:r="http://schemas.openxmlformats.org/officeDocument/2006/relationships" ref="D48" r:id="rId47"/>
    <hyperlink xmlns:r="http://schemas.openxmlformats.org/officeDocument/2006/relationships" ref="D49" r:id="rId48"/>
    <hyperlink xmlns:r="http://schemas.openxmlformats.org/officeDocument/2006/relationships" ref="D50" r:id="rId49"/>
    <hyperlink xmlns:r="http://schemas.openxmlformats.org/officeDocument/2006/relationships" ref="D51" r:id="rId50"/>
    <hyperlink xmlns:r="http://schemas.openxmlformats.org/officeDocument/2006/relationships" ref="D52" r:id="rId51"/>
    <hyperlink xmlns:r="http://schemas.openxmlformats.org/officeDocument/2006/relationships" ref="D53" r:id="rId52"/>
    <hyperlink xmlns:r="http://schemas.openxmlformats.org/officeDocument/2006/relationships" ref="D54" r:id="rId53"/>
    <hyperlink xmlns:r="http://schemas.openxmlformats.org/officeDocument/2006/relationships" ref="D55" r:id="rId54"/>
    <hyperlink xmlns:r="http://schemas.openxmlformats.org/officeDocument/2006/relationships" ref="D56" r:id="rId55"/>
    <hyperlink xmlns:r="http://schemas.openxmlformats.org/officeDocument/2006/relationships" ref="D57" r:id="rId56"/>
    <hyperlink xmlns:r="http://schemas.openxmlformats.org/officeDocument/2006/relationships" ref="D58" r:id="rId57"/>
    <hyperlink xmlns:r="http://schemas.openxmlformats.org/officeDocument/2006/relationships" ref="D59" r:id="rId58"/>
    <hyperlink xmlns:r="http://schemas.openxmlformats.org/officeDocument/2006/relationships" ref="D60" r:id="rId59"/>
    <hyperlink xmlns:r="http://schemas.openxmlformats.org/officeDocument/2006/relationships" ref="D61" r:id="rId60"/>
    <hyperlink xmlns:r="http://schemas.openxmlformats.org/officeDocument/2006/relationships" ref="D62" r:id="rId61"/>
    <hyperlink xmlns:r="http://schemas.openxmlformats.org/officeDocument/2006/relationships" ref="D63" r:id="rId62"/>
    <hyperlink xmlns:r="http://schemas.openxmlformats.org/officeDocument/2006/relationships" ref="D64" r:id="rId63"/>
    <hyperlink xmlns:r="http://schemas.openxmlformats.org/officeDocument/2006/relationships" ref="D65" r:id="rId64"/>
    <hyperlink xmlns:r="http://schemas.openxmlformats.org/officeDocument/2006/relationships" ref="D66" r:id="rId65"/>
    <hyperlink xmlns:r="http://schemas.openxmlformats.org/officeDocument/2006/relationships" ref="D67" r:id="rId66"/>
    <hyperlink xmlns:r="http://schemas.openxmlformats.org/officeDocument/2006/relationships" ref="D68" r:id="rId67"/>
    <hyperlink xmlns:r="http://schemas.openxmlformats.org/officeDocument/2006/relationships" ref="D69" r:id="rId68"/>
    <hyperlink xmlns:r="http://schemas.openxmlformats.org/officeDocument/2006/relationships" ref="D70" r:id="rId69"/>
    <hyperlink xmlns:r="http://schemas.openxmlformats.org/officeDocument/2006/relationships" ref="D71" r:id="rId70"/>
    <hyperlink xmlns:r="http://schemas.openxmlformats.org/officeDocument/2006/relationships" ref="D72" r:id="rId71"/>
    <hyperlink xmlns:r="http://schemas.openxmlformats.org/officeDocument/2006/relationships" ref="D73" r:id="rId72"/>
    <hyperlink xmlns:r="http://schemas.openxmlformats.org/officeDocument/2006/relationships" ref="D74" r:id="rId73"/>
    <hyperlink xmlns:r="http://schemas.openxmlformats.org/officeDocument/2006/relationships" ref="D75" r:id="rId74"/>
    <hyperlink xmlns:r="http://schemas.openxmlformats.org/officeDocument/2006/relationships" ref="D76" r:id="rId75"/>
    <hyperlink xmlns:r="http://schemas.openxmlformats.org/officeDocument/2006/relationships" ref="D77" r:id="rId76"/>
    <hyperlink xmlns:r="http://schemas.openxmlformats.org/officeDocument/2006/relationships" ref="D78" r:id="rId77"/>
    <hyperlink xmlns:r="http://schemas.openxmlformats.org/officeDocument/2006/relationships" ref="D79" r:id="rId78"/>
    <hyperlink xmlns:r="http://schemas.openxmlformats.org/officeDocument/2006/relationships" ref="D80" r:id="rId79"/>
    <hyperlink xmlns:r="http://schemas.openxmlformats.org/officeDocument/2006/relationships" ref="D81" r:id="rId80"/>
    <hyperlink xmlns:r="http://schemas.openxmlformats.org/officeDocument/2006/relationships" ref="D82" r:id="rId81"/>
    <hyperlink xmlns:r="http://schemas.openxmlformats.org/officeDocument/2006/relationships" ref="D83" r:id="rId82"/>
    <hyperlink xmlns:r="http://schemas.openxmlformats.org/officeDocument/2006/relationships" ref="D84" r:id="rId83"/>
    <hyperlink xmlns:r="http://schemas.openxmlformats.org/officeDocument/2006/relationships" ref="D85" r:id="rId84"/>
    <hyperlink xmlns:r="http://schemas.openxmlformats.org/officeDocument/2006/relationships" ref="D86" r:id="rId85"/>
    <hyperlink xmlns:r="http://schemas.openxmlformats.org/officeDocument/2006/relationships" ref="D87" r:id="rId86"/>
    <hyperlink xmlns:r="http://schemas.openxmlformats.org/officeDocument/2006/relationships" ref="D88" r:id="rId87"/>
    <hyperlink xmlns:r="http://schemas.openxmlformats.org/officeDocument/2006/relationships" ref="D89" r:id="rId88"/>
    <hyperlink xmlns:r="http://schemas.openxmlformats.org/officeDocument/2006/relationships" ref="D90" r:id="rId89"/>
    <hyperlink xmlns:r="http://schemas.openxmlformats.org/officeDocument/2006/relationships" ref="D91" r:id="rId90"/>
    <hyperlink xmlns:r="http://schemas.openxmlformats.org/officeDocument/2006/relationships" ref="D92" r:id="rId91"/>
    <hyperlink xmlns:r="http://schemas.openxmlformats.org/officeDocument/2006/relationships" ref="D93" r:id="rId92"/>
    <hyperlink xmlns:r="http://schemas.openxmlformats.org/officeDocument/2006/relationships" ref="D94" r:id="rId93"/>
    <hyperlink xmlns:r="http://schemas.openxmlformats.org/officeDocument/2006/relationships" ref="D95" r:id="rId94"/>
    <hyperlink xmlns:r="http://schemas.openxmlformats.org/officeDocument/2006/relationships" ref="D96" r:id="rId95"/>
    <hyperlink xmlns:r="http://schemas.openxmlformats.org/officeDocument/2006/relationships" ref="D97" r:id="rId96"/>
    <hyperlink xmlns:r="http://schemas.openxmlformats.org/officeDocument/2006/relationships" ref="D98" r:id="rId97"/>
    <hyperlink xmlns:r="http://schemas.openxmlformats.org/officeDocument/2006/relationships" ref="D99" r:id="rId98"/>
    <hyperlink xmlns:r="http://schemas.openxmlformats.org/officeDocument/2006/relationships" ref="D100" r:id="rId99"/>
    <hyperlink xmlns:r="http://schemas.openxmlformats.org/officeDocument/2006/relationships" ref="D101" r:id="rId100"/>
    <hyperlink xmlns:r="http://schemas.openxmlformats.org/officeDocument/2006/relationships" ref="D102" r:id="rId101"/>
    <hyperlink xmlns:r="http://schemas.openxmlformats.org/officeDocument/2006/relationships" ref="D103" r:id="rId102"/>
    <hyperlink xmlns:r="http://schemas.openxmlformats.org/officeDocument/2006/relationships" ref="D104" r:id="rId103"/>
    <hyperlink xmlns:r="http://schemas.openxmlformats.org/officeDocument/2006/relationships" ref="D105" r:id="rId104"/>
    <hyperlink xmlns:r="http://schemas.openxmlformats.org/officeDocument/2006/relationships" ref="D106" r:id="rId105"/>
    <hyperlink xmlns:r="http://schemas.openxmlformats.org/officeDocument/2006/relationships" ref="D107" r:id="rId106"/>
    <hyperlink xmlns:r="http://schemas.openxmlformats.org/officeDocument/2006/relationships" ref="D108" r:id="rId107"/>
    <hyperlink xmlns:r="http://schemas.openxmlformats.org/officeDocument/2006/relationships" ref="D109" r:id="rId108"/>
    <hyperlink xmlns:r="http://schemas.openxmlformats.org/officeDocument/2006/relationships" ref="D110" r:id="rId109"/>
    <hyperlink xmlns:r="http://schemas.openxmlformats.org/officeDocument/2006/relationships" ref="D111" r:id="rId110"/>
    <hyperlink xmlns:r="http://schemas.openxmlformats.org/officeDocument/2006/relationships" ref="D112" r:id="rId111"/>
    <hyperlink xmlns:r="http://schemas.openxmlformats.org/officeDocument/2006/relationships" ref="D113" r:id="rId112"/>
    <hyperlink xmlns:r="http://schemas.openxmlformats.org/officeDocument/2006/relationships" ref="D114" r:id="rId113"/>
    <hyperlink xmlns:r="http://schemas.openxmlformats.org/officeDocument/2006/relationships" ref="D115" r:id="rId114"/>
    <hyperlink xmlns:r="http://schemas.openxmlformats.org/officeDocument/2006/relationships" ref="D116" r:id="rId115"/>
    <hyperlink xmlns:r="http://schemas.openxmlformats.org/officeDocument/2006/relationships" ref="D117" r:id="rId116"/>
    <hyperlink xmlns:r="http://schemas.openxmlformats.org/officeDocument/2006/relationships" ref="D118" r:id="rId117"/>
    <hyperlink xmlns:r="http://schemas.openxmlformats.org/officeDocument/2006/relationships" ref="D119" r:id="rId118"/>
    <hyperlink xmlns:r="http://schemas.openxmlformats.org/officeDocument/2006/relationships" ref="D120" r:id="rId119"/>
    <hyperlink xmlns:r="http://schemas.openxmlformats.org/officeDocument/2006/relationships" ref="D121" r:id="rId120"/>
    <hyperlink xmlns:r="http://schemas.openxmlformats.org/officeDocument/2006/relationships" ref="D122" r:id="rId121"/>
    <hyperlink xmlns:r="http://schemas.openxmlformats.org/officeDocument/2006/relationships" ref="D123" r:id="rId122"/>
    <hyperlink xmlns:r="http://schemas.openxmlformats.org/officeDocument/2006/relationships" ref="D124" r:id="rId123"/>
    <hyperlink xmlns:r="http://schemas.openxmlformats.org/officeDocument/2006/relationships" ref="D125" r:id="rId124"/>
    <hyperlink xmlns:r="http://schemas.openxmlformats.org/officeDocument/2006/relationships" ref="D126" r:id="rId125"/>
    <hyperlink xmlns:r="http://schemas.openxmlformats.org/officeDocument/2006/relationships" ref="D127" r:id="rId126"/>
    <hyperlink xmlns:r="http://schemas.openxmlformats.org/officeDocument/2006/relationships" ref="D128" r:id="rId127"/>
    <hyperlink xmlns:r="http://schemas.openxmlformats.org/officeDocument/2006/relationships" ref="D129" r:id="rId128"/>
    <hyperlink xmlns:r="http://schemas.openxmlformats.org/officeDocument/2006/relationships" ref="D130" r:id="rId129"/>
    <hyperlink xmlns:r="http://schemas.openxmlformats.org/officeDocument/2006/relationships" ref="D131" r:id="rId130"/>
    <hyperlink xmlns:r="http://schemas.openxmlformats.org/officeDocument/2006/relationships" ref="D132" r:id="rId131"/>
    <hyperlink xmlns:r="http://schemas.openxmlformats.org/officeDocument/2006/relationships" ref="D133" r:id="rId132"/>
    <hyperlink xmlns:r="http://schemas.openxmlformats.org/officeDocument/2006/relationships" ref="D134" r:id="rId133"/>
    <hyperlink xmlns:r="http://schemas.openxmlformats.org/officeDocument/2006/relationships" ref="D135" r:id="rId134"/>
    <hyperlink xmlns:r="http://schemas.openxmlformats.org/officeDocument/2006/relationships" ref="D136" r:id="rId135"/>
    <hyperlink xmlns:r="http://schemas.openxmlformats.org/officeDocument/2006/relationships" ref="D137" r:id="rId136"/>
    <hyperlink xmlns:r="http://schemas.openxmlformats.org/officeDocument/2006/relationships" ref="D138" r:id="rId137"/>
    <hyperlink xmlns:r="http://schemas.openxmlformats.org/officeDocument/2006/relationships" ref="D139" r:id="rId138"/>
    <hyperlink xmlns:r="http://schemas.openxmlformats.org/officeDocument/2006/relationships" ref="D140" r:id="rId139"/>
    <hyperlink xmlns:r="http://schemas.openxmlformats.org/officeDocument/2006/relationships" ref="D141" r:id="rId140"/>
    <hyperlink xmlns:r="http://schemas.openxmlformats.org/officeDocument/2006/relationships" ref="D142" r:id="rId141"/>
    <hyperlink xmlns:r="http://schemas.openxmlformats.org/officeDocument/2006/relationships" ref="D143" r:id="rId142"/>
    <hyperlink xmlns:r="http://schemas.openxmlformats.org/officeDocument/2006/relationships" ref="D144" r:id="rId143"/>
    <hyperlink xmlns:r="http://schemas.openxmlformats.org/officeDocument/2006/relationships" ref="D145" r:id="rId144"/>
    <hyperlink xmlns:r="http://schemas.openxmlformats.org/officeDocument/2006/relationships" ref="D146" r:id="rId145"/>
    <hyperlink xmlns:r="http://schemas.openxmlformats.org/officeDocument/2006/relationships" ref="D147" r:id="rId146"/>
    <hyperlink xmlns:r="http://schemas.openxmlformats.org/officeDocument/2006/relationships" ref="D148" r:id="rId147"/>
    <hyperlink xmlns:r="http://schemas.openxmlformats.org/officeDocument/2006/relationships" ref="D149" r:id="rId148"/>
    <hyperlink xmlns:r="http://schemas.openxmlformats.org/officeDocument/2006/relationships" ref="D150" r:id="rId149"/>
    <hyperlink xmlns:r="http://schemas.openxmlformats.org/officeDocument/2006/relationships" ref="D151" r:id="rId150"/>
    <hyperlink xmlns:r="http://schemas.openxmlformats.org/officeDocument/2006/relationships" ref="D152" r:id="rId151"/>
    <hyperlink xmlns:r="http://schemas.openxmlformats.org/officeDocument/2006/relationships" ref="D153" r:id="rId152"/>
    <hyperlink xmlns:r="http://schemas.openxmlformats.org/officeDocument/2006/relationships" ref="D154" r:id="rId153"/>
    <hyperlink xmlns:r="http://schemas.openxmlformats.org/officeDocument/2006/relationships" ref="D155" r:id="rId154"/>
    <hyperlink xmlns:r="http://schemas.openxmlformats.org/officeDocument/2006/relationships" ref="D156" r:id="rId155"/>
    <hyperlink xmlns:r="http://schemas.openxmlformats.org/officeDocument/2006/relationships" ref="D157" r:id="rId156"/>
    <hyperlink xmlns:r="http://schemas.openxmlformats.org/officeDocument/2006/relationships" ref="D158" r:id="rId157"/>
    <hyperlink xmlns:r="http://schemas.openxmlformats.org/officeDocument/2006/relationships" ref="D159" r:id="rId158"/>
    <hyperlink xmlns:r="http://schemas.openxmlformats.org/officeDocument/2006/relationships" ref="D160" r:id="rId159"/>
    <hyperlink xmlns:r="http://schemas.openxmlformats.org/officeDocument/2006/relationships" ref="D161" r:id="rId160"/>
    <hyperlink xmlns:r="http://schemas.openxmlformats.org/officeDocument/2006/relationships" ref="D162" r:id="rId161"/>
    <hyperlink xmlns:r="http://schemas.openxmlformats.org/officeDocument/2006/relationships" ref="D163" r:id="rId162"/>
    <hyperlink xmlns:r="http://schemas.openxmlformats.org/officeDocument/2006/relationships" ref="D164" r:id="rId163"/>
    <hyperlink xmlns:r="http://schemas.openxmlformats.org/officeDocument/2006/relationships" ref="D165" r:id="rId164"/>
    <hyperlink xmlns:r="http://schemas.openxmlformats.org/officeDocument/2006/relationships" ref="D166" r:id="rId165"/>
    <hyperlink xmlns:r="http://schemas.openxmlformats.org/officeDocument/2006/relationships" ref="D167" r:id="rId166"/>
    <hyperlink xmlns:r="http://schemas.openxmlformats.org/officeDocument/2006/relationships" ref="D168" r:id="rId167"/>
    <hyperlink xmlns:r="http://schemas.openxmlformats.org/officeDocument/2006/relationships" ref="D169" r:id="rId168"/>
    <hyperlink xmlns:r="http://schemas.openxmlformats.org/officeDocument/2006/relationships" ref="D170" r:id="rId169"/>
    <hyperlink xmlns:r="http://schemas.openxmlformats.org/officeDocument/2006/relationships" ref="D171" r:id="rId170"/>
    <hyperlink xmlns:r="http://schemas.openxmlformats.org/officeDocument/2006/relationships" ref="D172" r:id="rId171"/>
    <hyperlink xmlns:r="http://schemas.openxmlformats.org/officeDocument/2006/relationships" ref="D173" r:id="rId172"/>
    <hyperlink xmlns:r="http://schemas.openxmlformats.org/officeDocument/2006/relationships" ref="D174" r:id="rId173"/>
    <hyperlink xmlns:r="http://schemas.openxmlformats.org/officeDocument/2006/relationships" ref="D175" r:id="rId174"/>
    <hyperlink xmlns:r="http://schemas.openxmlformats.org/officeDocument/2006/relationships" ref="D176" r:id="rId175"/>
    <hyperlink xmlns:r="http://schemas.openxmlformats.org/officeDocument/2006/relationships" ref="D177" r:id="rId176"/>
    <hyperlink xmlns:r="http://schemas.openxmlformats.org/officeDocument/2006/relationships" ref="D178" r:id="rId177"/>
    <hyperlink xmlns:r="http://schemas.openxmlformats.org/officeDocument/2006/relationships" ref="D179" r:id="rId178"/>
    <hyperlink xmlns:r="http://schemas.openxmlformats.org/officeDocument/2006/relationships" ref="D180" r:id="rId179"/>
    <hyperlink xmlns:r="http://schemas.openxmlformats.org/officeDocument/2006/relationships" ref="D181" r:id="rId180"/>
    <hyperlink xmlns:r="http://schemas.openxmlformats.org/officeDocument/2006/relationships" ref="D182" r:id="rId181"/>
    <hyperlink xmlns:r="http://schemas.openxmlformats.org/officeDocument/2006/relationships" ref="D183" r:id="rId182"/>
    <hyperlink xmlns:r="http://schemas.openxmlformats.org/officeDocument/2006/relationships" ref="D184" r:id="rId183"/>
    <hyperlink xmlns:r="http://schemas.openxmlformats.org/officeDocument/2006/relationships" ref="D185" r:id="rId184"/>
    <hyperlink xmlns:r="http://schemas.openxmlformats.org/officeDocument/2006/relationships" ref="D186" r:id="rId185"/>
    <hyperlink xmlns:r="http://schemas.openxmlformats.org/officeDocument/2006/relationships" ref="D187" r:id="rId186"/>
    <hyperlink xmlns:r="http://schemas.openxmlformats.org/officeDocument/2006/relationships" ref="D188" r:id="rId187"/>
    <hyperlink xmlns:r="http://schemas.openxmlformats.org/officeDocument/2006/relationships" ref="D189" r:id="rId188"/>
    <hyperlink xmlns:r="http://schemas.openxmlformats.org/officeDocument/2006/relationships" ref="D190" r:id="rId189"/>
    <hyperlink xmlns:r="http://schemas.openxmlformats.org/officeDocument/2006/relationships" ref="D191" r:id="rId190"/>
    <hyperlink xmlns:r="http://schemas.openxmlformats.org/officeDocument/2006/relationships" ref="D192" r:id="rId191"/>
    <hyperlink xmlns:r="http://schemas.openxmlformats.org/officeDocument/2006/relationships" ref="D193" r:id="rId192"/>
    <hyperlink xmlns:r="http://schemas.openxmlformats.org/officeDocument/2006/relationships" ref="D194" r:id="rId193"/>
    <hyperlink xmlns:r="http://schemas.openxmlformats.org/officeDocument/2006/relationships" ref="D195" r:id="rId194"/>
    <hyperlink xmlns:r="http://schemas.openxmlformats.org/officeDocument/2006/relationships" ref="D196" r:id="rId195"/>
    <hyperlink xmlns:r="http://schemas.openxmlformats.org/officeDocument/2006/relationships" ref="D197" r:id="rId196"/>
    <hyperlink xmlns:r="http://schemas.openxmlformats.org/officeDocument/2006/relationships" ref="D198" r:id="rId197"/>
    <hyperlink xmlns:r="http://schemas.openxmlformats.org/officeDocument/2006/relationships" ref="D199" r:id="rId198"/>
    <hyperlink xmlns:r="http://schemas.openxmlformats.org/officeDocument/2006/relationships" ref="D200" r:id="rId199"/>
    <hyperlink xmlns:r="http://schemas.openxmlformats.org/officeDocument/2006/relationships" ref="D201" r:id="rId200"/>
    <hyperlink xmlns:r="http://schemas.openxmlformats.org/officeDocument/2006/relationships" ref="D202" r:id="rId201"/>
    <hyperlink xmlns:r="http://schemas.openxmlformats.org/officeDocument/2006/relationships" ref="D203" r:id="rId202"/>
    <hyperlink xmlns:r="http://schemas.openxmlformats.org/officeDocument/2006/relationships" ref="D204" r:id="rId203"/>
    <hyperlink xmlns:r="http://schemas.openxmlformats.org/officeDocument/2006/relationships" ref="D205" r:id="rId204"/>
    <hyperlink xmlns:r="http://schemas.openxmlformats.org/officeDocument/2006/relationships" ref="D206" r:id="rId205"/>
    <hyperlink xmlns:r="http://schemas.openxmlformats.org/officeDocument/2006/relationships" ref="D207" r:id="rId206"/>
    <hyperlink xmlns:r="http://schemas.openxmlformats.org/officeDocument/2006/relationships" ref="D208" r:id="rId207"/>
    <hyperlink xmlns:r="http://schemas.openxmlformats.org/officeDocument/2006/relationships" ref="D209" r:id="rId208"/>
    <hyperlink xmlns:r="http://schemas.openxmlformats.org/officeDocument/2006/relationships" ref="D210" r:id="rId209"/>
    <hyperlink xmlns:r="http://schemas.openxmlformats.org/officeDocument/2006/relationships" ref="D211" r:id="rId210"/>
    <hyperlink xmlns:r="http://schemas.openxmlformats.org/officeDocument/2006/relationships" ref="D212" r:id="rId211"/>
    <hyperlink xmlns:r="http://schemas.openxmlformats.org/officeDocument/2006/relationships" ref="D213" r:id="rId212"/>
    <hyperlink xmlns:r="http://schemas.openxmlformats.org/officeDocument/2006/relationships" ref="D214" r:id="rId213"/>
    <hyperlink xmlns:r="http://schemas.openxmlformats.org/officeDocument/2006/relationships" ref="D215" r:id="rId214"/>
    <hyperlink xmlns:r="http://schemas.openxmlformats.org/officeDocument/2006/relationships" ref="D216" r:id="rId215"/>
    <hyperlink xmlns:r="http://schemas.openxmlformats.org/officeDocument/2006/relationships" ref="D217" r:id="rId216"/>
    <hyperlink xmlns:r="http://schemas.openxmlformats.org/officeDocument/2006/relationships" ref="D218" r:id="rId217"/>
    <hyperlink xmlns:r="http://schemas.openxmlformats.org/officeDocument/2006/relationships" ref="D219" r:id="rId218"/>
    <hyperlink xmlns:r="http://schemas.openxmlformats.org/officeDocument/2006/relationships" ref="D220" r:id="rId219"/>
    <hyperlink xmlns:r="http://schemas.openxmlformats.org/officeDocument/2006/relationships" ref="D221" r:id="rId220"/>
    <hyperlink xmlns:r="http://schemas.openxmlformats.org/officeDocument/2006/relationships" ref="D222" r:id="rId221"/>
    <hyperlink xmlns:r="http://schemas.openxmlformats.org/officeDocument/2006/relationships" ref="D223" r:id="rId222"/>
    <hyperlink xmlns:r="http://schemas.openxmlformats.org/officeDocument/2006/relationships" ref="D224" r:id="rId223"/>
    <hyperlink xmlns:r="http://schemas.openxmlformats.org/officeDocument/2006/relationships" ref="D225" r:id="rId224"/>
    <hyperlink xmlns:r="http://schemas.openxmlformats.org/officeDocument/2006/relationships" ref="D226" r:id="rId225"/>
    <hyperlink xmlns:r="http://schemas.openxmlformats.org/officeDocument/2006/relationships" ref="D227" r:id="rId226"/>
    <hyperlink xmlns:r="http://schemas.openxmlformats.org/officeDocument/2006/relationships" ref="D228" r:id="rId227"/>
    <hyperlink xmlns:r="http://schemas.openxmlformats.org/officeDocument/2006/relationships" ref="D229" r:id="rId228"/>
    <hyperlink xmlns:r="http://schemas.openxmlformats.org/officeDocument/2006/relationships" ref="D230" r:id="rId229"/>
    <hyperlink xmlns:r="http://schemas.openxmlformats.org/officeDocument/2006/relationships" ref="D231" r:id="rId230"/>
    <hyperlink xmlns:r="http://schemas.openxmlformats.org/officeDocument/2006/relationships" ref="D232" r:id="rId231"/>
    <hyperlink xmlns:r="http://schemas.openxmlformats.org/officeDocument/2006/relationships" ref="D233" r:id="rId232"/>
    <hyperlink xmlns:r="http://schemas.openxmlformats.org/officeDocument/2006/relationships" ref="D234" r:id="rId233"/>
    <hyperlink xmlns:r="http://schemas.openxmlformats.org/officeDocument/2006/relationships" ref="D235" r:id="rId234"/>
    <hyperlink xmlns:r="http://schemas.openxmlformats.org/officeDocument/2006/relationships" ref="D236" r:id="rId235"/>
    <hyperlink xmlns:r="http://schemas.openxmlformats.org/officeDocument/2006/relationships" ref="D237" r:id="rId236"/>
    <hyperlink xmlns:r="http://schemas.openxmlformats.org/officeDocument/2006/relationships" ref="D238" r:id="rId237"/>
    <hyperlink xmlns:r="http://schemas.openxmlformats.org/officeDocument/2006/relationships" ref="D239" r:id="rId238"/>
    <hyperlink xmlns:r="http://schemas.openxmlformats.org/officeDocument/2006/relationships" ref="D240" r:id="rId239"/>
    <hyperlink xmlns:r="http://schemas.openxmlformats.org/officeDocument/2006/relationships" ref="D241" r:id="rId240"/>
    <hyperlink xmlns:r="http://schemas.openxmlformats.org/officeDocument/2006/relationships" ref="D242" r:id="rId241"/>
    <hyperlink xmlns:r="http://schemas.openxmlformats.org/officeDocument/2006/relationships" ref="D243" r:id="rId242"/>
    <hyperlink xmlns:r="http://schemas.openxmlformats.org/officeDocument/2006/relationships" ref="D244" r:id="rId243"/>
    <hyperlink xmlns:r="http://schemas.openxmlformats.org/officeDocument/2006/relationships" ref="D245" r:id="rId244"/>
    <hyperlink xmlns:r="http://schemas.openxmlformats.org/officeDocument/2006/relationships" ref="D246" r:id="rId245"/>
    <hyperlink xmlns:r="http://schemas.openxmlformats.org/officeDocument/2006/relationships" ref="D247" r:id="rId246"/>
    <hyperlink xmlns:r="http://schemas.openxmlformats.org/officeDocument/2006/relationships" ref="D248" r:id="rId247"/>
    <hyperlink xmlns:r="http://schemas.openxmlformats.org/officeDocument/2006/relationships" ref="D249" r:id="rId248"/>
    <hyperlink xmlns:r="http://schemas.openxmlformats.org/officeDocument/2006/relationships" ref="D250" r:id="rId249"/>
    <hyperlink xmlns:r="http://schemas.openxmlformats.org/officeDocument/2006/relationships" ref="D251" r:id="rId250"/>
    <hyperlink xmlns:r="http://schemas.openxmlformats.org/officeDocument/2006/relationships" ref="D252" r:id="rId251"/>
    <hyperlink xmlns:r="http://schemas.openxmlformats.org/officeDocument/2006/relationships" ref="D253" r:id="rId252"/>
    <hyperlink xmlns:r="http://schemas.openxmlformats.org/officeDocument/2006/relationships" ref="D254" r:id="rId253"/>
    <hyperlink xmlns:r="http://schemas.openxmlformats.org/officeDocument/2006/relationships" ref="D255" r:id="rId254"/>
    <hyperlink xmlns:r="http://schemas.openxmlformats.org/officeDocument/2006/relationships" ref="D256" r:id="rId255"/>
    <hyperlink xmlns:r="http://schemas.openxmlformats.org/officeDocument/2006/relationships" ref="D257" r:id="rId256"/>
    <hyperlink xmlns:r="http://schemas.openxmlformats.org/officeDocument/2006/relationships" ref="D258" r:id="rId257"/>
    <hyperlink xmlns:r="http://schemas.openxmlformats.org/officeDocument/2006/relationships" ref="D259" r:id="rId258"/>
    <hyperlink xmlns:r="http://schemas.openxmlformats.org/officeDocument/2006/relationships" ref="D260" r:id="rId259"/>
    <hyperlink xmlns:r="http://schemas.openxmlformats.org/officeDocument/2006/relationships" ref="D261" r:id="rId260"/>
    <hyperlink xmlns:r="http://schemas.openxmlformats.org/officeDocument/2006/relationships" ref="D262" r:id="rId261"/>
    <hyperlink xmlns:r="http://schemas.openxmlformats.org/officeDocument/2006/relationships" ref="D263" r:id="rId262"/>
    <hyperlink xmlns:r="http://schemas.openxmlformats.org/officeDocument/2006/relationships" ref="D264" r:id="rId263"/>
    <hyperlink xmlns:r="http://schemas.openxmlformats.org/officeDocument/2006/relationships" ref="D265" r:id="rId264"/>
    <hyperlink xmlns:r="http://schemas.openxmlformats.org/officeDocument/2006/relationships" ref="D266" r:id="rId265"/>
    <hyperlink xmlns:r="http://schemas.openxmlformats.org/officeDocument/2006/relationships" ref="D267" r:id="rId266"/>
    <hyperlink xmlns:r="http://schemas.openxmlformats.org/officeDocument/2006/relationships" ref="D268" r:id="rId267"/>
    <hyperlink xmlns:r="http://schemas.openxmlformats.org/officeDocument/2006/relationships" ref="D269" r:id="rId268"/>
    <hyperlink xmlns:r="http://schemas.openxmlformats.org/officeDocument/2006/relationships" ref="D270" r:id="rId269"/>
    <hyperlink xmlns:r="http://schemas.openxmlformats.org/officeDocument/2006/relationships" ref="D271" r:id="rId270"/>
    <hyperlink xmlns:r="http://schemas.openxmlformats.org/officeDocument/2006/relationships" ref="D272" r:id="rId271"/>
    <hyperlink xmlns:r="http://schemas.openxmlformats.org/officeDocument/2006/relationships" ref="D273" r:id="rId272"/>
    <hyperlink xmlns:r="http://schemas.openxmlformats.org/officeDocument/2006/relationships" ref="D274" r:id="rId273"/>
    <hyperlink xmlns:r="http://schemas.openxmlformats.org/officeDocument/2006/relationships" ref="D275" r:id="rId274"/>
    <hyperlink xmlns:r="http://schemas.openxmlformats.org/officeDocument/2006/relationships" ref="D276" r:id="rId275"/>
    <hyperlink xmlns:r="http://schemas.openxmlformats.org/officeDocument/2006/relationships" ref="D277" r:id="rId276"/>
    <hyperlink xmlns:r="http://schemas.openxmlformats.org/officeDocument/2006/relationships" ref="D278" r:id="rId277"/>
    <hyperlink xmlns:r="http://schemas.openxmlformats.org/officeDocument/2006/relationships" ref="D279" r:id="rId278"/>
    <hyperlink xmlns:r="http://schemas.openxmlformats.org/officeDocument/2006/relationships" ref="D280" r:id="rId279"/>
    <hyperlink xmlns:r="http://schemas.openxmlformats.org/officeDocument/2006/relationships" ref="D281" r:id="rId280"/>
    <hyperlink xmlns:r="http://schemas.openxmlformats.org/officeDocument/2006/relationships" ref="D282" r:id="rId281"/>
    <hyperlink xmlns:r="http://schemas.openxmlformats.org/officeDocument/2006/relationships" ref="D283" r:id="rId282"/>
    <hyperlink xmlns:r="http://schemas.openxmlformats.org/officeDocument/2006/relationships" ref="D284" r:id="rId283"/>
    <hyperlink xmlns:r="http://schemas.openxmlformats.org/officeDocument/2006/relationships" ref="D285" r:id="rId284"/>
    <hyperlink xmlns:r="http://schemas.openxmlformats.org/officeDocument/2006/relationships" ref="D286" r:id="rId285"/>
    <hyperlink xmlns:r="http://schemas.openxmlformats.org/officeDocument/2006/relationships" ref="D287" r:id="rId286"/>
    <hyperlink xmlns:r="http://schemas.openxmlformats.org/officeDocument/2006/relationships" ref="D288" r:id="rId287"/>
    <hyperlink xmlns:r="http://schemas.openxmlformats.org/officeDocument/2006/relationships" ref="D289" r:id="rId288"/>
    <hyperlink xmlns:r="http://schemas.openxmlformats.org/officeDocument/2006/relationships" ref="D290" r:id="rId289"/>
    <hyperlink xmlns:r="http://schemas.openxmlformats.org/officeDocument/2006/relationships" ref="D291" r:id="rId290"/>
    <hyperlink xmlns:r="http://schemas.openxmlformats.org/officeDocument/2006/relationships" ref="D292" r:id="rId291"/>
    <hyperlink xmlns:r="http://schemas.openxmlformats.org/officeDocument/2006/relationships" ref="D293" r:id="rId292"/>
    <hyperlink xmlns:r="http://schemas.openxmlformats.org/officeDocument/2006/relationships" ref="D294" r:id="rId293"/>
    <hyperlink xmlns:r="http://schemas.openxmlformats.org/officeDocument/2006/relationships" ref="D295" r:id="rId294"/>
    <hyperlink xmlns:r="http://schemas.openxmlformats.org/officeDocument/2006/relationships" ref="D296" r:id="rId295"/>
    <hyperlink xmlns:r="http://schemas.openxmlformats.org/officeDocument/2006/relationships" ref="D297" r:id="rId296"/>
    <hyperlink xmlns:r="http://schemas.openxmlformats.org/officeDocument/2006/relationships" ref="D298" r:id="rId297"/>
    <hyperlink xmlns:r="http://schemas.openxmlformats.org/officeDocument/2006/relationships" ref="D299" r:id="rId298"/>
    <hyperlink xmlns:r="http://schemas.openxmlformats.org/officeDocument/2006/relationships" ref="D300" r:id="rId299"/>
    <hyperlink xmlns:r="http://schemas.openxmlformats.org/officeDocument/2006/relationships" ref="D301" r:id="rId300"/>
    <hyperlink xmlns:r="http://schemas.openxmlformats.org/officeDocument/2006/relationships" ref="D302" r:id="rId301"/>
    <hyperlink xmlns:r="http://schemas.openxmlformats.org/officeDocument/2006/relationships" ref="D303" r:id="rId302"/>
    <hyperlink xmlns:r="http://schemas.openxmlformats.org/officeDocument/2006/relationships" ref="D304" r:id="rId303"/>
    <hyperlink xmlns:r="http://schemas.openxmlformats.org/officeDocument/2006/relationships" ref="D305" r:id="rId304"/>
    <hyperlink xmlns:r="http://schemas.openxmlformats.org/officeDocument/2006/relationships" ref="D306" r:id="rId305"/>
    <hyperlink xmlns:r="http://schemas.openxmlformats.org/officeDocument/2006/relationships" ref="D307" r:id="rId306"/>
    <hyperlink xmlns:r="http://schemas.openxmlformats.org/officeDocument/2006/relationships" ref="D308" r:id="rId307"/>
    <hyperlink xmlns:r="http://schemas.openxmlformats.org/officeDocument/2006/relationships" ref="D309" r:id="rId308"/>
    <hyperlink xmlns:r="http://schemas.openxmlformats.org/officeDocument/2006/relationships" ref="D310" r:id="rId309"/>
    <hyperlink xmlns:r="http://schemas.openxmlformats.org/officeDocument/2006/relationships" ref="D311" r:id="rId310"/>
    <hyperlink xmlns:r="http://schemas.openxmlformats.org/officeDocument/2006/relationships" ref="D312" r:id="rId311"/>
    <hyperlink xmlns:r="http://schemas.openxmlformats.org/officeDocument/2006/relationships" ref="D313" r:id="rId312"/>
    <hyperlink xmlns:r="http://schemas.openxmlformats.org/officeDocument/2006/relationships" ref="D314" r:id="rId313"/>
    <hyperlink xmlns:r="http://schemas.openxmlformats.org/officeDocument/2006/relationships" ref="D315" r:id="rId314"/>
    <hyperlink xmlns:r="http://schemas.openxmlformats.org/officeDocument/2006/relationships" ref="D316" r:id="rId315"/>
    <hyperlink xmlns:r="http://schemas.openxmlformats.org/officeDocument/2006/relationships" ref="D317" r:id="rId316"/>
    <hyperlink xmlns:r="http://schemas.openxmlformats.org/officeDocument/2006/relationships" ref="D318" r:id="rId317"/>
    <hyperlink xmlns:r="http://schemas.openxmlformats.org/officeDocument/2006/relationships" ref="D319" r:id="rId318"/>
    <hyperlink xmlns:r="http://schemas.openxmlformats.org/officeDocument/2006/relationships" ref="D320" r:id="rId319"/>
    <hyperlink xmlns:r="http://schemas.openxmlformats.org/officeDocument/2006/relationships" ref="D321" r:id="rId320"/>
    <hyperlink xmlns:r="http://schemas.openxmlformats.org/officeDocument/2006/relationships" ref="D322" r:id="rId321"/>
    <hyperlink xmlns:r="http://schemas.openxmlformats.org/officeDocument/2006/relationships" ref="D323" r:id="rId322"/>
    <hyperlink xmlns:r="http://schemas.openxmlformats.org/officeDocument/2006/relationships" ref="D324" r:id="rId323"/>
    <hyperlink xmlns:r="http://schemas.openxmlformats.org/officeDocument/2006/relationships" ref="D325" r:id="rId324"/>
    <hyperlink xmlns:r="http://schemas.openxmlformats.org/officeDocument/2006/relationships" ref="D326" r:id="rId325"/>
    <hyperlink xmlns:r="http://schemas.openxmlformats.org/officeDocument/2006/relationships" ref="D327" r:id="rId326"/>
    <hyperlink xmlns:r="http://schemas.openxmlformats.org/officeDocument/2006/relationships" ref="D328" r:id="rId327"/>
    <hyperlink xmlns:r="http://schemas.openxmlformats.org/officeDocument/2006/relationships" ref="D329" r:id="rId328"/>
    <hyperlink xmlns:r="http://schemas.openxmlformats.org/officeDocument/2006/relationships" ref="D330" r:id="rId329"/>
    <hyperlink xmlns:r="http://schemas.openxmlformats.org/officeDocument/2006/relationships" ref="D331" r:id="rId330"/>
    <hyperlink xmlns:r="http://schemas.openxmlformats.org/officeDocument/2006/relationships" ref="D332" r:id="rId331"/>
    <hyperlink xmlns:r="http://schemas.openxmlformats.org/officeDocument/2006/relationships" ref="D333" r:id="rId332"/>
    <hyperlink xmlns:r="http://schemas.openxmlformats.org/officeDocument/2006/relationships" ref="D334" r:id="rId333"/>
    <hyperlink xmlns:r="http://schemas.openxmlformats.org/officeDocument/2006/relationships" ref="D335" r:id="rId334"/>
    <hyperlink xmlns:r="http://schemas.openxmlformats.org/officeDocument/2006/relationships" ref="D336" r:id="rId335"/>
    <hyperlink xmlns:r="http://schemas.openxmlformats.org/officeDocument/2006/relationships" ref="D337" r:id="rId336"/>
    <hyperlink xmlns:r="http://schemas.openxmlformats.org/officeDocument/2006/relationships" ref="D338" r:id="rId337"/>
    <hyperlink xmlns:r="http://schemas.openxmlformats.org/officeDocument/2006/relationships" ref="D339" r:id="rId338"/>
    <hyperlink xmlns:r="http://schemas.openxmlformats.org/officeDocument/2006/relationships" ref="D340" r:id="rId339"/>
    <hyperlink xmlns:r="http://schemas.openxmlformats.org/officeDocument/2006/relationships" ref="D341" r:id="rId340"/>
    <hyperlink xmlns:r="http://schemas.openxmlformats.org/officeDocument/2006/relationships" ref="D342" r:id="rId341"/>
    <hyperlink xmlns:r="http://schemas.openxmlformats.org/officeDocument/2006/relationships" ref="D343" r:id="rId342"/>
    <hyperlink xmlns:r="http://schemas.openxmlformats.org/officeDocument/2006/relationships" ref="D344" r:id="rId343"/>
    <hyperlink xmlns:r="http://schemas.openxmlformats.org/officeDocument/2006/relationships" ref="D345" r:id="rId344"/>
    <hyperlink xmlns:r="http://schemas.openxmlformats.org/officeDocument/2006/relationships" ref="D346" r:id="rId345"/>
    <hyperlink xmlns:r="http://schemas.openxmlformats.org/officeDocument/2006/relationships" ref="D347" r:id="rId346"/>
    <hyperlink xmlns:r="http://schemas.openxmlformats.org/officeDocument/2006/relationships" ref="D348" r:id="rId347"/>
    <hyperlink xmlns:r="http://schemas.openxmlformats.org/officeDocument/2006/relationships" ref="D349" r:id="rId348"/>
    <hyperlink xmlns:r="http://schemas.openxmlformats.org/officeDocument/2006/relationships" ref="D350" r:id="rId349"/>
    <hyperlink xmlns:r="http://schemas.openxmlformats.org/officeDocument/2006/relationships" ref="D351" r:id="rId350"/>
    <hyperlink xmlns:r="http://schemas.openxmlformats.org/officeDocument/2006/relationships" ref="D352" r:id="rId351"/>
    <hyperlink xmlns:r="http://schemas.openxmlformats.org/officeDocument/2006/relationships" ref="D353" r:id="rId352"/>
    <hyperlink xmlns:r="http://schemas.openxmlformats.org/officeDocument/2006/relationships" ref="D354" r:id="rId353"/>
    <hyperlink xmlns:r="http://schemas.openxmlformats.org/officeDocument/2006/relationships" ref="D355" r:id="rId354"/>
    <hyperlink xmlns:r="http://schemas.openxmlformats.org/officeDocument/2006/relationships" ref="D356" r:id="rId355"/>
    <hyperlink xmlns:r="http://schemas.openxmlformats.org/officeDocument/2006/relationships" ref="D357" r:id="rId356"/>
    <hyperlink xmlns:r="http://schemas.openxmlformats.org/officeDocument/2006/relationships" ref="D358" r:id="rId357"/>
    <hyperlink xmlns:r="http://schemas.openxmlformats.org/officeDocument/2006/relationships" ref="D359" r:id="rId358"/>
    <hyperlink xmlns:r="http://schemas.openxmlformats.org/officeDocument/2006/relationships" ref="D360" r:id="rId359"/>
    <hyperlink xmlns:r="http://schemas.openxmlformats.org/officeDocument/2006/relationships" ref="D361" r:id="rId360"/>
    <hyperlink xmlns:r="http://schemas.openxmlformats.org/officeDocument/2006/relationships" ref="D362" r:id="rId361"/>
    <hyperlink xmlns:r="http://schemas.openxmlformats.org/officeDocument/2006/relationships" ref="D363" r:id="rId362"/>
    <hyperlink xmlns:r="http://schemas.openxmlformats.org/officeDocument/2006/relationships" ref="D364" r:id="rId363"/>
    <hyperlink xmlns:r="http://schemas.openxmlformats.org/officeDocument/2006/relationships" ref="D365" r:id="rId364"/>
    <hyperlink xmlns:r="http://schemas.openxmlformats.org/officeDocument/2006/relationships" ref="D366" r:id="rId365"/>
    <hyperlink xmlns:r="http://schemas.openxmlformats.org/officeDocument/2006/relationships" ref="D367" r:id="rId366"/>
    <hyperlink xmlns:r="http://schemas.openxmlformats.org/officeDocument/2006/relationships" ref="D368" r:id="rId367"/>
    <hyperlink xmlns:r="http://schemas.openxmlformats.org/officeDocument/2006/relationships" ref="D369" r:id="rId368"/>
    <hyperlink xmlns:r="http://schemas.openxmlformats.org/officeDocument/2006/relationships" ref="D370" r:id="rId369"/>
    <hyperlink xmlns:r="http://schemas.openxmlformats.org/officeDocument/2006/relationships" ref="D371" r:id="rId370"/>
    <hyperlink xmlns:r="http://schemas.openxmlformats.org/officeDocument/2006/relationships" ref="D372" r:id="rId371"/>
    <hyperlink xmlns:r="http://schemas.openxmlformats.org/officeDocument/2006/relationships" ref="D373" r:id="rId372"/>
    <hyperlink xmlns:r="http://schemas.openxmlformats.org/officeDocument/2006/relationships" ref="D374" r:id="rId373"/>
    <hyperlink xmlns:r="http://schemas.openxmlformats.org/officeDocument/2006/relationships" ref="D375" r:id="rId374"/>
    <hyperlink xmlns:r="http://schemas.openxmlformats.org/officeDocument/2006/relationships" ref="D376" r:id="rId375"/>
    <hyperlink xmlns:r="http://schemas.openxmlformats.org/officeDocument/2006/relationships" ref="D377" r:id="rId376"/>
    <hyperlink xmlns:r="http://schemas.openxmlformats.org/officeDocument/2006/relationships" ref="D378" r:id="rId377"/>
    <hyperlink xmlns:r="http://schemas.openxmlformats.org/officeDocument/2006/relationships" ref="D379" r:id="rId378"/>
    <hyperlink xmlns:r="http://schemas.openxmlformats.org/officeDocument/2006/relationships" ref="D380" r:id="rId379"/>
    <hyperlink xmlns:r="http://schemas.openxmlformats.org/officeDocument/2006/relationships" ref="D381" r:id="rId380"/>
    <hyperlink xmlns:r="http://schemas.openxmlformats.org/officeDocument/2006/relationships" ref="D382" r:id="rId381"/>
    <hyperlink xmlns:r="http://schemas.openxmlformats.org/officeDocument/2006/relationships" ref="D383" r:id="rId382"/>
    <hyperlink xmlns:r="http://schemas.openxmlformats.org/officeDocument/2006/relationships" ref="D384" r:id="rId383"/>
    <hyperlink xmlns:r="http://schemas.openxmlformats.org/officeDocument/2006/relationships" ref="D385" r:id="rId384"/>
    <hyperlink xmlns:r="http://schemas.openxmlformats.org/officeDocument/2006/relationships" ref="D386" r:id="rId385"/>
    <hyperlink xmlns:r="http://schemas.openxmlformats.org/officeDocument/2006/relationships" ref="D387" r:id="rId386"/>
    <hyperlink xmlns:r="http://schemas.openxmlformats.org/officeDocument/2006/relationships" ref="D388" r:id="rId387"/>
    <hyperlink xmlns:r="http://schemas.openxmlformats.org/officeDocument/2006/relationships" ref="D389" r:id="rId388"/>
    <hyperlink xmlns:r="http://schemas.openxmlformats.org/officeDocument/2006/relationships" ref="D390" r:id="rId389"/>
    <hyperlink xmlns:r="http://schemas.openxmlformats.org/officeDocument/2006/relationships" ref="D391" r:id="rId390"/>
    <hyperlink xmlns:r="http://schemas.openxmlformats.org/officeDocument/2006/relationships" ref="D392" r:id="rId391"/>
    <hyperlink xmlns:r="http://schemas.openxmlformats.org/officeDocument/2006/relationships" ref="D393" r:id="rId392"/>
    <hyperlink xmlns:r="http://schemas.openxmlformats.org/officeDocument/2006/relationships" ref="D394" r:id="rId393"/>
    <hyperlink xmlns:r="http://schemas.openxmlformats.org/officeDocument/2006/relationships" ref="D395" r:id="rId394"/>
    <hyperlink xmlns:r="http://schemas.openxmlformats.org/officeDocument/2006/relationships" ref="D396" r:id="rId395"/>
    <hyperlink xmlns:r="http://schemas.openxmlformats.org/officeDocument/2006/relationships" ref="D397" r:id="rId396"/>
    <hyperlink xmlns:r="http://schemas.openxmlformats.org/officeDocument/2006/relationships" ref="D398" r:id="rId397"/>
    <hyperlink xmlns:r="http://schemas.openxmlformats.org/officeDocument/2006/relationships" ref="D399" r:id="rId398"/>
    <hyperlink xmlns:r="http://schemas.openxmlformats.org/officeDocument/2006/relationships" ref="D400" r:id="rId399"/>
    <hyperlink xmlns:r="http://schemas.openxmlformats.org/officeDocument/2006/relationships" ref="D401" r:id="rId400"/>
    <hyperlink xmlns:r="http://schemas.openxmlformats.org/officeDocument/2006/relationships" ref="D402" r:id="rId401"/>
    <hyperlink xmlns:r="http://schemas.openxmlformats.org/officeDocument/2006/relationships" ref="D403" r:id="rId402"/>
    <hyperlink xmlns:r="http://schemas.openxmlformats.org/officeDocument/2006/relationships" ref="D404" r:id="rId403"/>
    <hyperlink xmlns:r="http://schemas.openxmlformats.org/officeDocument/2006/relationships" ref="D405" r:id="rId404"/>
    <hyperlink xmlns:r="http://schemas.openxmlformats.org/officeDocument/2006/relationships" ref="D406" r:id="rId405"/>
    <hyperlink xmlns:r="http://schemas.openxmlformats.org/officeDocument/2006/relationships" ref="D407" r:id="rId406"/>
    <hyperlink xmlns:r="http://schemas.openxmlformats.org/officeDocument/2006/relationships" ref="D408" r:id="rId407"/>
    <hyperlink xmlns:r="http://schemas.openxmlformats.org/officeDocument/2006/relationships" ref="D409" r:id="rId408"/>
    <hyperlink xmlns:r="http://schemas.openxmlformats.org/officeDocument/2006/relationships" ref="D410" r:id="rId409"/>
    <hyperlink xmlns:r="http://schemas.openxmlformats.org/officeDocument/2006/relationships" ref="D411" r:id="rId410"/>
    <hyperlink xmlns:r="http://schemas.openxmlformats.org/officeDocument/2006/relationships" ref="D412" r:id="rId411"/>
    <hyperlink xmlns:r="http://schemas.openxmlformats.org/officeDocument/2006/relationships" ref="D413" r:id="rId412"/>
    <hyperlink xmlns:r="http://schemas.openxmlformats.org/officeDocument/2006/relationships" ref="D414" r:id="rId413"/>
    <hyperlink xmlns:r="http://schemas.openxmlformats.org/officeDocument/2006/relationships" ref="D415" r:id="rId414"/>
    <hyperlink xmlns:r="http://schemas.openxmlformats.org/officeDocument/2006/relationships" ref="D416" r:id="rId415"/>
    <hyperlink xmlns:r="http://schemas.openxmlformats.org/officeDocument/2006/relationships" ref="D417" r:id="rId416"/>
    <hyperlink xmlns:r="http://schemas.openxmlformats.org/officeDocument/2006/relationships" ref="D418" r:id="rId417"/>
    <hyperlink xmlns:r="http://schemas.openxmlformats.org/officeDocument/2006/relationships" ref="D419" r:id="rId418"/>
    <hyperlink xmlns:r="http://schemas.openxmlformats.org/officeDocument/2006/relationships" ref="D420" r:id="rId419"/>
    <hyperlink xmlns:r="http://schemas.openxmlformats.org/officeDocument/2006/relationships" ref="D421" r:id="rId420"/>
    <hyperlink xmlns:r="http://schemas.openxmlformats.org/officeDocument/2006/relationships" ref="D422" r:id="rId421"/>
    <hyperlink xmlns:r="http://schemas.openxmlformats.org/officeDocument/2006/relationships" ref="D423" r:id="rId422"/>
    <hyperlink xmlns:r="http://schemas.openxmlformats.org/officeDocument/2006/relationships" ref="D424" r:id="rId423"/>
    <hyperlink xmlns:r="http://schemas.openxmlformats.org/officeDocument/2006/relationships" ref="D425" r:id="rId424"/>
    <hyperlink xmlns:r="http://schemas.openxmlformats.org/officeDocument/2006/relationships" ref="D426" r:id="rId425"/>
    <hyperlink xmlns:r="http://schemas.openxmlformats.org/officeDocument/2006/relationships" ref="D427" r:id="rId426"/>
    <hyperlink xmlns:r="http://schemas.openxmlformats.org/officeDocument/2006/relationships" ref="D428" r:id="rId427"/>
    <hyperlink xmlns:r="http://schemas.openxmlformats.org/officeDocument/2006/relationships" ref="D429" r:id="rId428"/>
    <hyperlink xmlns:r="http://schemas.openxmlformats.org/officeDocument/2006/relationships" ref="D430" r:id="rId429"/>
    <hyperlink xmlns:r="http://schemas.openxmlformats.org/officeDocument/2006/relationships" ref="D431" r:id="rId430"/>
    <hyperlink xmlns:r="http://schemas.openxmlformats.org/officeDocument/2006/relationships" ref="D432" r:id="rId431"/>
    <hyperlink xmlns:r="http://schemas.openxmlformats.org/officeDocument/2006/relationships" ref="D433" r:id="rId432"/>
    <hyperlink xmlns:r="http://schemas.openxmlformats.org/officeDocument/2006/relationships" ref="D434" r:id="rId433"/>
    <hyperlink xmlns:r="http://schemas.openxmlformats.org/officeDocument/2006/relationships" ref="D435" r:id="rId434"/>
    <hyperlink xmlns:r="http://schemas.openxmlformats.org/officeDocument/2006/relationships" ref="D436" r:id="rId435"/>
    <hyperlink xmlns:r="http://schemas.openxmlformats.org/officeDocument/2006/relationships" ref="D437" r:id="rId436"/>
    <hyperlink xmlns:r="http://schemas.openxmlformats.org/officeDocument/2006/relationships" ref="D438" r:id="rId437"/>
    <hyperlink xmlns:r="http://schemas.openxmlformats.org/officeDocument/2006/relationships" ref="D439" r:id="rId438"/>
    <hyperlink xmlns:r="http://schemas.openxmlformats.org/officeDocument/2006/relationships" ref="D440" r:id="rId439"/>
    <hyperlink xmlns:r="http://schemas.openxmlformats.org/officeDocument/2006/relationships" ref="D441" r:id="rId440"/>
    <hyperlink xmlns:r="http://schemas.openxmlformats.org/officeDocument/2006/relationships" ref="D442" r:id="rId441"/>
    <hyperlink xmlns:r="http://schemas.openxmlformats.org/officeDocument/2006/relationships" ref="D443" r:id="rId442"/>
    <hyperlink xmlns:r="http://schemas.openxmlformats.org/officeDocument/2006/relationships" ref="D444" r:id="rId443"/>
    <hyperlink xmlns:r="http://schemas.openxmlformats.org/officeDocument/2006/relationships" ref="D445" r:id="rId444"/>
    <hyperlink xmlns:r="http://schemas.openxmlformats.org/officeDocument/2006/relationships" ref="D446" r:id="rId445"/>
    <hyperlink xmlns:r="http://schemas.openxmlformats.org/officeDocument/2006/relationships" ref="D447" r:id="rId446"/>
    <hyperlink xmlns:r="http://schemas.openxmlformats.org/officeDocument/2006/relationships" ref="D448" r:id="rId447"/>
    <hyperlink xmlns:r="http://schemas.openxmlformats.org/officeDocument/2006/relationships" ref="D449" r:id="rId448"/>
    <hyperlink xmlns:r="http://schemas.openxmlformats.org/officeDocument/2006/relationships" ref="D450" r:id="rId449"/>
    <hyperlink xmlns:r="http://schemas.openxmlformats.org/officeDocument/2006/relationships" ref="D451" r:id="rId450"/>
    <hyperlink xmlns:r="http://schemas.openxmlformats.org/officeDocument/2006/relationships" ref="D452" r:id="rId451"/>
    <hyperlink xmlns:r="http://schemas.openxmlformats.org/officeDocument/2006/relationships" ref="D453" r:id="rId452"/>
    <hyperlink xmlns:r="http://schemas.openxmlformats.org/officeDocument/2006/relationships" ref="D454" r:id="rId453"/>
    <hyperlink xmlns:r="http://schemas.openxmlformats.org/officeDocument/2006/relationships" ref="D455" r:id="rId454"/>
    <hyperlink xmlns:r="http://schemas.openxmlformats.org/officeDocument/2006/relationships" ref="D456" r:id="rId455"/>
    <hyperlink xmlns:r="http://schemas.openxmlformats.org/officeDocument/2006/relationships" ref="D457" r:id="rId456"/>
    <hyperlink xmlns:r="http://schemas.openxmlformats.org/officeDocument/2006/relationships" ref="D458" r:id="rId457"/>
    <hyperlink xmlns:r="http://schemas.openxmlformats.org/officeDocument/2006/relationships" ref="D459" r:id="rId458"/>
    <hyperlink xmlns:r="http://schemas.openxmlformats.org/officeDocument/2006/relationships" ref="D460" r:id="rId459"/>
    <hyperlink xmlns:r="http://schemas.openxmlformats.org/officeDocument/2006/relationships" ref="D461" r:id="rId460"/>
    <hyperlink xmlns:r="http://schemas.openxmlformats.org/officeDocument/2006/relationships" ref="D462" r:id="rId461"/>
    <hyperlink xmlns:r="http://schemas.openxmlformats.org/officeDocument/2006/relationships" ref="D463" r:id="rId462"/>
    <hyperlink xmlns:r="http://schemas.openxmlformats.org/officeDocument/2006/relationships" ref="D464" r:id="rId463"/>
    <hyperlink xmlns:r="http://schemas.openxmlformats.org/officeDocument/2006/relationships" ref="D465" r:id="rId464"/>
    <hyperlink xmlns:r="http://schemas.openxmlformats.org/officeDocument/2006/relationships" ref="D466" r:id="rId465"/>
    <hyperlink xmlns:r="http://schemas.openxmlformats.org/officeDocument/2006/relationships" ref="D467" r:id="rId466"/>
    <hyperlink xmlns:r="http://schemas.openxmlformats.org/officeDocument/2006/relationships" ref="D468" r:id="rId467"/>
    <hyperlink xmlns:r="http://schemas.openxmlformats.org/officeDocument/2006/relationships" ref="D469" r:id="rId468"/>
    <hyperlink xmlns:r="http://schemas.openxmlformats.org/officeDocument/2006/relationships" ref="D470" r:id="rId469"/>
    <hyperlink xmlns:r="http://schemas.openxmlformats.org/officeDocument/2006/relationships" ref="D471" r:id="rId470"/>
    <hyperlink xmlns:r="http://schemas.openxmlformats.org/officeDocument/2006/relationships" ref="D472" r:id="rId471"/>
    <hyperlink xmlns:r="http://schemas.openxmlformats.org/officeDocument/2006/relationships" ref="D473" r:id="rId472"/>
    <hyperlink xmlns:r="http://schemas.openxmlformats.org/officeDocument/2006/relationships" ref="D474" r:id="rId473"/>
    <hyperlink xmlns:r="http://schemas.openxmlformats.org/officeDocument/2006/relationships" ref="D475" r:id="rId474"/>
    <hyperlink xmlns:r="http://schemas.openxmlformats.org/officeDocument/2006/relationships" ref="D476" r:id="rId475"/>
    <hyperlink xmlns:r="http://schemas.openxmlformats.org/officeDocument/2006/relationships" ref="D477" r:id="rId476"/>
    <hyperlink xmlns:r="http://schemas.openxmlformats.org/officeDocument/2006/relationships" ref="D478" r:id="rId477"/>
    <hyperlink xmlns:r="http://schemas.openxmlformats.org/officeDocument/2006/relationships" ref="D479" r:id="rId478"/>
    <hyperlink xmlns:r="http://schemas.openxmlformats.org/officeDocument/2006/relationships" ref="D480" r:id="rId479"/>
    <hyperlink xmlns:r="http://schemas.openxmlformats.org/officeDocument/2006/relationships" ref="D481" r:id="rId480"/>
    <hyperlink xmlns:r="http://schemas.openxmlformats.org/officeDocument/2006/relationships" ref="D482" r:id="rId481"/>
    <hyperlink xmlns:r="http://schemas.openxmlformats.org/officeDocument/2006/relationships" ref="D483" r:id="rId482"/>
    <hyperlink xmlns:r="http://schemas.openxmlformats.org/officeDocument/2006/relationships" ref="D484" r:id="rId483"/>
    <hyperlink xmlns:r="http://schemas.openxmlformats.org/officeDocument/2006/relationships" ref="D485" r:id="rId484"/>
    <hyperlink xmlns:r="http://schemas.openxmlformats.org/officeDocument/2006/relationships" ref="D486" r:id="rId485"/>
    <hyperlink xmlns:r="http://schemas.openxmlformats.org/officeDocument/2006/relationships" ref="D487" r:id="rId486"/>
    <hyperlink xmlns:r="http://schemas.openxmlformats.org/officeDocument/2006/relationships" ref="D488" r:id="rId487"/>
    <hyperlink xmlns:r="http://schemas.openxmlformats.org/officeDocument/2006/relationships" ref="D489" r:id="rId488"/>
    <hyperlink xmlns:r="http://schemas.openxmlformats.org/officeDocument/2006/relationships" ref="D490" r:id="rId489"/>
    <hyperlink xmlns:r="http://schemas.openxmlformats.org/officeDocument/2006/relationships" ref="D491" r:id="rId490"/>
    <hyperlink xmlns:r="http://schemas.openxmlformats.org/officeDocument/2006/relationships" ref="D492" r:id="rId491"/>
    <hyperlink xmlns:r="http://schemas.openxmlformats.org/officeDocument/2006/relationships" ref="D493" r:id="rId492"/>
    <hyperlink xmlns:r="http://schemas.openxmlformats.org/officeDocument/2006/relationships" ref="D494" r:id="rId493"/>
    <hyperlink xmlns:r="http://schemas.openxmlformats.org/officeDocument/2006/relationships" ref="D495" r:id="rId494"/>
    <hyperlink xmlns:r="http://schemas.openxmlformats.org/officeDocument/2006/relationships" ref="D496" r:id="rId495"/>
    <hyperlink xmlns:r="http://schemas.openxmlformats.org/officeDocument/2006/relationships" ref="D497" r:id="rId496"/>
    <hyperlink xmlns:r="http://schemas.openxmlformats.org/officeDocument/2006/relationships" ref="D498" r:id="rId497"/>
    <hyperlink xmlns:r="http://schemas.openxmlformats.org/officeDocument/2006/relationships" ref="D499" r:id="rId498"/>
    <hyperlink xmlns:r="http://schemas.openxmlformats.org/officeDocument/2006/relationships" ref="D500" r:id="rId499"/>
    <hyperlink xmlns:r="http://schemas.openxmlformats.org/officeDocument/2006/relationships" ref="D501" r:id="rId500"/>
    <hyperlink xmlns:r="http://schemas.openxmlformats.org/officeDocument/2006/relationships" ref="D502" r:id="rId501"/>
    <hyperlink xmlns:r="http://schemas.openxmlformats.org/officeDocument/2006/relationships" ref="D503" r:id="rId502"/>
    <hyperlink xmlns:r="http://schemas.openxmlformats.org/officeDocument/2006/relationships" ref="D504" r:id="rId503"/>
    <hyperlink xmlns:r="http://schemas.openxmlformats.org/officeDocument/2006/relationships" ref="D505" r:id="rId504"/>
    <hyperlink xmlns:r="http://schemas.openxmlformats.org/officeDocument/2006/relationships" ref="D506" r:id="rId505"/>
    <hyperlink xmlns:r="http://schemas.openxmlformats.org/officeDocument/2006/relationships" ref="D507" r:id="rId506"/>
    <hyperlink xmlns:r="http://schemas.openxmlformats.org/officeDocument/2006/relationships" ref="D508" r:id="rId507"/>
    <hyperlink xmlns:r="http://schemas.openxmlformats.org/officeDocument/2006/relationships" ref="D509" r:id="rId508"/>
    <hyperlink xmlns:r="http://schemas.openxmlformats.org/officeDocument/2006/relationships" ref="D510" r:id="rId509"/>
    <hyperlink xmlns:r="http://schemas.openxmlformats.org/officeDocument/2006/relationships" ref="D511" r:id="rId510"/>
    <hyperlink xmlns:r="http://schemas.openxmlformats.org/officeDocument/2006/relationships" ref="D512" r:id="rId511"/>
    <hyperlink xmlns:r="http://schemas.openxmlformats.org/officeDocument/2006/relationships" ref="D513" r:id="rId512"/>
    <hyperlink xmlns:r="http://schemas.openxmlformats.org/officeDocument/2006/relationships" ref="D514" r:id="rId513"/>
    <hyperlink xmlns:r="http://schemas.openxmlformats.org/officeDocument/2006/relationships" ref="D515" r:id="rId514"/>
    <hyperlink xmlns:r="http://schemas.openxmlformats.org/officeDocument/2006/relationships" ref="D516" r:id="rId515"/>
    <hyperlink xmlns:r="http://schemas.openxmlformats.org/officeDocument/2006/relationships" ref="D517" r:id="rId516"/>
    <hyperlink xmlns:r="http://schemas.openxmlformats.org/officeDocument/2006/relationships" ref="D518" r:id="rId517"/>
    <hyperlink xmlns:r="http://schemas.openxmlformats.org/officeDocument/2006/relationships" ref="D519" r:id="rId518"/>
    <hyperlink xmlns:r="http://schemas.openxmlformats.org/officeDocument/2006/relationships" ref="D520" r:id="rId519"/>
    <hyperlink xmlns:r="http://schemas.openxmlformats.org/officeDocument/2006/relationships" ref="D521" r:id="rId520"/>
    <hyperlink xmlns:r="http://schemas.openxmlformats.org/officeDocument/2006/relationships" ref="D522" r:id="rId521"/>
    <hyperlink xmlns:r="http://schemas.openxmlformats.org/officeDocument/2006/relationships" ref="D523" r:id="rId522"/>
    <hyperlink xmlns:r="http://schemas.openxmlformats.org/officeDocument/2006/relationships" ref="D524" r:id="rId523"/>
    <hyperlink xmlns:r="http://schemas.openxmlformats.org/officeDocument/2006/relationships" ref="D525" r:id="rId524"/>
    <hyperlink xmlns:r="http://schemas.openxmlformats.org/officeDocument/2006/relationships" ref="D526" r:id="rId525"/>
    <hyperlink xmlns:r="http://schemas.openxmlformats.org/officeDocument/2006/relationships" ref="D527" r:id="rId526"/>
    <hyperlink xmlns:r="http://schemas.openxmlformats.org/officeDocument/2006/relationships" ref="D528" r:id="rId527"/>
    <hyperlink xmlns:r="http://schemas.openxmlformats.org/officeDocument/2006/relationships" ref="D529" r:id="rId528"/>
    <hyperlink xmlns:r="http://schemas.openxmlformats.org/officeDocument/2006/relationships" ref="D530" r:id="rId529"/>
    <hyperlink xmlns:r="http://schemas.openxmlformats.org/officeDocument/2006/relationships" ref="D531" r:id="rId530"/>
    <hyperlink xmlns:r="http://schemas.openxmlformats.org/officeDocument/2006/relationships" ref="D532" r:id="rId531"/>
    <hyperlink xmlns:r="http://schemas.openxmlformats.org/officeDocument/2006/relationships" ref="D533" r:id="rId532"/>
    <hyperlink xmlns:r="http://schemas.openxmlformats.org/officeDocument/2006/relationships" ref="D534" r:id="rId533"/>
    <hyperlink xmlns:r="http://schemas.openxmlformats.org/officeDocument/2006/relationships" ref="D535" r:id="rId534"/>
    <hyperlink xmlns:r="http://schemas.openxmlformats.org/officeDocument/2006/relationships" ref="D536" r:id="rId535"/>
    <hyperlink xmlns:r="http://schemas.openxmlformats.org/officeDocument/2006/relationships" ref="D537" r:id="rId536"/>
    <hyperlink xmlns:r="http://schemas.openxmlformats.org/officeDocument/2006/relationships" ref="D538" r:id="rId537"/>
    <hyperlink xmlns:r="http://schemas.openxmlformats.org/officeDocument/2006/relationships" ref="D539" r:id="rId538"/>
    <hyperlink xmlns:r="http://schemas.openxmlformats.org/officeDocument/2006/relationships" ref="D540" r:id="rId539"/>
    <hyperlink xmlns:r="http://schemas.openxmlformats.org/officeDocument/2006/relationships" ref="D541" r:id="rId540"/>
    <hyperlink xmlns:r="http://schemas.openxmlformats.org/officeDocument/2006/relationships" ref="D542" r:id="rId541"/>
    <hyperlink xmlns:r="http://schemas.openxmlformats.org/officeDocument/2006/relationships" ref="D543" r:id="rId542"/>
    <hyperlink xmlns:r="http://schemas.openxmlformats.org/officeDocument/2006/relationships" ref="D544" r:id="rId543"/>
    <hyperlink xmlns:r="http://schemas.openxmlformats.org/officeDocument/2006/relationships" ref="D545" r:id="rId544"/>
    <hyperlink xmlns:r="http://schemas.openxmlformats.org/officeDocument/2006/relationships" ref="D546" r:id="rId545"/>
    <hyperlink xmlns:r="http://schemas.openxmlformats.org/officeDocument/2006/relationships" ref="D547" r:id="rId546"/>
    <hyperlink xmlns:r="http://schemas.openxmlformats.org/officeDocument/2006/relationships" ref="D548" r:id="rId547"/>
    <hyperlink xmlns:r="http://schemas.openxmlformats.org/officeDocument/2006/relationships" ref="D549" r:id="rId548"/>
    <hyperlink xmlns:r="http://schemas.openxmlformats.org/officeDocument/2006/relationships" ref="D550" r:id="rId549"/>
    <hyperlink xmlns:r="http://schemas.openxmlformats.org/officeDocument/2006/relationships" ref="D551" r:id="rId550"/>
    <hyperlink xmlns:r="http://schemas.openxmlformats.org/officeDocument/2006/relationships" ref="D552" r:id="rId551"/>
    <hyperlink xmlns:r="http://schemas.openxmlformats.org/officeDocument/2006/relationships" ref="D553" r:id="rId552"/>
    <hyperlink xmlns:r="http://schemas.openxmlformats.org/officeDocument/2006/relationships" ref="D554" r:id="rId553"/>
    <hyperlink xmlns:r="http://schemas.openxmlformats.org/officeDocument/2006/relationships" ref="D555" r:id="rId554"/>
    <hyperlink xmlns:r="http://schemas.openxmlformats.org/officeDocument/2006/relationships" ref="D556" r:id="rId555"/>
    <hyperlink xmlns:r="http://schemas.openxmlformats.org/officeDocument/2006/relationships" ref="D557" r:id="rId556"/>
    <hyperlink xmlns:r="http://schemas.openxmlformats.org/officeDocument/2006/relationships" ref="D558" r:id="rId557"/>
    <hyperlink xmlns:r="http://schemas.openxmlformats.org/officeDocument/2006/relationships" ref="D559" r:id="rId558"/>
    <hyperlink xmlns:r="http://schemas.openxmlformats.org/officeDocument/2006/relationships" ref="D560" r:id="rId559"/>
    <hyperlink xmlns:r="http://schemas.openxmlformats.org/officeDocument/2006/relationships" ref="D561" r:id="rId560"/>
    <hyperlink xmlns:r="http://schemas.openxmlformats.org/officeDocument/2006/relationships" ref="D562" r:id="rId561"/>
    <hyperlink xmlns:r="http://schemas.openxmlformats.org/officeDocument/2006/relationships" ref="D563" r:id="rId562"/>
    <hyperlink xmlns:r="http://schemas.openxmlformats.org/officeDocument/2006/relationships" ref="D564" r:id="rId563"/>
    <hyperlink xmlns:r="http://schemas.openxmlformats.org/officeDocument/2006/relationships" ref="D565" r:id="rId564"/>
    <hyperlink xmlns:r="http://schemas.openxmlformats.org/officeDocument/2006/relationships" ref="D566" r:id="rId565"/>
    <hyperlink xmlns:r="http://schemas.openxmlformats.org/officeDocument/2006/relationships" ref="D567" r:id="rId566"/>
    <hyperlink xmlns:r="http://schemas.openxmlformats.org/officeDocument/2006/relationships" ref="D568" r:id="rId567"/>
    <hyperlink xmlns:r="http://schemas.openxmlformats.org/officeDocument/2006/relationships" ref="D569" r:id="rId568"/>
    <hyperlink xmlns:r="http://schemas.openxmlformats.org/officeDocument/2006/relationships" ref="D570" r:id="rId569"/>
    <hyperlink xmlns:r="http://schemas.openxmlformats.org/officeDocument/2006/relationships" ref="D571" r:id="rId570"/>
    <hyperlink xmlns:r="http://schemas.openxmlformats.org/officeDocument/2006/relationships" ref="D572" r:id="rId571"/>
    <hyperlink xmlns:r="http://schemas.openxmlformats.org/officeDocument/2006/relationships" ref="D573" r:id="rId572"/>
    <hyperlink xmlns:r="http://schemas.openxmlformats.org/officeDocument/2006/relationships" ref="D574" r:id="rId573"/>
    <hyperlink xmlns:r="http://schemas.openxmlformats.org/officeDocument/2006/relationships" ref="D575" r:id="rId574"/>
    <hyperlink xmlns:r="http://schemas.openxmlformats.org/officeDocument/2006/relationships" ref="D576" r:id="rId575"/>
    <hyperlink xmlns:r="http://schemas.openxmlformats.org/officeDocument/2006/relationships" ref="D577" r:id="rId576"/>
    <hyperlink xmlns:r="http://schemas.openxmlformats.org/officeDocument/2006/relationships" ref="D578" r:id="rId577"/>
    <hyperlink xmlns:r="http://schemas.openxmlformats.org/officeDocument/2006/relationships" ref="D579" r:id="rId578"/>
    <hyperlink xmlns:r="http://schemas.openxmlformats.org/officeDocument/2006/relationships" ref="D580" r:id="rId579"/>
    <hyperlink xmlns:r="http://schemas.openxmlformats.org/officeDocument/2006/relationships" ref="D581" r:id="rId580"/>
    <hyperlink xmlns:r="http://schemas.openxmlformats.org/officeDocument/2006/relationships" ref="D582" r:id="rId581"/>
    <hyperlink xmlns:r="http://schemas.openxmlformats.org/officeDocument/2006/relationships" ref="D583" r:id="rId582"/>
    <hyperlink xmlns:r="http://schemas.openxmlformats.org/officeDocument/2006/relationships" ref="D584" r:id="rId583"/>
    <hyperlink xmlns:r="http://schemas.openxmlformats.org/officeDocument/2006/relationships" ref="D585" r:id="rId584"/>
    <hyperlink xmlns:r="http://schemas.openxmlformats.org/officeDocument/2006/relationships" ref="D586" r:id="rId585"/>
    <hyperlink xmlns:r="http://schemas.openxmlformats.org/officeDocument/2006/relationships" ref="D587" r:id="rId586"/>
    <hyperlink xmlns:r="http://schemas.openxmlformats.org/officeDocument/2006/relationships" ref="D588" r:id="rId587"/>
    <hyperlink xmlns:r="http://schemas.openxmlformats.org/officeDocument/2006/relationships" ref="D589" r:id="rId588"/>
    <hyperlink xmlns:r="http://schemas.openxmlformats.org/officeDocument/2006/relationships" ref="D590" r:id="rId589"/>
    <hyperlink xmlns:r="http://schemas.openxmlformats.org/officeDocument/2006/relationships" ref="D591" r:id="rId590"/>
    <hyperlink xmlns:r="http://schemas.openxmlformats.org/officeDocument/2006/relationships" ref="D592" r:id="rId591"/>
    <hyperlink xmlns:r="http://schemas.openxmlformats.org/officeDocument/2006/relationships" ref="D593" r:id="rId592"/>
    <hyperlink xmlns:r="http://schemas.openxmlformats.org/officeDocument/2006/relationships" ref="D594" r:id="rId593"/>
    <hyperlink xmlns:r="http://schemas.openxmlformats.org/officeDocument/2006/relationships" ref="D595" r:id="rId594"/>
    <hyperlink xmlns:r="http://schemas.openxmlformats.org/officeDocument/2006/relationships" ref="D596" r:id="rId595"/>
    <hyperlink xmlns:r="http://schemas.openxmlformats.org/officeDocument/2006/relationships" ref="D597" r:id="rId596"/>
    <hyperlink xmlns:r="http://schemas.openxmlformats.org/officeDocument/2006/relationships" ref="D598" r:id="rId597"/>
    <hyperlink xmlns:r="http://schemas.openxmlformats.org/officeDocument/2006/relationships" ref="D599" r:id="rId598"/>
    <hyperlink xmlns:r="http://schemas.openxmlformats.org/officeDocument/2006/relationships" ref="D600" r:id="rId599"/>
    <hyperlink xmlns:r="http://schemas.openxmlformats.org/officeDocument/2006/relationships" ref="D601" r:id="rId600"/>
    <hyperlink xmlns:r="http://schemas.openxmlformats.org/officeDocument/2006/relationships" ref="D602" r:id="rId601"/>
    <hyperlink xmlns:r="http://schemas.openxmlformats.org/officeDocument/2006/relationships" ref="D603" r:id="rId602"/>
    <hyperlink xmlns:r="http://schemas.openxmlformats.org/officeDocument/2006/relationships" ref="D604" r:id="rId603"/>
    <hyperlink xmlns:r="http://schemas.openxmlformats.org/officeDocument/2006/relationships" ref="D605" r:id="rId604"/>
    <hyperlink xmlns:r="http://schemas.openxmlformats.org/officeDocument/2006/relationships" ref="D606" r:id="rId605"/>
    <hyperlink xmlns:r="http://schemas.openxmlformats.org/officeDocument/2006/relationships" ref="D607" r:id="rId606"/>
    <hyperlink xmlns:r="http://schemas.openxmlformats.org/officeDocument/2006/relationships" ref="D608" r:id="rId607"/>
    <hyperlink xmlns:r="http://schemas.openxmlformats.org/officeDocument/2006/relationships" ref="D609" r:id="rId608"/>
    <hyperlink xmlns:r="http://schemas.openxmlformats.org/officeDocument/2006/relationships" ref="D610" r:id="rId609"/>
    <hyperlink xmlns:r="http://schemas.openxmlformats.org/officeDocument/2006/relationships" ref="D611" r:id="rId610"/>
    <hyperlink xmlns:r="http://schemas.openxmlformats.org/officeDocument/2006/relationships" ref="D612" r:id="rId611"/>
    <hyperlink xmlns:r="http://schemas.openxmlformats.org/officeDocument/2006/relationships" ref="D613" r:id="rId612"/>
    <hyperlink xmlns:r="http://schemas.openxmlformats.org/officeDocument/2006/relationships" ref="D614" r:id="rId613"/>
    <hyperlink xmlns:r="http://schemas.openxmlformats.org/officeDocument/2006/relationships" ref="D615" r:id="rId614"/>
    <hyperlink xmlns:r="http://schemas.openxmlformats.org/officeDocument/2006/relationships" ref="D616" r:id="rId615"/>
    <hyperlink xmlns:r="http://schemas.openxmlformats.org/officeDocument/2006/relationships" ref="D617" r:id="rId616"/>
    <hyperlink xmlns:r="http://schemas.openxmlformats.org/officeDocument/2006/relationships" ref="D618" r:id="rId617"/>
    <hyperlink xmlns:r="http://schemas.openxmlformats.org/officeDocument/2006/relationships" ref="D619" r:id="rId618"/>
    <hyperlink xmlns:r="http://schemas.openxmlformats.org/officeDocument/2006/relationships" ref="D620" r:id="rId619"/>
    <hyperlink xmlns:r="http://schemas.openxmlformats.org/officeDocument/2006/relationships" ref="D621" r:id="rId620"/>
    <hyperlink xmlns:r="http://schemas.openxmlformats.org/officeDocument/2006/relationships" ref="D622" r:id="rId621"/>
    <hyperlink xmlns:r="http://schemas.openxmlformats.org/officeDocument/2006/relationships" ref="D623" r:id="rId622"/>
    <hyperlink xmlns:r="http://schemas.openxmlformats.org/officeDocument/2006/relationships" ref="D624" r:id="rId623"/>
    <hyperlink xmlns:r="http://schemas.openxmlformats.org/officeDocument/2006/relationships" ref="D625" r:id="rId624"/>
    <hyperlink xmlns:r="http://schemas.openxmlformats.org/officeDocument/2006/relationships" ref="D626" r:id="rId625"/>
    <hyperlink xmlns:r="http://schemas.openxmlformats.org/officeDocument/2006/relationships" ref="D627" r:id="rId626"/>
    <hyperlink xmlns:r="http://schemas.openxmlformats.org/officeDocument/2006/relationships" ref="D628" r:id="rId627"/>
    <hyperlink xmlns:r="http://schemas.openxmlformats.org/officeDocument/2006/relationships" ref="D629" r:id="rId628"/>
    <hyperlink xmlns:r="http://schemas.openxmlformats.org/officeDocument/2006/relationships" ref="D630" r:id="rId629"/>
    <hyperlink xmlns:r="http://schemas.openxmlformats.org/officeDocument/2006/relationships" ref="D631" r:id="rId630"/>
    <hyperlink xmlns:r="http://schemas.openxmlformats.org/officeDocument/2006/relationships" ref="D632" r:id="rId631"/>
    <hyperlink xmlns:r="http://schemas.openxmlformats.org/officeDocument/2006/relationships" ref="D633" r:id="rId632"/>
    <hyperlink xmlns:r="http://schemas.openxmlformats.org/officeDocument/2006/relationships" ref="D634" r:id="rId633"/>
    <hyperlink xmlns:r="http://schemas.openxmlformats.org/officeDocument/2006/relationships" ref="D635" r:id="rId634"/>
    <hyperlink xmlns:r="http://schemas.openxmlformats.org/officeDocument/2006/relationships" ref="D636" r:id="rId635"/>
    <hyperlink xmlns:r="http://schemas.openxmlformats.org/officeDocument/2006/relationships" ref="D637" r:id="rId636"/>
    <hyperlink xmlns:r="http://schemas.openxmlformats.org/officeDocument/2006/relationships" ref="D638" r:id="rId637"/>
    <hyperlink xmlns:r="http://schemas.openxmlformats.org/officeDocument/2006/relationships" ref="D639" r:id="rId638"/>
    <hyperlink xmlns:r="http://schemas.openxmlformats.org/officeDocument/2006/relationships" ref="D640" r:id="rId639"/>
    <hyperlink xmlns:r="http://schemas.openxmlformats.org/officeDocument/2006/relationships" ref="D641" r:id="rId640"/>
    <hyperlink xmlns:r="http://schemas.openxmlformats.org/officeDocument/2006/relationships" ref="D642" r:id="rId641"/>
    <hyperlink xmlns:r="http://schemas.openxmlformats.org/officeDocument/2006/relationships" ref="D643" r:id="rId642"/>
    <hyperlink xmlns:r="http://schemas.openxmlformats.org/officeDocument/2006/relationships" ref="D644" r:id="rId643"/>
    <hyperlink xmlns:r="http://schemas.openxmlformats.org/officeDocument/2006/relationships" ref="D645" r:id="rId644"/>
    <hyperlink xmlns:r="http://schemas.openxmlformats.org/officeDocument/2006/relationships" ref="D646" r:id="rId645"/>
    <hyperlink xmlns:r="http://schemas.openxmlformats.org/officeDocument/2006/relationships" ref="D647" r:id="rId646"/>
    <hyperlink xmlns:r="http://schemas.openxmlformats.org/officeDocument/2006/relationships" ref="D648" r:id="rId647"/>
    <hyperlink xmlns:r="http://schemas.openxmlformats.org/officeDocument/2006/relationships" ref="D649" r:id="rId648"/>
    <hyperlink xmlns:r="http://schemas.openxmlformats.org/officeDocument/2006/relationships" ref="D650" r:id="rId649"/>
    <hyperlink xmlns:r="http://schemas.openxmlformats.org/officeDocument/2006/relationships" ref="D651" r:id="rId650"/>
    <hyperlink xmlns:r="http://schemas.openxmlformats.org/officeDocument/2006/relationships" ref="D652" r:id="rId651"/>
    <hyperlink xmlns:r="http://schemas.openxmlformats.org/officeDocument/2006/relationships" ref="D653" r:id="rId652"/>
    <hyperlink xmlns:r="http://schemas.openxmlformats.org/officeDocument/2006/relationships" ref="D654" r:id="rId653"/>
    <hyperlink xmlns:r="http://schemas.openxmlformats.org/officeDocument/2006/relationships" ref="D655" r:id="rId654"/>
    <hyperlink xmlns:r="http://schemas.openxmlformats.org/officeDocument/2006/relationships" ref="D656" r:id="rId655"/>
    <hyperlink xmlns:r="http://schemas.openxmlformats.org/officeDocument/2006/relationships" ref="D657" r:id="rId656"/>
    <hyperlink xmlns:r="http://schemas.openxmlformats.org/officeDocument/2006/relationships" ref="D658" r:id="rId657"/>
    <hyperlink xmlns:r="http://schemas.openxmlformats.org/officeDocument/2006/relationships" ref="D659" r:id="rId658"/>
    <hyperlink xmlns:r="http://schemas.openxmlformats.org/officeDocument/2006/relationships" ref="D660" r:id="rId659"/>
    <hyperlink xmlns:r="http://schemas.openxmlformats.org/officeDocument/2006/relationships" ref="D661" r:id="rId660"/>
    <hyperlink xmlns:r="http://schemas.openxmlformats.org/officeDocument/2006/relationships" ref="D662" r:id="rId661"/>
    <hyperlink xmlns:r="http://schemas.openxmlformats.org/officeDocument/2006/relationships" ref="D663" r:id="rId662"/>
    <hyperlink xmlns:r="http://schemas.openxmlformats.org/officeDocument/2006/relationships" ref="D664" r:id="rId663"/>
    <hyperlink xmlns:r="http://schemas.openxmlformats.org/officeDocument/2006/relationships" ref="D665" r:id="rId664"/>
    <hyperlink xmlns:r="http://schemas.openxmlformats.org/officeDocument/2006/relationships" ref="D666" r:id="rId665"/>
    <hyperlink xmlns:r="http://schemas.openxmlformats.org/officeDocument/2006/relationships" ref="D667" r:id="rId666"/>
    <hyperlink xmlns:r="http://schemas.openxmlformats.org/officeDocument/2006/relationships" ref="D668" r:id="rId667"/>
    <hyperlink xmlns:r="http://schemas.openxmlformats.org/officeDocument/2006/relationships" ref="D669" r:id="rId668"/>
    <hyperlink xmlns:r="http://schemas.openxmlformats.org/officeDocument/2006/relationships" ref="D670" r:id="rId669"/>
    <hyperlink xmlns:r="http://schemas.openxmlformats.org/officeDocument/2006/relationships" ref="D671" r:id="rId670"/>
    <hyperlink xmlns:r="http://schemas.openxmlformats.org/officeDocument/2006/relationships" ref="D672" r:id="rId671"/>
    <hyperlink xmlns:r="http://schemas.openxmlformats.org/officeDocument/2006/relationships" ref="D673" r:id="rId672"/>
    <hyperlink xmlns:r="http://schemas.openxmlformats.org/officeDocument/2006/relationships" ref="D674" r:id="rId673"/>
    <hyperlink xmlns:r="http://schemas.openxmlformats.org/officeDocument/2006/relationships" ref="D675" r:id="rId674"/>
    <hyperlink xmlns:r="http://schemas.openxmlformats.org/officeDocument/2006/relationships" ref="D676" r:id="rId675"/>
    <hyperlink xmlns:r="http://schemas.openxmlformats.org/officeDocument/2006/relationships" ref="D677" r:id="rId676"/>
    <hyperlink xmlns:r="http://schemas.openxmlformats.org/officeDocument/2006/relationships" ref="D678" r:id="rId677"/>
    <hyperlink xmlns:r="http://schemas.openxmlformats.org/officeDocument/2006/relationships" ref="D679" r:id="rId678"/>
    <hyperlink xmlns:r="http://schemas.openxmlformats.org/officeDocument/2006/relationships" ref="D680" r:id="rId679"/>
    <hyperlink xmlns:r="http://schemas.openxmlformats.org/officeDocument/2006/relationships" ref="D681" r:id="rId680"/>
    <hyperlink xmlns:r="http://schemas.openxmlformats.org/officeDocument/2006/relationships" ref="D682" r:id="rId681"/>
    <hyperlink xmlns:r="http://schemas.openxmlformats.org/officeDocument/2006/relationships" ref="D683" r:id="rId682"/>
    <hyperlink xmlns:r="http://schemas.openxmlformats.org/officeDocument/2006/relationships" ref="D684" r:id="rId683"/>
    <hyperlink xmlns:r="http://schemas.openxmlformats.org/officeDocument/2006/relationships" ref="D685" r:id="rId684"/>
    <hyperlink xmlns:r="http://schemas.openxmlformats.org/officeDocument/2006/relationships" ref="D686" r:id="rId685"/>
    <hyperlink xmlns:r="http://schemas.openxmlformats.org/officeDocument/2006/relationships" ref="D687" r:id="rId686"/>
    <hyperlink xmlns:r="http://schemas.openxmlformats.org/officeDocument/2006/relationships" ref="D688" r:id="rId687"/>
    <hyperlink xmlns:r="http://schemas.openxmlformats.org/officeDocument/2006/relationships" ref="D689" r:id="rId688"/>
    <hyperlink xmlns:r="http://schemas.openxmlformats.org/officeDocument/2006/relationships" ref="D690" r:id="rId689"/>
    <hyperlink xmlns:r="http://schemas.openxmlformats.org/officeDocument/2006/relationships" ref="D691" r:id="rId690"/>
    <hyperlink xmlns:r="http://schemas.openxmlformats.org/officeDocument/2006/relationships" ref="D692" r:id="rId691"/>
    <hyperlink xmlns:r="http://schemas.openxmlformats.org/officeDocument/2006/relationships" ref="D693" r:id="rId692"/>
    <hyperlink xmlns:r="http://schemas.openxmlformats.org/officeDocument/2006/relationships" ref="D694" r:id="rId693"/>
    <hyperlink xmlns:r="http://schemas.openxmlformats.org/officeDocument/2006/relationships" ref="D695" r:id="rId694"/>
    <hyperlink xmlns:r="http://schemas.openxmlformats.org/officeDocument/2006/relationships" ref="D696" r:id="rId695"/>
    <hyperlink xmlns:r="http://schemas.openxmlformats.org/officeDocument/2006/relationships" ref="D697" r:id="rId696"/>
    <hyperlink xmlns:r="http://schemas.openxmlformats.org/officeDocument/2006/relationships" ref="D698" r:id="rId697"/>
    <hyperlink xmlns:r="http://schemas.openxmlformats.org/officeDocument/2006/relationships" ref="D699" r:id="rId698"/>
    <hyperlink xmlns:r="http://schemas.openxmlformats.org/officeDocument/2006/relationships" ref="D700" r:id="rId699"/>
    <hyperlink xmlns:r="http://schemas.openxmlformats.org/officeDocument/2006/relationships" ref="D701" r:id="rId700"/>
    <hyperlink xmlns:r="http://schemas.openxmlformats.org/officeDocument/2006/relationships" ref="D702" r:id="rId701"/>
    <hyperlink xmlns:r="http://schemas.openxmlformats.org/officeDocument/2006/relationships" ref="D703" r:id="rId702"/>
    <hyperlink xmlns:r="http://schemas.openxmlformats.org/officeDocument/2006/relationships" ref="D704" r:id="rId703"/>
    <hyperlink xmlns:r="http://schemas.openxmlformats.org/officeDocument/2006/relationships" ref="D705" r:id="rId704"/>
    <hyperlink xmlns:r="http://schemas.openxmlformats.org/officeDocument/2006/relationships" ref="D706" r:id="rId705"/>
    <hyperlink xmlns:r="http://schemas.openxmlformats.org/officeDocument/2006/relationships" ref="D707" r:id="rId706"/>
    <hyperlink xmlns:r="http://schemas.openxmlformats.org/officeDocument/2006/relationships" ref="D708" r:id="rId707"/>
    <hyperlink xmlns:r="http://schemas.openxmlformats.org/officeDocument/2006/relationships" ref="D709" r:id="rId708"/>
    <hyperlink xmlns:r="http://schemas.openxmlformats.org/officeDocument/2006/relationships" ref="D710" r:id="rId709"/>
    <hyperlink xmlns:r="http://schemas.openxmlformats.org/officeDocument/2006/relationships" ref="D711" r:id="rId710"/>
    <hyperlink xmlns:r="http://schemas.openxmlformats.org/officeDocument/2006/relationships" ref="D712" r:id="rId711"/>
    <hyperlink xmlns:r="http://schemas.openxmlformats.org/officeDocument/2006/relationships" ref="D713" r:id="rId712"/>
    <hyperlink xmlns:r="http://schemas.openxmlformats.org/officeDocument/2006/relationships" ref="D714" r:id="rId713"/>
    <hyperlink xmlns:r="http://schemas.openxmlformats.org/officeDocument/2006/relationships" ref="D715" r:id="rId714"/>
    <hyperlink xmlns:r="http://schemas.openxmlformats.org/officeDocument/2006/relationships" ref="D716" r:id="rId715"/>
    <hyperlink xmlns:r="http://schemas.openxmlformats.org/officeDocument/2006/relationships" ref="D717" r:id="rId716"/>
    <hyperlink xmlns:r="http://schemas.openxmlformats.org/officeDocument/2006/relationships" ref="D718" r:id="rId717"/>
    <hyperlink xmlns:r="http://schemas.openxmlformats.org/officeDocument/2006/relationships" ref="D719" r:id="rId718"/>
    <hyperlink xmlns:r="http://schemas.openxmlformats.org/officeDocument/2006/relationships" ref="D720" r:id="rId719"/>
    <hyperlink xmlns:r="http://schemas.openxmlformats.org/officeDocument/2006/relationships" ref="D721" r:id="rId720"/>
    <hyperlink xmlns:r="http://schemas.openxmlformats.org/officeDocument/2006/relationships" ref="D722" r:id="rId721"/>
    <hyperlink xmlns:r="http://schemas.openxmlformats.org/officeDocument/2006/relationships" ref="D723" r:id="rId722"/>
    <hyperlink xmlns:r="http://schemas.openxmlformats.org/officeDocument/2006/relationships" ref="D724" r:id="rId723"/>
    <hyperlink xmlns:r="http://schemas.openxmlformats.org/officeDocument/2006/relationships" ref="D725" r:id="rId724"/>
    <hyperlink xmlns:r="http://schemas.openxmlformats.org/officeDocument/2006/relationships" ref="D726" r:id="rId725"/>
    <hyperlink xmlns:r="http://schemas.openxmlformats.org/officeDocument/2006/relationships" ref="D727" r:id="rId726"/>
    <hyperlink xmlns:r="http://schemas.openxmlformats.org/officeDocument/2006/relationships" ref="D728" r:id="rId727"/>
    <hyperlink xmlns:r="http://schemas.openxmlformats.org/officeDocument/2006/relationships" ref="D729" r:id="rId728"/>
    <hyperlink xmlns:r="http://schemas.openxmlformats.org/officeDocument/2006/relationships" ref="D730" r:id="rId729"/>
    <hyperlink xmlns:r="http://schemas.openxmlformats.org/officeDocument/2006/relationships" ref="D731" r:id="rId730"/>
    <hyperlink xmlns:r="http://schemas.openxmlformats.org/officeDocument/2006/relationships" ref="D732" r:id="rId731"/>
    <hyperlink xmlns:r="http://schemas.openxmlformats.org/officeDocument/2006/relationships" ref="D733" r:id="rId732"/>
    <hyperlink xmlns:r="http://schemas.openxmlformats.org/officeDocument/2006/relationships" ref="D734" r:id="rId733"/>
    <hyperlink xmlns:r="http://schemas.openxmlformats.org/officeDocument/2006/relationships" ref="D735" r:id="rId734"/>
    <hyperlink xmlns:r="http://schemas.openxmlformats.org/officeDocument/2006/relationships" ref="D736" r:id="rId735"/>
    <hyperlink xmlns:r="http://schemas.openxmlformats.org/officeDocument/2006/relationships" ref="D737" r:id="rId736"/>
    <hyperlink xmlns:r="http://schemas.openxmlformats.org/officeDocument/2006/relationships" ref="D738" r:id="rId737"/>
    <hyperlink xmlns:r="http://schemas.openxmlformats.org/officeDocument/2006/relationships" ref="D739" r:id="rId738"/>
    <hyperlink xmlns:r="http://schemas.openxmlformats.org/officeDocument/2006/relationships" ref="D740" r:id="rId739"/>
    <hyperlink xmlns:r="http://schemas.openxmlformats.org/officeDocument/2006/relationships" ref="D741" r:id="rId740"/>
    <hyperlink xmlns:r="http://schemas.openxmlformats.org/officeDocument/2006/relationships" ref="D742" r:id="rId741"/>
    <hyperlink xmlns:r="http://schemas.openxmlformats.org/officeDocument/2006/relationships" ref="D743" r:id="rId742"/>
    <hyperlink xmlns:r="http://schemas.openxmlformats.org/officeDocument/2006/relationships" ref="D744" r:id="rId743"/>
    <hyperlink xmlns:r="http://schemas.openxmlformats.org/officeDocument/2006/relationships" ref="D745" r:id="rId744"/>
    <hyperlink xmlns:r="http://schemas.openxmlformats.org/officeDocument/2006/relationships" ref="D746" r:id="rId745"/>
    <hyperlink xmlns:r="http://schemas.openxmlformats.org/officeDocument/2006/relationships" ref="D747" r:id="rId746"/>
    <hyperlink xmlns:r="http://schemas.openxmlformats.org/officeDocument/2006/relationships" ref="D748" r:id="rId747"/>
    <hyperlink xmlns:r="http://schemas.openxmlformats.org/officeDocument/2006/relationships" ref="D749" r:id="rId748"/>
    <hyperlink xmlns:r="http://schemas.openxmlformats.org/officeDocument/2006/relationships" ref="D750" r:id="rId749"/>
    <hyperlink xmlns:r="http://schemas.openxmlformats.org/officeDocument/2006/relationships" ref="D751" r:id="rId750"/>
    <hyperlink xmlns:r="http://schemas.openxmlformats.org/officeDocument/2006/relationships" ref="D752" r:id="rId751"/>
    <hyperlink xmlns:r="http://schemas.openxmlformats.org/officeDocument/2006/relationships" ref="D753" r:id="rId752"/>
    <hyperlink xmlns:r="http://schemas.openxmlformats.org/officeDocument/2006/relationships" ref="D754" r:id="rId753"/>
    <hyperlink xmlns:r="http://schemas.openxmlformats.org/officeDocument/2006/relationships" ref="D755" r:id="rId754"/>
    <hyperlink xmlns:r="http://schemas.openxmlformats.org/officeDocument/2006/relationships" ref="D756" r:id="rId755"/>
    <hyperlink xmlns:r="http://schemas.openxmlformats.org/officeDocument/2006/relationships" ref="D757" r:id="rId756"/>
    <hyperlink xmlns:r="http://schemas.openxmlformats.org/officeDocument/2006/relationships" ref="D758" r:id="rId757"/>
    <hyperlink xmlns:r="http://schemas.openxmlformats.org/officeDocument/2006/relationships" ref="D759" r:id="rId758"/>
    <hyperlink xmlns:r="http://schemas.openxmlformats.org/officeDocument/2006/relationships" ref="D760" r:id="rId759"/>
    <hyperlink xmlns:r="http://schemas.openxmlformats.org/officeDocument/2006/relationships" ref="D761" r:id="rId760"/>
    <hyperlink xmlns:r="http://schemas.openxmlformats.org/officeDocument/2006/relationships" ref="D762" r:id="rId761"/>
    <hyperlink xmlns:r="http://schemas.openxmlformats.org/officeDocument/2006/relationships" ref="D763" r:id="rId762"/>
    <hyperlink xmlns:r="http://schemas.openxmlformats.org/officeDocument/2006/relationships" ref="D764" r:id="rId763"/>
    <hyperlink xmlns:r="http://schemas.openxmlformats.org/officeDocument/2006/relationships" ref="D765" r:id="rId764"/>
    <hyperlink xmlns:r="http://schemas.openxmlformats.org/officeDocument/2006/relationships" ref="D766" r:id="rId765"/>
    <hyperlink xmlns:r="http://schemas.openxmlformats.org/officeDocument/2006/relationships" ref="D767" r:id="rId766"/>
    <hyperlink xmlns:r="http://schemas.openxmlformats.org/officeDocument/2006/relationships" ref="D768" r:id="rId767"/>
    <hyperlink xmlns:r="http://schemas.openxmlformats.org/officeDocument/2006/relationships" ref="D769" r:id="rId768"/>
    <hyperlink xmlns:r="http://schemas.openxmlformats.org/officeDocument/2006/relationships" ref="D770" r:id="rId769"/>
    <hyperlink xmlns:r="http://schemas.openxmlformats.org/officeDocument/2006/relationships" ref="D771" r:id="rId770"/>
    <hyperlink xmlns:r="http://schemas.openxmlformats.org/officeDocument/2006/relationships" ref="D772" r:id="rId771"/>
    <hyperlink xmlns:r="http://schemas.openxmlformats.org/officeDocument/2006/relationships" ref="D773" r:id="rId772"/>
    <hyperlink xmlns:r="http://schemas.openxmlformats.org/officeDocument/2006/relationships" ref="D774" r:id="rId773"/>
    <hyperlink xmlns:r="http://schemas.openxmlformats.org/officeDocument/2006/relationships" ref="D775" r:id="rId774"/>
    <hyperlink xmlns:r="http://schemas.openxmlformats.org/officeDocument/2006/relationships" ref="D776" r:id="rId775"/>
    <hyperlink xmlns:r="http://schemas.openxmlformats.org/officeDocument/2006/relationships" ref="D777" r:id="rId776"/>
    <hyperlink xmlns:r="http://schemas.openxmlformats.org/officeDocument/2006/relationships" ref="D778" r:id="rId777"/>
    <hyperlink xmlns:r="http://schemas.openxmlformats.org/officeDocument/2006/relationships" ref="D779" r:id="rId778"/>
    <hyperlink xmlns:r="http://schemas.openxmlformats.org/officeDocument/2006/relationships" ref="D780" r:id="rId779"/>
    <hyperlink xmlns:r="http://schemas.openxmlformats.org/officeDocument/2006/relationships" ref="D781" r:id="rId780"/>
    <hyperlink xmlns:r="http://schemas.openxmlformats.org/officeDocument/2006/relationships" ref="D782" r:id="rId781"/>
    <hyperlink xmlns:r="http://schemas.openxmlformats.org/officeDocument/2006/relationships" ref="D783" r:id="rId782"/>
    <hyperlink xmlns:r="http://schemas.openxmlformats.org/officeDocument/2006/relationships" ref="D784" r:id="rId783"/>
    <hyperlink xmlns:r="http://schemas.openxmlformats.org/officeDocument/2006/relationships" ref="D785" r:id="rId784"/>
    <hyperlink xmlns:r="http://schemas.openxmlformats.org/officeDocument/2006/relationships" ref="D786" r:id="rId785"/>
    <hyperlink xmlns:r="http://schemas.openxmlformats.org/officeDocument/2006/relationships" ref="D787" r:id="rId786"/>
    <hyperlink xmlns:r="http://schemas.openxmlformats.org/officeDocument/2006/relationships" ref="D788" r:id="rId787"/>
    <hyperlink xmlns:r="http://schemas.openxmlformats.org/officeDocument/2006/relationships" ref="D789" r:id="rId788"/>
    <hyperlink xmlns:r="http://schemas.openxmlformats.org/officeDocument/2006/relationships" ref="D790" r:id="rId789"/>
    <hyperlink xmlns:r="http://schemas.openxmlformats.org/officeDocument/2006/relationships" ref="D791" r:id="rId790"/>
    <hyperlink xmlns:r="http://schemas.openxmlformats.org/officeDocument/2006/relationships" ref="D792" r:id="rId791"/>
    <hyperlink xmlns:r="http://schemas.openxmlformats.org/officeDocument/2006/relationships" ref="D793" r:id="rId792"/>
    <hyperlink xmlns:r="http://schemas.openxmlformats.org/officeDocument/2006/relationships" ref="D794" r:id="rId793"/>
    <hyperlink xmlns:r="http://schemas.openxmlformats.org/officeDocument/2006/relationships" ref="D795" r:id="rId794"/>
    <hyperlink xmlns:r="http://schemas.openxmlformats.org/officeDocument/2006/relationships" ref="D796" r:id="rId795"/>
    <hyperlink xmlns:r="http://schemas.openxmlformats.org/officeDocument/2006/relationships" ref="D797" r:id="rId796"/>
    <hyperlink xmlns:r="http://schemas.openxmlformats.org/officeDocument/2006/relationships" ref="D798" r:id="rId797"/>
    <hyperlink xmlns:r="http://schemas.openxmlformats.org/officeDocument/2006/relationships" ref="D799" r:id="rId798"/>
    <hyperlink xmlns:r="http://schemas.openxmlformats.org/officeDocument/2006/relationships" ref="D800" r:id="rId799"/>
    <hyperlink xmlns:r="http://schemas.openxmlformats.org/officeDocument/2006/relationships" ref="D801" r:id="rId800"/>
    <hyperlink xmlns:r="http://schemas.openxmlformats.org/officeDocument/2006/relationships" ref="D802" r:id="rId801"/>
    <hyperlink xmlns:r="http://schemas.openxmlformats.org/officeDocument/2006/relationships" ref="D803" r:id="rId802"/>
    <hyperlink xmlns:r="http://schemas.openxmlformats.org/officeDocument/2006/relationships" ref="D804" r:id="rId803"/>
    <hyperlink xmlns:r="http://schemas.openxmlformats.org/officeDocument/2006/relationships" ref="D805" r:id="rId804"/>
    <hyperlink xmlns:r="http://schemas.openxmlformats.org/officeDocument/2006/relationships" ref="D806" r:id="rId805"/>
    <hyperlink xmlns:r="http://schemas.openxmlformats.org/officeDocument/2006/relationships" ref="D807" r:id="rId806"/>
    <hyperlink xmlns:r="http://schemas.openxmlformats.org/officeDocument/2006/relationships" ref="D808" r:id="rId807"/>
    <hyperlink xmlns:r="http://schemas.openxmlformats.org/officeDocument/2006/relationships" ref="D809" r:id="rId808"/>
    <hyperlink xmlns:r="http://schemas.openxmlformats.org/officeDocument/2006/relationships" ref="D810" r:id="rId809"/>
    <hyperlink xmlns:r="http://schemas.openxmlformats.org/officeDocument/2006/relationships" ref="D811" r:id="rId810"/>
    <hyperlink xmlns:r="http://schemas.openxmlformats.org/officeDocument/2006/relationships" ref="D812" r:id="rId811"/>
    <hyperlink xmlns:r="http://schemas.openxmlformats.org/officeDocument/2006/relationships" ref="D813" r:id="rId812"/>
    <hyperlink xmlns:r="http://schemas.openxmlformats.org/officeDocument/2006/relationships" ref="D814" r:id="rId813"/>
  </hyperlinks>
  <pageMargins left="0.75" right="0.75" top="1" bottom="1" header="0.5" footer="0.5"/>
  <tableParts count="1">
    <tablePart xmlns:r="http://schemas.openxmlformats.org/officeDocument/2006/relationships" r:id="rId814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0"/>
  <sheetViews>
    <sheetView showGridLines="1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45" customWidth="1" min="2" max="2"/>
    <col width="25" customWidth="1" min="3" max="3"/>
    <col width="11" customWidth="1" min="4" max="4"/>
    <col width="45" customWidth="1" min="5" max="5"/>
    <col width="16" customWidth="1" min="6" max="6"/>
    <col width="23" customWidth="1" min="7" max="7"/>
    <col width="15" customWidth="1" min="8" max="8"/>
    <col width="17" customWidth="1" min="9" max="9"/>
    <col width="30" customWidth="1" min="10" max="10"/>
    <col width="45" customWidth="1" min="11" max="11"/>
    <col width="21" customWidth="1" min="12" max="12"/>
    <col width="11" customWidth="1" min="13" max="13"/>
    <col width="34" customWidth="1" min="14" max="14"/>
  </cols>
  <sheetData>
    <row r="1">
      <c r="A1" s="3" t="inlineStr">
        <is>
          <t>Root_Cause_ID</t>
        </is>
      </c>
      <c r="B1" s="3" t="inlineStr">
        <is>
          <t>Root_Cause_Title</t>
        </is>
      </c>
      <c r="C1" s="3" t="inlineStr">
        <is>
          <t>Area</t>
        </is>
      </c>
      <c r="D1" s="3" t="inlineStr">
        <is>
          <t>Severity</t>
        </is>
      </c>
      <c r="E1" s="3" t="inlineStr">
        <is>
          <t>Description</t>
        </is>
      </c>
      <c r="F1" s="3" t="inlineStr">
        <is>
          <t>Finding_Count</t>
        </is>
      </c>
      <c r="G1" s="3" t="inlineStr">
        <is>
          <t>Active_Finding_Count</t>
        </is>
      </c>
      <c r="H1" s="3" t="inlineStr">
        <is>
          <t>Affected_PRs</t>
        </is>
      </c>
      <c r="I1" s="3" t="inlineStr">
        <is>
          <t>Affected_Files</t>
        </is>
      </c>
      <c r="J1" s="3" t="inlineStr">
        <is>
          <t>SSF_Relation</t>
        </is>
      </c>
      <c r="K1" s="3" t="inlineStr">
        <is>
          <t>Remediation_Strategy</t>
        </is>
      </c>
      <c r="L1" s="3" t="inlineStr">
        <is>
          <t>Suggested_PR_Count</t>
        </is>
      </c>
      <c r="M1" s="3" t="inlineStr">
        <is>
          <t>Status</t>
        </is>
      </c>
      <c r="N1" s="3" t="inlineStr">
        <is>
          <t>Notes</t>
        </is>
      </c>
    </row>
    <row r="2">
      <c r="A2" s="14" t="inlineStr">
        <is>
          <t>RC-001</t>
        </is>
      </c>
      <c r="B2" s="16" t="inlineStr">
        <is>
          <t>Frontend Generic Type Parameter, Impl Method Scoping &amp; Arity Validation</t>
        </is>
      </c>
      <c r="C2" s="14" t="inlineStr">
        <is>
          <t>sm-front</t>
        </is>
      </c>
      <c r="D2" s="17" t="inlineStr">
        <is>
          <t>HIGH</t>
        </is>
      </c>
      <c r="E2" s="16" t="inlineStr">
        <is>
          <t>Type checker and parser permit leaking generic type-param scopes across methods, omitted arity checks for functions stored as impl methods, and unvalidated type parameter bounds in non-function contexts.</t>
        </is>
      </c>
      <c r="F2" s="14" t="n">
        <v>8</v>
      </c>
      <c r="G2" s="14" t="n">
        <v>0</v>
      </c>
      <c r="H2" s="14" t="inlineStr">
        <is>
          <t>8 PRs</t>
        </is>
      </c>
      <c r="I2" s="14" t="inlineStr">
        <is>
          <t>4 files</t>
        </is>
      </c>
      <c r="J2" s="16" t="inlineStr">
        <is>
          <t>SSF-07 Type Closure</t>
        </is>
      </c>
      <c r="K2" s="16" t="inlineStr">
        <is>
          <t>Isolate generic type parameter scopes in parser/typecheck and enforce strict arity matching on impl method tables.</t>
        </is>
      </c>
      <c r="L2" s="14" t="n">
        <v>0</v>
      </c>
      <c r="M2" s="17" t="inlineStr">
        <is>
          <t>RESOLVED</t>
        </is>
      </c>
      <c r="N2" s="16" t="inlineStr">
        <is>
          <t>Resolved in PR #1965 (commit 7abb364e). Enforced generic arity &lt;= 1 on impl methods (FND-375). Regression tests added for FND-023, 026, 035, 372. FND-056 superseded by FA-02-014/#1646.</t>
        </is>
      </c>
    </row>
    <row r="3">
      <c r="A3" s="14" t="inlineStr">
        <is>
          <t>RC-002</t>
        </is>
      </c>
      <c r="B3" s="16" t="inlineStr">
        <is>
          <t>Frontend Pattern Matching &amp; Tuple Destructuring Validation</t>
        </is>
      </c>
      <c r="C3" s="14" t="inlineStr">
        <is>
          <t>sm-front</t>
        </is>
      </c>
      <c r="D3" s="18" t="inlineStr">
        <is>
          <t>MEDIUM</t>
        </is>
      </c>
      <c r="E3" s="16" t="inlineStr">
        <is>
          <t>Pattern matching in sm-front fails to reject unpromoted wildcard match patterns, leaves borrow captures unrecorded in LetTuple plans, and permits refutable tuple items in irrefutable let bindings.</t>
        </is>
      </c>
      <c r="F3" s="14" t="n">
        <v>4</v>
      </c>
      <c r="G3" s="14" t="n">
        <v>0</v>
      </c>
      <c r="H3" s="14" t="inlineStr">
        <is>
          <t>3 PRs</t>
        </is>
      </c>
      <c r="I3" s="14" t="inlineStr">
        <is>
          <t>1 files</t>
        </is>
      </c>
      <c r="J3" s="16" t="inlineStr">
        <is>
          <t>SSF-04 Expression Closure</t>
        </is>
      </c>
      <c r="K3" s="16" t="inlineStr">
        <is>
          <t>Enforce refutability checking prior to LetTuple plan generation and recursively validate nested tuple quad literals.</t>
        </is>
      </c>
      <c r="L3" s="14" t="n">
        <v>0</v>
      </c>
      <c r="M3" s="17" t="inlineStr">
        <is>
          <t>RESOLVED</t>
        </is>
      </c>
      <c r="N3" s="16" t="inlineStr">
        <is>
          <t>Affects 4 candidate findings. [Resolved in PR #1970 (commit 05613f9d) under Macro Issue #1966]</t>
        </is>
      </c>
    </row>
    <row r="4">
      <c r="A4" s="14" t="inlineStr">
        <is>
          <t>RC-003</t>
        </is>
      </c>
      <c r="B4" s="16" t="inlineStr">
        <is>
          <t>Frontend Parser Grammar Conformance &amp; Expression Position Handling</t>
        </is>
      </c>
      <c r="C4" s="14" t="inlineStr">
        <is>
          <t>sm-front</t>
        </is>
      </c>
      <c r="D4" s="18" t="inlineStr">
        <is>
          <t>MEDIUM</t>
        </is>
      </c>
      <c r="E4" s="16" t="inlineStr">
        <is>
          <t>Parser conflates unreachable statements with invalid loop grammar, mishandles generic types inside array element signatures, and drops loop expressions in statement positions.</t>
        </is>
      </c>
      <c r="F4" s="14" t="n">
        <v>3</v>
      </c>
      <c r="G4" s="14" t="n">
        <v>0</v>
      </c>
      <c r="H4" s="14" t="inlineStr">
        <is>
          <t>3 PRs</t>
        </is>
      </c>
      <c r="I4" s="14" t="inlineStr">
        <is>
          <t>2 files</t>
        </is>
      </c>
      <c r="J4" s="16" t="inlineStr">
        <is>
          <t>SSF-04 Expression Closure</t>
        </is>
      </c>
      <c r="K4" s="16" t="inlineStr">
        <is>
          <t>Disambiguate statement-level grammar rules and validate generic type parameters inside compound array type syntax.</t>
        </is>
      </c>
      <c r="L4" s="14" t="n">
        <v>0</v>
      </c>
      <c r="M4" s="17" t="inlineStr">
        <is>
          <t>RESOLVED</t>
        </is>
      </c>
      <c r="N4" s="16" t="inlineStr">
        <is>
          <t>Affects 3 candidate findings. [Resolved in PR #1970 (commit 05613f9d) under Macro Issue #1966]</t>
        </is>
      </c>
    </row>
    <row r="5">
      <c r="A5" s="14" t="inlineStr">
        <is>
          <t>RC-004</t>
        </is>
      </c>
      <c r="B5" s="16" t="inlineStr">
        <is>
          <t>Frontend Type Coercion, Effect Isolation &amp; Semantic Invariant Guards</t>
        </is>
      </c>
      <c r="C5" s="14" t="inlineStr">
        <is>
          <t>sm-front</t>
        </is>
      </c>
      <c r="D5" s="17" t="inlineStr">
        <is>
          <t>HIGH</t>
        </is>
      </c>
      <c r="E5" s="16" t="inlineStr">
        <is>
          <t>Front-end type checker fails to preserve fx effect coercion for block-expression tails, lacks effect isolation in call argument expressions, and allows dummy types instead of error markers.</t>
        </is>
      </c>
      <c r="F5" s="14" t="n">
        <v>16</v>
      </c>
      <c r="G5" s="14" t="n">
        <v>0</v>
      </c>
      <c r="H5" s="14" t="inlineStr">
        <is>
          <t>15 PRs</t>
        </is>
      </c>
      <c r="I5" s="14" t="inlineStr">
        <is>
          <t>3 files</t>
        </is>
      </c>
      <c r="J5" s="16" t="inlineStr">
        <is>
          <t>SSF-05 Scoping &amp; Coercion</t>
        </is>
      </c>
      <c r="K5" s="16" t="inlineStr">
        <is>
          <t>Preserve effect coercion rules on block tails and enforce argument expression effect isolation in sm-front typecheck.</t>
        </is>
      </c>
      <c r="L5" s="14" t="n">
        <v>0</v>
      </c>
      <c r="M5" s="17" t="inlineStr">
        <is>
          <t>RESOLVED</t>
        </is>
      </c>
      <c r="N5" s="16" t="inlineStr">
        <is>
          <t>Affects 16 candidate findings. [Resolved in PR #1970 (commit 05613f9d) under Macro Issue #1966]</t>
        </is>
      </c>
    </row>
    <row r="6">
      <c r="A6" s="14" t="inlineStr">
        <is>
          <t>RC-005</t>
        </is>
      </c>
      <c r="B6" s="16" t="inlineStr">
        <is>
          <t>IR Lowering Ownership &amp; Borrow Event Transport Pipeline</t>
        </is>
      </c>
      <c r="C6" s="14" t="inlineStr">
        <is>
          <t>sm-ir</t>
        </is>
      </c>
      <c r="D6" s="17" t="inlineStr">
        <is>
          <t>HIGH</t>
        </is>
      </c>
      <c r="E6" s="16" t="inlineStr">
        <is>
          <t>IR lowering drops borrow events from tuple bindings in value blocks, omits ownership events in loop-expression statements, and prematurely emits OWN0 sections before transport is wired.</t>
        </is>
      </c>
      <c r="F6" s="14" t="n">
        <v>15</v>
      </c>
      <c r="G6" s="14" t="n">
        <v>0</v>
      </c>
      <c r="H6" s="14" t="inlineStr">
        <is>
          <t>14 PRs</t>
        </is>
      </c>
      <c r="I6" s="14" t="inlineStr">
        <is>
          <t>3 files</t>
        </is>
      </c>
      <c r="J6" s="16" t="inlineStr">
        <is>
          <t>SSF-05 Scoping &amp; Lowering</t>
        </is>
      </c>
      <c r="K6" s="16" t="inlineStr">
        <is>
          <t>Complete ownership and borrow event emission in legacy_lowering.rs with proper section gating.</t>
        </is>
      </c>
      <c r="L6" s="14" t="n">
        <v>0</v>
      </c>
      <c r="M6" s="17" t="inlineStr">
        <is>
          <t>RESOLVED</t>
        </is>
      </c>
      <c r="N6" s="16" t="inlineStr">
        <is>
          <t>Affects 15 candidate findings. [Resolved in PR #1970 (commit 05613f9d) under Macro Issue #1966]</t>
        </is>
      </c>
    </row>
    <row r="7">
      <c r="A7" s="14" t="inlineStr">
        <is>
          <t>RC-006</t>
        </is>
      </c>
      <c r="B7" s="16" t="inlineStr">
        <is>
          <t>IR Type Lowering, Sequence Equality &amp; Intrinsic Shape Validation</t>
        </is>
      </c>
      <c r="C7" s="14" t="inlineStr">
        <is>
          <t>sm-ir</t>
        </is>
      </c>
      <c r="D7" s="17" t="inlineStr">
        <is>
          <t>HIGH</t>
        </is>
      </c>
      <c r="E7" s="16" t="inlineStr">
        <is>
          <t>IR lowering fails to reject equality comparisons across sequence-containing operand types and misses validation of Hello IR and QTruth intrinsic statement shapes.</t>
        </is>
      </c>
      <c r="F7" s="14" t="n">
        <v>4</v>
      </c>
      <c r="G7" s="14" t="n">
        <v>0</v>
      </c>
      <c r="H7" s="14" t="inlineStr">
        <is>
          <t>4 PRs</t>
        </is>
      </c>
      <c r="I7" s="14" t="inlineStr">
        <is>
          <t>2 files</t>
        </is>
      </c>
      <c r="J7" s="16" t="inlineStr">
        <is>
          <t>SSF-08 Value Representation</t>
        </is>
      </c>
      <c r="K7" s="16" t="inlineStr">
        <is>
          <t>Add operand type guards in IR lowering for sequence equality and validate intrinsic statement lowering shapes.</t>
        </is>
      </c>
      <c r="L7" s="14" t="n">
        <v>0</v>
      </c>
      <c r="M7" s="17" t="inlineStr">
        <is>
          <t>RESOLVED</t>
        </is>
      </c>
      <c r="N7" s="16" t="inlineStr">
        <is>
          <t>Affects 4 candidate findings. [Resolved in PR #1970 (commit 05613f9d) under Macro Issue #1966]</t>
        </is>
      </c>
    </row>
    <row r="8">
      <c r="A8" s="14" t="inlineStr">
        <is>
          <t>RC-007</t>
        </is>
      </c>
      <c r="B8" s="16" t="inlineStr">
        <is>
          <t>VM Ownership Tracking &amp; StoreVar Event Synchronization</t>
        </is>
      </c>
      <c r="C8" s="14" t="inlineStr">
        <is>
          <t>sm-vm</t>
        </is>
      </c>
      <c r="D8" s="17" t="inlineStr">
        <is>
          <t>HIGH</t>
        </is>
      </c>
      <c r="E8" s="16" t="inlineStr">
        <is>
          <t>Deterministic VM fails to treat OWN0 roots as global symbol IDs, skips pending write events before StoreVar matching, and falls back instead of failing closed on out-of-range ownership roots.</t>
        </is>
      </c>
      <c r="F8" s="14" t="n">
        <v>3</v>
      </c>
      <c r="G8" s="14" t="n">
        <v>3</v>
      </c>
      <c r="H8" s="14" t="inlineStr">
        <is>
          <t>3 PRs</t>
        </is>
      </c>
      <c r="I8" s="14" t="inlineStr">
        <is>
          <t>1 files</t>
        </is>
      </c>
      <c r="J8" s="16" t="inlineStr">
        <is>
          <t>SSF-03 VM Determinism</t>
        </is>
      </c>
      <c r="K8" s="16" t="inlineStr">
        <is>
          <t>Synchronize VM ownership event processing with global symbol IDs and fail closed on invalid roots.</t>
        </is>
      </c>
      <c r="L8" s="14" t="n">
        <v>1</v>
      </c>
      <c r="M8" s="17" t="inlineStr">
        <is>
          <t>ACTIVE</t>
        </is>
      </c>
      <c r="N8" s="16" t="inlineStr">
        <is>
          <t>Affects 3 candidate findings.</t>
        </is>
      </c>
    </row>
    <row r="9">
      <c r="A9" s="14" t="inlineStr">
        <is>
          <t>RC-008</t>
        </is>
      </c>
      <c r="B9" s="16" t="inlineStr">
        <is>
          <t>VM Execution Engine, Host Effect Buffering &amp; Observation Semantics</t>
        </is>
      </c>
      <c r="C9" s="14" t="inlineStr">
        <is>
          <t>sm-vm</t>
        </is>
      </c>
      <c r="D9" s="17" t="inlineStr">
        <is>
          <t>HIGH</t>
        </is>
      </c>
      <c r="E9" s="16" t="inlineStr">
        <is>
          <t>VM buffers all print events during unit run APIs, leaks internal construction invariants, and lacks observation verification for semantic locals and branch counter profiling.</t>
        </is>
      </c>
      <c r="F9" s="14" t="n">
        <v>20</v>
      </c>
      <c r="G9" s="14" t="n">
        <v>8</v>
      </c>
      <c r="H9" s="14" t="inlineStr">
        <is>
          <t>15 PRs</t>
        </is>
      </c>
      <c r="I9" s="14" t="inlineStr">
        <is>
          <t>6 files</t>
        </is>
      </c>
      <c r="J9" s="16" t="inlineStr">
        <is>
          <t>SSF-03 VM Determinism</t>
        </is>
      </c>
      <c r="K9" s="16" t="inlineStr">
        <is>
          <t>Stream observation events, keep VM structs externally constructible, and profile verified effects through capability host.</t>
        </is>
      </c>
      <c r="L9" s="14" t="n">
        <v>1</v>
      </c>
      <c r="M9" s="17" t="inlineStr">
        <is>
          <t>ACTIVE</t>
        </is>
      </c>
      <c r="N9" s="16" t="inlineStr">
        <is>
          <t>Affects 20 candidate findings.</t>
        </is>
      </c>
    </row>
    <row r="10">
      <c r="A10" s="14" t="inlineStr">
        <is>
          <t>RC-009</t>
        </is>
      </c>
      <c r="B10" s="16" t="inlineStr">
        <is>
          <t>Core Runtime API Snapshot, Alloc Boundaries &amp; Verifier Specifications</t>
        </is>
      </c>
      <c r="C10" s="14" t="inlineStr">
        <is>
          <t>sm-runtime-core</t>
        </is>
      </c>
      <c r="D10" s="17" t="inlineStr">
        <is>
          <t>HIGH</t>
        </is>
      </c>
      <c r="E10" s="16" t="inlineStr">
        <is>
          <t>Runtime core exhibits API snapshot drift, missing alloc-only vec imports in no_std configurations, and undocumented duplicate symbol rejection rules in verifier.</t>
        </is>
      </c>
      <c r="F10" s="14" t="n">
        <v>43</v>
      </c>
      <c r="G10" s="14" t="n">
        <v>3</v>
      </c>
      <c r="H10" s="14" t="inlineStr">
        <is>
          <t>14 PRs</t>
        </is>
      </c>
      <c r="I10" s="14" t="inlineStr">
        <is>
          <t>2 files</t>
        </is>
      </c>
      <c r="J10" s="16" t="inlineStr">
        <is>
          <t>SSF-00 Core Invariants</t>
        </is>
      </c>
      <c r="K10" s="16" t="inlineStr">
        <is>
          <t>Lock public API snapshots, audit alloc boundaries across no_std targets, and synchronize verifier error specs.</t>
        </is>
      </c>
      <c r="L10" s="14" t="n">
        <v>1</v>
      </c>
      <c r="M10" s="17" t="inlineStr">
        <is>
          <t>ACTIVE</t>
        </is>
      </c>
      <c r="N10" s="16" t="inlineStr">
        <is>
          <t>Affects 43 candidate findings.</t>
        </is>
      </c>
    </row>
    <row r="11">
      <c r="A11" s="14" t="inlineStr">
        <is>
          <t>RC-010</t>
        </is>
      </c>
      <c r="B11" s="16" t="inlineStr">
        <is>
          <t>CLI Manifest Path Normalization, Project Root Sandboxing &amp; Symlink Security</t>
        </is>
      </c>
      <c r="C11" s="14" t="inlineStr">
        <is>
          <t>smc-cli</t>
        </is>
      </c>
      <c r="D11" s="17" t="inlineStr">
        <is>
          <t>HIGH</t>
        </is>
      </c>
      <c r="E11" s="16" t="inlineStr">
        <is>
          <t>smc-cli manifest loader and project runner fail to reject escaped imports when no ancestor manifest exists, allow backslash traversal on Windows, and do not sandbox symlinked project entries.</t>
        </is>
      </c>
      <c r="F11" s="14" t="n">
        <v>68</v>
      </c>
      <c r="G11" s="14" t="n">
        <v>11</v>
      </c>
      <c r="H11" s="14" t="inlineStr">
        <is>
          <t>18 PRs</t>
        </is>
      </c>
      <c r="I11" s="14" t="inlineStr">
        <is>
          <t>6 files</t>
        </is>
      </c>
      <c r="J11" s="16" t="inlineStr">
        <is>
          <t>SSF-06 Path Normalization</t>
        </is>
      </c>
      <c r="K11" s="16" t="inlineStr">
        <is>
          <t>Implement canonical path normalization, strict manifest root containment, and fail-closed symlink rejection in smc-cli.</t>
        </is>
      </c>
      <c r="L11" s="14" t="n">
        <v>1</v>
      </c>
      <c r="M11" s="17" t="inlineStr">
        <is>
          <t>ACTIVE</t>
        </is>
      </c>
      <c r="N11" s="16" t="inlineStr">
        <is>
          <t>Affects 68 candidate findings.</t>
        </is>
      </c>
    </row>
    <row r="12">
      <c r="A12" s="14" t="inlineStr">
        <is>
          <t>RC-011</t>
        </is>
      </c>
      <c r="B12" s="16" t="inlineStr">
        <is>
          <t>7hell Compiler Diagnostic Pipeline &amp; Blocker Resolution</t>
        </is>
      </c>
      <c r="C12" s="14" t="inlineStr">
        <is>
          <t>smc-cli</t>
        </is>
      </c>
      <c r="D12" s="17" t="inlineStr">
        <is>
          <t>HIGH</t>
        </is>
      </c>
      <c r="E12" s="16" t="inlineStr">
        <is>
          <t>Shared CLI dispatcher misroutes type check errors away from Type Hell, introduces self-cycles in VM stage blockers, and re-executes SemCode during successful 7hell qualification runs.</t>
        </is>
      </c>
      <c r="F12" s="14" t="n">
        <v>8</v>
      </c>
      <c r="G12" s="14" t="n">
        <v>7</v>
      </c>
      <c r="H12" s="14" t="inlineStr">
        <is>
          <t>8 PRs</t>
        </is>
      </c>
      <c r="I12" s="14" t="inlineStr">
        <is>
          <t>1 files</t>
        </is>
      </c>
      <c r="J12" s="16" t="inlineStr">
        <is>
          <t>SSF-09 Diagnostic Transport</t>
        </is>
      </c>
      <c r="K12" s="16" t="inlineStr">
        <is>
          <t>Correct 7hell stage diagnostic routing in src/bin/smc.rs, eliminate blocker self-cycles, and preserve single-pass execution.</t>
        </is>
      </c>
      <c r="L12" s="14" t="n">
        <v>1</v>
      </c>
      <c r="M12" s="17" t="inlineStr">
        <is>
          <t>ACTIVE</t>
        </is>
      </c>
      <c r="N12" s="16" t="inlineStr">
        <is>
          <t>Affects 8 candidate findings.</t>
        </is>
      </c>
    </row>
    <row r="13">
      <c r="A13" s="14" t="inlineStr">
        <is>
          <t>RC-012</t>
        </is>
      </c>
      <c r="B13" s="16" t="inlineStr">
        <is>
          <t>Specialized Core Execution Arithmetic Safety, Backend Probing &amp; Bitmask Primitives</t>
        </is>
      </c>
      <c r="C13" s="14" t="inlineStr">
        <is>
          <t>semantic-core</t>
        </is>
      </c>
      <c r="D13" s="17" t="inlineStr">
        <is>
          <t>HIGH</t>
        </is>
      </c>
      <c r="E13" s="16" t="inlineStr">
        <is>
          <t>Call argument index arithmetic in semantic-core-exec lacks overflow checks, semantic-core-backend repeatedly probes CPU features on the hot path, and ton618-core leaks alloc requirements in MaskIndexIter.</t>
        </is>
      </c>
      <c r="F13" s="14" t="n">
        <v>9</v>
      </c>
      <c r="G13" s="14" t="n">
        <v>5</v>
      </c>
      <c r="H13" s="14" t="inlineStr">
        <is>
          <t>7 PRs</t>
        </is>
      </c>
      <c r="I13" s="14" t="inlineStr">
        <is>
          <t>8 files</t>
        </is>
      </c>
      <c r="J13" s="16" t="inlineStr">
        <is>
          <t>SSF-03 VM Determinism</t>
        </is>
      </c>
      <c r="K13" s="16" t="inlineStr">
        <is>
          <t>Add checked arithmetic for call indices, cache CPU backend detection at startup, and re-export zero-alloc mask iterators.</t>
        </is>
      </c>
      <c r="L13" s="14" t="n">
        <v>1</v>
      </c>
      <c r="M13" s="17" t="inlineStr">
        <is>
          <t>ACTIVE</t>
        </is>
      </c>
      <c r="N13" s="16" t="inlineStr">
        <is>
          <t>Affects 9 candidate findings.</t>
        </is>
      </c>
    </row>
    <row r="14">
      <c r="A14" s="14" t="inlineStr">
        <is>
          <t>RC-013</t>
        </is>
      </c>
      <c r="B14" s="16" t="inlineStr">
        <is>
          <t>PROMETHEUS Capability Gate Channel Validation &amp; Audit Tamper-Resistance</t>
        </is>
      </c>
      <c r="C14" s="14" t="inlineStr">
        <is>
          <t>prom-cap</t>
        </is>
      </c>
      <c r="D14" s="17" t="inlineStr">
        <is>
          <t>HIGH</t>
        </is>
      </c>
      <c r="E14" s="16" t="inlineStr">
        <is>
          <t>Capability evaluator permits unknown host channels (stderr, sockets) to evaluate without explicit denial, and prom-audit permits constructing invalid observation events directly.</t>
        </is>
      </c>
      <c r="F14" s="14" t="n">
        <v>3</v>
      </c>
      <c r="G14" s="14" t="n">
        <v>2</v>
      </c>
      <c r="H14" s="14" t="inlineStr">
        <is>
          <t>3 PRs</t>
        </is>
      </c>
      <c r="I14" s="14" t="inlineStr">
        <is>
          <t>3 files</t>
        </is>
      </c>
      <c r="J14" s="16" t="inlineStr">
        <is>
          <t>SSF-00 Core Invariants</t>
        </is>
      </c>
      <c r="K14" s="16" t="inlineStr">
        <is>
          <t>Enforce strict fail-closed pattern matching in observation capability and restrict observation event constructors.</t>
        </is>
      </c>
      <c r="L14" s="14" t="n">
        <v>1</v>
      </c>
      <c r="M14" s="17" t="inlineStr">
        <is>
          <t>ACTIVE</t>
        </is>
      </c>
      <c r="N14" s="16" t="inlineStr">
        <is>
          <t>Affects 3 candidate findings.</t>
        </is>
      </c>
    </row>
    <row r="15">
      <c r="A15" s="14" t="inlineStr">
        <is>
          <t>RC-014</t>
        </is>
      </c>
      <c r="B15" s="16" t="inlineStr">
        <is>
          <t>UI Native Windowing, Winit Platform Backends &amp; Event Loop Safety</t>
        </is>
      </c>
      <c r="C15" s="14" t="inlineStr">
        <is>
          <t>prom-ui-backend-native</t>
        </is>
      </c>
      <c r="D15" s="17" t="inlineStr">
        <is>
          <t>HIGH</t>
        </is>
      </c>
      <c r="E15" s="16" t="inlineStr">
        <is>
          <t>Native UI backend lacks explicit Linux window backend dependencies in Cargo.toml, invokes panic-prone event loop APIs, and permits non-main-thread event loop instantiation.</t>
        </is>
      </c>
      <c r="F15" s="14" t="n">
        <v>25</v>
      </c>
      <c r="G15" s="14" t="n">
        <v>15</v>
      </c>
      <c r="H15" s="14" t="inlineStr">
        <is>
          <t>22 PRs</t>
        </is>
      </c>
      <c r="I15" s="14" t="inlineStr">
        <is>
          <t>7 files</t>
        </is>
      </c>
      <c r="J15" s="16" t="inlineStr">
        <is>
          <t>UI Platform Safety</t>
        </is>
      </c>
      <c r="K15" s="16" t="inlineStr">
        <is>
          <t>Configure explicit platform backends in Cargo.toml and guard event loop initialization with main-thread assertions.</t>
        </is>
      </c>
      <c r="L15" s="14" t="n">
        <v>1</v>
      </c>
      <c r="M15" s="17" t="inlineStr">
        <is>
          <t>ACTIVE</t>
        </is>
      </c>
      <c r="N15" s="16" t="inlineStr">
        <is>
          <t>Affects 25 candidate findings.</t>
        </is>
      </c>
    </row>
    <row r="16">
      <c r="A16" s="14" t="inlineStr">
        <is>
          <t>RC-015</t>
        </is>
      </c>
      <c r="B16" s="16" t="inlineStr">
        <is>
          <t>UI Runtime Session Lifecycle, State Transitions &amp; Shell Player Authorization</t>
        </is>
      </c>
      <c r="C16" s="14" t="inlineStr">
        <is>
          <t>prom-ui-runtime</t>
        </is>
      </c>
      <c r="D16" s="17" t="inlineStr">
        <is>
          <t>HIGH</t>
        </is>
      </c>
      <c r="E16" s="16" t="inlineStr">
        <is>
          <t>prom-ui-runtime permits backward session-state transitions, drops loop-control return signals in event callbacks, and lacks Shell Player session authorization synchronization.</t>
        </is>
      </c>
      <c r="F16" s="14" t="n">
        <v>16</v>
      </c>
      <c r="G16" s="14" t="n">
        <v>8</v>
      </c>
      <c r="H16" s="14" t="inlineStr">
        <is>
          <t>13 PRs</t>
        </is>
      </c>
      <c r="I16" s="14" t="inlineStr">
        <is>
          <t>8 files</t>
        </is>
      </c>
      <c r="J16" s="16" t="inlineStr">
        <is>
          <t>UI Platform Safety</t>
        </is>
      </c>
      <c r="K16" s="16" t="inlineStr">
        <is>
          <t>Enforce forward-only session state machine and synchronize Shell Player authorization contracts.</t>
        </is>
      </c>
      <c r="L16" s="14" t="n">
        <v>1</v>
      </c>
      <c r="M16" s="17" t="inlineStr">
        <is>
          <t>ACTIVE</t>
        </is>
      </c>
      <c r="N16" s="16" t="inlineStr">
        <is>
          <t>Affects 16 candidate findings.</t>
        </is>
      </c>
    </row>
    <row r="17">
      <c r="A17" s="14" t="inlineStr">
        <is>
          <t>RC-016</t>
        </is>
      </c>
      <c r="B17" s="16" t="inlineStr">
        <is>
          <t>UI Presentation, Renderer Trace Integration &amp; AST Slot Bridge</t>
        </is>
      </c>
      <c r="C17" s="14" t="inlineStr">
        <is>
          <t>prom-ui</t>
        </is>
      </c>
      <c r="D17" s="17" t="inlineStr">
        <is>
          <t>HIGH</t>
        </is>
      </c>
      <c r="E17" s="16" t="inlineStr">
        <is>
          <t>UI renderer collides diagnostic item IDs, drops trace references in render nodes, drops AST handles in slot intents, and mishandles out-of-range layout coordinates.</t>
        </is>
      </c>
      <c r="F17" s="14" t="n">
        <v>38</v>
      </c>
      <c r="G17" s="14" t="n">
        <v>24</v>
      </c>
      <c r="H17" s="14" t="inlineStr">
        <is>
          <t>30 PRs</t>
        </is>
      </c>
      <c r="I17" s="14" t="inlineStr">
        <is>
          <t>22 files</t>
        </is>
      </c>
      <c r="J17" s="16" t="inlineStr">
        <is>
          <t>UI Platform Safety</t>
        </is>
      </c>
      <c r="K17" s="16" t="inlineStr">
        <is>
          <t>Derive collision-free render IDs from AST structure, preserve trace fragments in render nodes, and bound layout coordinates.</t>
        </is>
      </c>
      <c r="L17" s="14" t="n">
        <v>1</v>
      </c>
      <c r="M17" s="17" t="inlineStr">
        <is>
          <t>ACTIVE</t>
        </is>
      </c>
      <c r="N17" s="16" t="inlineStr">
        <is>
          <t>Affects 38 candidate findings.</t>
        </is>
      </c>
    </row>
    <row r="18">
      <c r="A18" s="14" t="inlineStr">
        <is>
          <t>RC-017</t>
        </is>
      </c>
      <c r="B18" s="16" t="inlineStr">
        <is>
          <t>UI Interactive Demo Harness &amp; Input Hit-Testing</t>
        </is>
      </c>
      <c r="C18" s="14" t="inlineStr">
        <is>
          <t>prom-ui</t>
        </is>
      </c>
      <c r="D18" s="17" t="inlineStr">
        <is>
          <t>HIGH</t>
        </is>
      </c>
      <c r="E18" s="16" t="inlineStr">
        <is>
          <t>prom-ui-demo fails to submit built DrawFrames in demo loops, hit-tests incorrect card bounding rectangles, and lacks keybinding gates for interactive controls.</t>
        </is>
      </c>
      <c r="F18" s="14" t="n">
        <v>9</v>
      </c>
      <c r="G18" s="14" t="n">
        <v>5</v>
      </c>
      <c r="H18" s="14" t="inlineStr">
        <is>
          <t>8 PRs</t>
        </is>
      </c>
      <c r="I18" s="14" t="inlineStr">
        <is>
          <t>3 files</t>
        </is>
      </c>
      <c r="J18" s="16" t="inlineStr">
        <is>
          <t>UI Platform Safety</t>
        </is>
      </c>
      <c r="K18" s="16" t="inlineStr">
        <is>
          <t>Synchronize DrawFrame submission in demo event loop and align hit-testing geometry with drawn card coordinates.</t>
        </is>
      </c>
      <c r="L18" s="14" t="n">
        <v>1</v>
      </c>
      <c r="M18" s="17" t="inlineStr">
        <is>
          <t>ACTIVE</t>
        </is>
      </c>
      <c r="N18" s="16" t="inlineStr">
        <is>
          <t>Affects 9 candidate findings.</t>
        </is>
      </c>
    </row>
    <row r="19">
      <c r="A19" s="14" t="inlineStr">
        <is>
          <t>RC-018</t>
        </is>
      </c>
      <c r="B19" s="16" t="inlineStr">
        <is>
          <t>Integration Test Suite Quality, Acceptance Assertions &amp; Guard Robustness</t>
        </is>
      </c>
      <c r="C19" s="14" t="inlineStr">
        <is>
          <t>tests</t>
        </is>
      </c>
      <c r="D19" s="17" t="inlineStr">
        <is>
          <t>HIGH</t>
        </is>
      </c>
      <c r="E19" s="16" t="inlineStr">
        <is>
          <t>Integration and acceptance tests rely on hardcoded path hashes, omit payload assertions in match fixtures, and fail open when legacy guard files cannot be read.</t>
        </is>
      </c>
      <c r="F19" s="14" t="n">
        <v>67</v>
      </c>
      <c r="G19" s="14" t="n">
        <v>13</v>
      </c>
      <c r="H19" s="14" t="inlineStr">
        <is>
          <t>27 PRs</t>
        </is>
      </c>
      <c r="I19" s="14" t="inlineStr">
        <is>
          <t>26 files</t>
        </is>
      </c>
      <c r="J19" s="16" t="inlineStr">
        <is>
          <t>SSF-11 Acceptance Suite</t>
        </is>
      </c>
      <c r="K19" s="16" t="inlineStr">
        <is>
          <t>Make acceptance fixtures assert runtime evaluation results, eliminate hardcoded hash symbols, and make test guards fail-closed.</t>
        </is>
      </c>
      <c r="L19" s="14" t="n">
        <v>1</v>
      </c>
      <c r="M19" s="17" t="inlineStr">
        <is>
          <t>ACTIVE</t>
        </is>
      </c>
      <c r="N19" s="16" t="inlineStr">
        <is>
          <t>Affects 67 candidate findings.</t>
        </is>
      </c>
    </row>
    <row r="20">
      <c r="A20" s="14" t="inlineStr">
        <is>
          <t>RC-019</t>
        </is>
      </c>
      <c r="B20" s="16" t="inlineStr">
        <is>
          <t>Golden Trace Determinism &amp; Replay Equality Test Invariants</t>
        </is>
      </c>
      <c r="C20" s="14" t="inlineStr">
        <is>
          <t>tests</t>
        </is>
      </c>
      <c r="D20" s="18" t="inlineStr">
        <is>
          <t>MEDIUM</t>
        </is>
      </c>
      <c r="E20" s="16" t="inlineStr">
        <is>
          <t>Compiler test framework compares instruction counts instead of full IR content hashes and skips VM-observed output hash validation during replay equality checks.</t>
        </is>
      </c>
      <c r="F20" s="14" t="n">
        <v>3</v>
      </c>
      <c r="G20" s="14" t="n">
        <v>3</v>
      </c>
      <c r="H20" s="14" t="inlineStr">
        <is>
          <t>2 PRs</t>
        </is>
      </c>
      <c r="I20" s="14" t="inlineStr">
        <is>
          <t>2 files</t>
        </is>
      </c>
      <c r="J20" s="16" t="inlineStr">
        <is>
          <t>SSF-10 Deterministic Replay</t>
        </is>
      </c>
      <c r="K20" s="16" t="inlineStr">
        <is>
          <t>Update CTF trace tests to hash full serialized IR content and enforce exact VM output digest matching.</t>
        </is>
      </c>
      <c r="L20" s="14" t="n">
        <v>1</v>
      </c>
      <c r="M20" s="17" t="inlineStr">
        <is>
          <t>ACTIVE</t>
        </is>
      </c>
      <c r="N20" s="16" t="inlineStr">
        <is>
          <t>Affects 3 candidate findings.</t>
        </is>
      </c>
    </row>
    <row r="21">
      <c r="A21" s="14" t="inlineStr">
        <is>
          <t>RC-020</t>
        </is>
      </c>
      <c r="B21" s="16" t="inlineStr">
        <is>
          <t>Project Model Multi-Module CLI Acceptance Assertions</t>
        </is>
      </c>
      <c r="C21" s="14" t="inlineStr">
        <is>
          <t>tests</t>
        </is>
      </c>
      <c r="D21" s="18" t="inlineStr">
        <is>
          <t>MEDIUM</t>
        </is>
      </c>
      <c r="E21" s="16" t="inlineStr">
        <is>
          <t>PCC-9 project model acceptance tests drop negative assertions for absent output files on compilation failure and skip hidden fixture entries.</t>
        </is>
      </c>
      <c r="F21" s="14" t="n">
        <v>4</v>
      </c>
      <c r="G21" s="14" t="n">
        <v>4</v>
      </c>
      <c r="H21" s="14" t="inlineStr">
        <is>
          <t>4 PRs</t>
        </is>
      </c>
      <c r="I21" s="14" t="inlineStr">
        <is>
          <t>1 files</t>
        </is>
      </c>
      <c r="J21" s="16" t="inlineStr">
        <is>
          <t>SSF-11 Acceptance Suite</t>
        </is>
      </c>
      <c r="K21" s="16" t="inlineStr">
        <is>
          <t>Restore missing failure-path assertions and ensure full multi-module fixture traversal in PCC-9 acceptance tests.</t>
        </is>
      </c>
      <c r="L21" s="14" t="n">
        <v>1</v>
      </c>
      <c r="M21" s="17" t="inlineStr">
        <is>
          <t>ACTIVE</t>
        </is>
      </c>
      <c r="N21" s="16" t="inlineStr">
        <is>
          <t>Affects 4 candidate findings.</t>
        </is>
      </c>
    </row>
    <row r="22">
      <c r="A22" s="14" t="inlineStr">
        <is>
          <t>RC-021</t>
        </is>
      </c>
      <c r="B22" s="16" t="inlineStr">
        <is>
          <t>Test Suite Log Sanitization &amp; Sensitive Data Redaction (CodeQL)</t>
        </is>
      </c>
      <c r="C22" s="14" t="inlineStr">
        <is>
          <t>tests</t>
        </is>
      </c>
      <c r="D22" s="19" t="inlineStr">
        <is>
          <t>LOW</t>
        </is>
      </c>
      <c r="E22" s="16" t="inlineStr">
        <is>
          <t>Integration test tests/hub_cli.rs prints cleartext session tokens and request URLs containing sensitive credentials to stdout during test failure logging.</t>
        </is>
      </c>
      <c r="F22" s="14" t="n">
        <v>4</v>
      </c>
      <c r="G22" s="14" t="n">
        <v>4</v>
      </c>
      <c r="H22" s="14" t="inlineStr">
        <is>
          <t>1 PRs</t>
        </is>
      </c>
      <c r="I22" s="14" t="inlineStr">
        <is>
          <t>1 files</t>
        </is>
      </c>
      <c r="J22" s="16" t="inlineStr">
        <is>
          <t>Confidentiality &amp; Audit</t>
        </is>
      </c>
      <c r="K22" s="16" t="inlineStr">
        <is>
          <t>Sanitize test diagnostic output and redact tokens/session IDs before printing to console logs.</t>
        </is>
      </c>
      <c r="L22" s="14" t="n">
        <v>1</v>
      </c>
      <c r="M22" s="17" t="inlineStr">
        <is>
          <t>ACTIVE</t>
        </is>
      </c>
      <c r="N22" s="16" t="inlineStr">
        <is>
          <t>Affects 4 candidate findings.</t>
        </is>
      </c>
    </row>
    <row r="23">
      <c r="A23" s="14" t="inlineStr">
        <is>
          <t>RC-022</t>
        </is>
      </c>
      <c r="B23" s="16" t="inlineStr">
        <is>
          <t>Workspace Script Portability, Local CI Preflight &amp; Harness Hygiene</t>
        </is>
      </c>
      <c r="C23" s="14" t="inlineStr">
        <is>
          <t>scripts</t>
        </is>
      </c>
      <c r="D23" s="18" t="inlineStr">
        <is>
          <t>MEDIUM</t>
        </is>
      </c>
      <c r="E23" s="16" t="inlineStr">
        <is>
          <t>Scripts scripts/local_ci.ps1 and admission_guard.ps1 ignore command exit codes in smoke loops, omit nested workbench workspaces from fmt gates, and fail on dirty worktree exit codes.</t>
        </is>
      </c>
      <c r="F23" s="14" t="n">
        <v>22</v>
      </c>
      <c r="G23" s="14" t="n">
        <v>8</v>
      </c>
      <c r="H23" s="14" t="inlineStr">
        <is>
          <t>22 PRs</t>
        </is>
      </c>
      <c r="I23" s="14" t="inlineStr">
        <is>
          <t>10 files</t>
        </is>
      </c>
      <c r="J23" s="16" t="inlineStr">
        <is>
          <t>Tooling &amp; CI</t>
        </is>
      </c>
      <c r="K23" s="16" t="inlineStr">
        <is>
          <t>Add strict exit-code checking ($LASTEXITCODE) to all PowerShell CI scripts and enforce admission guard in preflight.</t>
        </is>
      </c>
      <c r="L23" s="14" t="n">
        <v>1</v>
      </c>
      <c r="M23" s="17" t="inlineStr">
        <is>
          <t>ACTIVE</t>
        </is>
      </c>
      <c r="N23" s="16" t="inlineStr">
        <is>
          <t>Affects 22 candidate findings.</t>
        </is>
      </c>
    </row>
    <row r="24">
      <c r="A24" s="14" t="inlineStr">
        <is>
          <t>RC-023</t>
        </is>
      </c>
      <c r="B24" s="16" t="inlineStr">
        <is>
          <t>Language Specification &amp; Quad Logic Formal Contract Alignment</t>
        </is>
      </c>
      <c r="C24" s="14" t="inlineStr">
        <is>
          <t>docs/spec</t>
        </is>
      </c>
      <c r="D24" s="18" t="inlineStr">
        <is>
          <t>MEDIUM</t>
        </is>
      </c>
      <c r="E24" s="16" t="inlineStr">
        <is>
          <t>Normative language specifications in docs/spec and docs/language have drifted: command lexicon includes non-canonical stdout tokens, Quad logic bit encoding tuples disagree, and Logos grammar mismatches parser.</t>
        </is>
      </c>
      <c r="F24" s="14" t="n">
        <v>23</v>
      </c>
      <c r="G24" s="14" t="n">
        <v>0</v>
      </c>
      <c r="H24" s="14" t="inlineStr">
        <is>
          <t>17 PRs</t>
        </is>
      </c>
      <c r="I24" s="14" t="inlineStr">
        <is>
          <t>13 files</t>
        </is>
      </c>
      <c r="J24" s="16" t="inlineStr">
        <is>
          <t>SSF-02 Spec Authority</t>
        </is>
      </c>
      <c r="K24" s="16" t="inlineStr">
        <is>
          <t>Synchronize syntax.md, logos.md, foundation_stdlib_v0.md, and command lexicon with current executable behavior.</t>
        </is>
      </c>
      <c r="L24" s="14" t="n">
        <v>0</v>
      </c>
      <c r="M24" s="17" t="inlineStr">
        <is>
          <t>RESOLVED</t>
        </is>
      </c>
      <c r="N24" s="16" t="inlineStr">
        <is>
          <t>Affects 23 candidate findings. [Resolved in PR #1970 (commit 05613f9d) under Macro Issue #1966]</t>
        </is>
      </c>
    </row>
    <row r="25">
      <c r="A25" s="14" t="inlineStr">
        <is>
          <t>RC-024</t>
        </is>
      </c>
      <c r="B25" s="16" t="inlineStr">
        <is>
          <t>VM Execution &amp; Verifier Architecture Specification Alignment</t>
        </is>
      </c>
      <c r="C25" s="14" t="inlineStr">
        <is>
          <t>docs/spec</t>
        </is>
      </c>
      <c r="D25" s="18" t="inlineStr">
        <is>
          <t>MEDIUM</t>
        </is>
      </c>
      <c r="E25" s="16" t="inlineStr">
        <is>
          <t>docs/architecture and docs/roadmap documents assert that raw VM entrypoints are admitted without verification, misattribute diagnostic ownership, and list obsolete scalar opcode rankings.</t>
        </is>
      </c>
      <c r="F25" s="14" t="n">
        <v>20</v>
      </c>
      <c r="G25" s="14" t="n">
        <v>13</v>
      </c>
      <c r="H25" s="14" t="inlineStr">
        <is>
          <t>18 PRs</t>
        </is>
      </c>
      <c r="I25" s="14" t="inlineStr">
        <is>
          <t>17 files</t>
        </is>
      </c>
      <c r="J25" s="16" t="inlineStr">
        <is>
          <t>SSF-01 Spec Authority</t>
        </is>
      </c>
      <c r="K25" s="16" t="inlineStr">
        <is>
          <t>Update VM architectural blueprints to model VerifiedSemCode as sole admitted execution path and correct opcode rankings.</t>
        </is>
      </c>
      <c r="L25" s="14" t="n">
        <v>1</v>
      </c>
      <c r="M25" s="17" t="inlineStr">
        <is>
          <t>ACTIVE</t>
        </is>
      </c>
      <c r="N25" s="16" t="inlineStr">
        <is>
          <t>Affects 20 candidate findings.</t>
        </is>
      </c>
    </row>
    <row r="26">
      <c r="A26" s="14" t="inlineStr">
        <is>
          <t>RC-025</t>
        </is>
      </c>
      <c r="B26" s="16" t="inlineStr">
        <is>
          <t>UI Architecture, Effect Envelopes &amp; Shell Player Specification Alignment</t>
        </is>
      </c>
      <c r="C26" s="14" t="inlineStr">
        <is>
          <t>docs/spec</t>
        </is>
      </c>
      <c r="D26" s="17" t="inlineStr">
        <is>
          <t>HIGH</t>
        </is>
      </c>
      <c r="E26" s="16" t="inlineStr">
        <is>
          <t>UI effect envelopes, event models, and Shell Player contracts in docs/spec/ui contain ambiguous event_ids, unstated window title bounds, and permit skipping RunSemCode verification.</t>
        </is>
      </c>
      <c r="F26" s="14" t="n">
        <v>121</v>
      </c>
      <c r="G26" s="14" t="n">
        <v>12</v>
      </c>
      <c r="H26" s="14" t="inlineStr">
        <is>
          <t>109 PRs</t>
        </is>
      </c>
      <c r="I26" s="14" t="inlineStr">
        <is>
          <t>104 files</t>
        </is>
      </c>
      <c r="J26" s="16" t="inlineStr">
        <is>
          <t>UI Platform Safety</t>
        </is>
      </c>
      <c r="K26" s="16" t="inlineStr">
        <is>
          <t>Mandate content digests for RunSemCode admission reuse, bound window payloads, and synchronize Shell Player state specs.</t>
        </is>
      </c>
      <c r="L26" s="14" t="n">
        <v>1</v>
      </c>
      <c r="M26" s="17" t="inlineStr">
        <is>
          <t>ACTIVE</t>
        </is>
      </c>
      <c r="N26" s="16" t="inlineStr">
        <is>
          <t>Affects 121 candidate findings.</t>
        </is>
      </c>
    </row>
    <row r="27">
      <c r="A27" s="14" t="inlineStr">
        <is>
          <t>RC-026</t>
        </is>
      </c>
      <c r="B27" s="16" t="inlineStr">
        <is>
          <t>Compiler Stages &amp; 7hell Diagnostic Stage Mapping Contract Alignment</t>
        </is>
      </c>
      <c r="C27" s="14" t="inlineStr">
        <is>
          <t>docs/roadmap</t>
        </is>
      </c>
      <c r="D27" s="18" t="inlineStr">
        <is>
          <t>MEDIUM</t>
        </is>
      </c>
      <c r="E27" s="16" t="inlineStr">
        <is>
          <t>Roadmap stage mapping documents (7hell_qualification_contract, pcc4_pcc9_stage_mapping) reference nonexistent fixtures, have overlapping result rules, and omit Lowering Hell.</t>
        </is>
      </c>
      <c r="F27" s="14" t="n">
        <v>13</v>
      </c>
      <c r="G27" s="14" t="n">
        <v>6</v>
      </c>
      <c r="H27" s="14" t="inlineStr">
        <is>
          <t>13 PRs</t>
        </is>
      </c>
      <c r="I27" s="14" t="inlineStr">
        <is>
          <t>10 files</t>
        </is>
      </c>
      <c r="J27" s="16" t="inlineStr">
        <is>
          <t>SSF-09 Diagnostic Transport</t>
        </is>
      </c>
      <c r="K27" s="16" t="inlineStr">
        <is>
          <t>Align 7hell qualification contracts with actual diagnostic stages and remove stale fixture references.</t>
        </is>
      </c>
      <c r="L27" s="14" t="n">
        <v>1</v>
      </c>
      <c r="M27" s="17" t="inlineStr">
        <is>
          <t>ACTIVE</t>
        </is>
      </c>
      <c r="N27" s="16" t="inlineStr">
        <is>
          <t>Affects 13 candidate findings.</t>
        </is>
      </c>
    </row>
    <row r="28">
      <c r="A28" s="14" t="inlineStr">
        <is>
          <t>RC-027</t>
        </is>
      </c>
      <c r="B28" s="16" t="inlineStr">
        <is>
          <t>Roadmap Tracking, Feature Maturity Matrix &amp; Release Statement Alignment</t>
        </is>
      </c>
      <c r="C28" s="14" t="inlineStr">
        <is>
          <t>docs/roadmap</t>
        </is>
      </c>
      <c r="D28" s="18" t="inlineStr">
        <is>
          <t>MEDIUM</t>
        </is>
      </c>
      <c r="E28" s="16" t="inlineStr">
        <is>
          <t>Feature maturity matrices, application completeness ledgers, and roadmap closeout documents claim unverified milestones as closed, contain stale commit SHAs, and retain absolute Windows paths.</t>
        </is>
      </c>
      <c r="F28" s="14" t="n">
        <v>146</v>
      </c>
      <c r="G28" s="14" t="n">
        <v>26</v>
      </c>
      <c r="H28" s="14" t="inlineStr">
        <is>
          <t>82 PRs</t>
        </is>
      </c>
      <c r="I28" s="14" t="inlineStr">
        <is>
          <t>65 files</t>
        </is>
      </c>
      <c r="J28" s="16" t="inlineStr">
        <is>
          <t>SSF-02 Spec Authority</t>
        </is>
      </c>
      <c r="K28" s="16" t="inlineStr">
        <is>
          <t>Audit and reconcile all status matrices against origin/main evidence, replace local paths with repo links, and align release rows.</t>
        </is>
      </c>
      <c r="L28" s="14" t="n">
        <v>1</v>
      </c>
      <c r="M28" s="17" t="inlineStr">
        <is>
          <t>ACTIVE</t>
        </is>
      </c>
      <c r="N28" s="16" t="inlineStr">
        <is>
          <t>Affects 146 candidate findings.</t>
        </is>
      </c>
    </row>
    <row r="29">
      <c r="A29" s="14" t="inlineStr">
        <is>
          <t>RC-028</t>
        </is>
      </c>
      <c r="B29" s="16" t="inlineStr">
        <is>
          <t>Automated Code Quality &amp; Clippy Lints Left in Main</t>
        </is>
      </c>
      <c r="C29" s="14" t="inlineStr">
        <is>
          <t>workspace</t>
        </is>
      </c>
      <c r="D29" s="18" t="inlineStr">
        <is>
          <t>MEDIUM</t>
        </is>
      </c>
      <c r="E29" s="16" t="inlineStr">
        <is>
          <t>Historical automated review threads raised by Clippy (PR #1841, #1892, #1951) regarding unused loop indexing and markdown doc list indentations.</t>
        </is>
      </c>
      <c r="F29" s="14" t="n">
        <v>18</v>
      </c>
      <c r="G29" s="14" t="n">
        <v>0</v>
      </c>
      <c r="H29" s="14" t="inlineStr">
        <is>
          <t>4 PRs</t>
        </is>
      </c>
      <c r="I29" s="14" t="inlineStr">
        <is>
          <t>5 files</t>
        </is>
      </c>
      <c r="J29" s="16" t="inlineStr">
        <is>
          <t>Code Quality</t>
        </is>
      </c>
      <c r="K29" s="16" t="inlineStr">
        <is>
          <t>Resolved in subsequent cleanup PRs. Main workspace enforces cargo clippy --workspace -- -D warnings.</t>
        </is>
      </c>
      <c r="L29" s="14" t="n">
        <v>0</v>
      </c>
      <c r="M29" s="19" t="inlineStr">
        <is>
          <t>RESOLVED</t>
        </is>
      </c>
      <c r="N29" s="16" t="inlineStr">
        <is>
          <t>Affects 18 candidate findings.</t>
        </is>
      </c>
    </row>
    <row r="30">
      <c r="A30" s="14" t="inlineStr">
        <is>
          <t>RC-029</t>
        </is>
      </c>
      <c r="B30" s="16" t="inlineStr">
        <is>
          <t>Retired Experiments, Out-of-Tree Tooling &amp; Legacy Metadata</t>
        </is>
      </c>
      <c r="C30" s="14" t="inlineStr">
        <is>
          <t>workspace</t>
        </is>
      </c>
      <c r="D30" s="18" t="inlineStr">
        <is>
          <t>MEDIUM</t>
        </is>
      </c>
      <c r="E30" s="16" t="inlineStr">
        <is>
          <t>Historical review comments on retired exploratory contours (experiments/ui-shell-kit, mission-control, legacy root markdown files).</t>
        </is>
      </c>
      <c r="F30" s="14" t="n">
        <v>80</v>
      </c>
      <c r="G30" s="14" t="n">
        <v>0</v>
      </c>
      <c r="H30" s="14" t="inlineStr">
        <is>
          <t>38 PRs</t>
        </is>
      </c>
      <c r="I30" s="14" t="inlineStr">
        <is>
          <t>36 files</t>
        </is>
      </c>
      <c r="J30" s="16" t="inlineStr">
        <is>
          <t>None</t>
        </is>
      </c>
      <c r="K30" s="16" t="inlineStr">
        <is>
          <t>Resolved or obsolete due to architectural retirement of experimental contours.</t>
        </is>
      </c>
      <c r="L30" s="14" t="n">
        <v>0</v>
      </c>
      <c r="M30" s="19" t="inlineStr">
        <is>
          <t>RESOLVED</t>
        </is>
      </c>
      <c r="N30" s="16" t="inlineStr">
        <is>
          <t>Affects 80 candidate findings.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478"/>
  <sheetViews>
    <sheetView showGridLines="1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45" customWidth="1" min="2" max="2"/>
    <col width="11" customWidth="1" min="3" max="3"/>
    <col width="10" customWidth="1" min="4" max="4"/>
    <col width="13" customWidth="1" min="5" max="5"/>
    <col width="21" customWidth="1" min="6" max="6"/>
    <col width="22" customWidth="1" min="7" max="7"/>
    <col width="26" customWidth="1" min="8" max="8"/>
    <col width="24" customWidth="1" min="9" max="9"/>
    <col width="26" customWidth="1" min="10" max="10"/>
    <col width="23" customWidth="1" min="11" max="11"/>
    <col width="19" customWidth="1" min="12" max="12"/>
    <col width="17" customWidth="1" min="13" max="13"/>
    <col width="17" customWidth="1" min="14" max="14"/>
    <col width="21" customWidth="1" min="15" max="15"/>
    <col width="45" customWidth="1" min="16" max="16"/>
  </cols>
  <sheetData>
    <row r="1">
      <c r="A1" s="3" t="inlineStr">
        <is>
          <t>PR_Number</t>
        </is>
      </c>
      <c r="B1" s="3" t="inlineStr">
        <is>
          <t>PR_Title</t>
        </is>
      </c>
      <c r="C1" s="3" t="inlineStr">
        <is>
          <t>PR_State</t>
        </is>
      </c>
      <c r="D1" s="3" t="inlineStr">
        <is>
          <t>Merged</t>
        </is>
      </c>
      <c r="E1" s="3" t="inlineStr">
        <is>
          <t>Merge_Date</t>
        </is>
      </c>
      <c r="F1" s="3" t="inlineStr">
        <is>
          <t>Has_Review_Threads</t>
        </is>
      </c>
      <c r="G1" s="3" t="inlineStr">
        <is>
          <t>Review_Thread_Count</t>
        </is>
      </c>
      <c r="H1" s="3" t="inlineStr">
        <is>
          <t>Unresolved_Thread_Count</t>
        </is>
      </c>
      <c r="I1" s="3" t="inlineStr">
        <is>
          <t>Resolved_Thread_Count</t>
        </is>
      </c>
      <c r="J1" s="3" t="inlineStr">
        <is>
          <t>Candidate_Finding_Count</t>
        </is>
      </c>
      <c r="K1" s="3" t="inlineStr">
        <is>
          <t>Active_Finding_Count</t>
        </is>
      </c>
      <c r="L1" s="3" t="inlineStr">
        <is>
          <t>Security_Checked</t>
        </is>
      </c>
      <c r="M1" s="3" t="inlineStr">
        <is>
          <t>Review_Checked</t>
        </is>
      </c>
      <c r="N1" s="3" t="inlineStr">
        <is>
          <t>Main_Validated</t>
        </is>
      </c>
      <c r="O1" s="3" t="inlineStr">
        <is>
          <t>Coverage_Status</t>
        </is>
      </c>
      <c r="P1" s="3" t="inlineStr">
        <is>
          <t>Notes</t>
        </is>
      </c>
    </row>
    <row r="2">
      <c r="A2" s="15" t="n">
        <v>1</v>
      </c>
      <c r="B2" s="16" t="inlineStr">
        <is>
          <t>Freeze source language contract</t>
        </is>
      </c>
      <c r="C2" s="14" t="inlineStr">
        <is>
          <t>MERGED</t>
        </is>
      </c>
      <c r="D2" s="19" t="inlineStr">
        <is>
          <t>YES</t>
        </is>
      </c>
      <c r="E2" s="14" t="inlineStr">
        <is>
          <t>2026-03-15</t>
        </is>
      </c>
      <c r="F2" s="14" t="inlineStr">
        <is>
          <t>YES</t>
        </is>
      </c>
      <c r="G2" s="14" t="n">
        <v>1</v>
      </c>
      <c r="H2" s="14" t="n">
        <v>0</v>
      </c>
      <c r="I2" s="14" t="n">
        <v>1</v>
      </c>
      <c r="J2" s="14" t="n">
        <v>1</v>
      </c>
      <c r="K2" s="14" t="n">
        <v>0</v>
      </c>
      <c r="L2" s="14" t="inlineStr">
        <is>
          <t>YES</t>
        </is>
      </c>
      <c r="M2" s="14" t="inlineStr">
        <is>
          <t>YES</t>
        </is>
      </c>
      <c r="N2" s="14" t="inlineStr">
        <is>
          <t>YES</t>
        </is>
      </c>
      <c r="O2" s="14" t="inlineStr">
        <is>
          <t>VALIDATED_MERGED</t>
        </is>
      </c>
      <c r="P2" s="16" t="inlineStr">
        <is>
          <t>All 1 threads examined.</t>
        </is>
      </c>
    </row>
    <row r="3">
      <c r="A3" s="15" t="n">
        <v>2</v>
      </c>
      <c r="B3" s="16" t="inlineStr">
        <is>
          <t>Expand user data model</t>
        </is>
      </c>
      <c r="C3" s="14" t="inlineStr">
        <is>
          <t>MERGED</t>
        </is>
      </c>
      <c r="D3" s="19" t="inlineStr">
        <is>
          <t>YES</t>
        </is>
      </c>
      <c r="E3" s="14" t="inlineStr">
        <is>
          <t>2026-03-15</t>
        </is>
      </c>
      <c r="F3" s="14" t="inlineStr">
        <is>
          <t>NO</t>
        </is>
      </c>
      <c r="G3" s="14" t="n">
        <v>0</v>
      </c>
      <c r="H3" s="14" t="n">
        <v>0</v>
      </c>
      <c r="I3" s="14" t="n">
        <v>0</v>
      </c>
      <c r="J3" s="14" t="n">
        <v>0</v>
      </c>
      <c r="K3" s="14" t="n">
        <v>0</v>
      </c>
      <c r="L3" s="14" t="inlineStr">
        <is>
          <t>YES</t>
        </is>
      </c>
      <c r="M3" s="14" t="inlineStr">
        <is>
          <t>YES</t>
        </is>
      </c>
      <c r="N3" s="14" t="inlineStr">
        <is>
          <t>YES</t>
        </is>
      </c>
      <c r="O3" s="14" t="inlineStr">
        <is>
          <t>VALIDATED_MERGED</t>
        </is>
      </c>
      <c r="P3" s="16" t="inlineStr">
        <is>
          <t>No inline review threads; metadata &amp; diff scanned.</t>
        </is>
      </c>
    </row>
    <row r="4">
      <c r="A4" s="15" t="n">
        <v>3</v>
      </c>
      <c r="B4" s="16" t="inlineStr">
        <is>
          <t>Build standard library surface</t>
        </is>
      </c>
      <c r="C4" s="14" t="inlineStr">
        <is>
          <t>MERGED</t>
        </is>
      </c>
      <c r="D4" s="19" t="inlineStr">
        <is>
          <t>YES</t>
        </is>
      </c>
      <c r="E4" s="14" t="inlineStr">
        <is>
          <t>2026-03-15</t>
        </is>
      </c>
      <c r="F4" s="14" t="inlineStr">
        <is>
          <t>NO</t>
        </is>
      </c>
      <c r="G4" s="14" t="n">
        <v>0</v>
      </c>
      <c r="H4" s="14" t="n">
        <v>0</v>
      </c>
      <c r="I4" s="14" t="n">
        <v>0</v>
      </c>
      <c r="J4" s="14" t="n">
        <v>0</v>
      </c>
      <c r="K4" s="14" t="n">
        <v>0</v>
      </c>
      <c r="L4" s="14" t="inlineStr">
        <is>
          <t>YES</t>
        </is>
      </c>
      <c r="M4" s="14" t="inlineStr">
        <is>
          <t>YES</t>
        </is>
      </c>
      <c r="N4" s="14" t="inlineStr">
        <is>
          <t>YES</t>
        </is>
      </c>
      <c r="O4" s="14" t="inlineStr">
        <is>
          <t>VALIDATED_MERGED</t>
        </is>
      </c>
      <c r="P4" s="16" t="inlineStr">
        <is>
          <t>No inline review threads; metadata &amp; diff scanned.</t>
        </is>
      </c>
    </row>
    <row r="5">
      <c r="A5" s="15" t="n">
        <v>4</v>
      </c>
      <c r="B5" s="16" t="inlineStr">
        <is>
          <t>Define package and dependency ecosystem</t>
        </is>
      </c>
      <c r="C5" s="14" t="inlineStr">
        <is>
          <t>MERGED</t>
        </is>
      </c>
      <c r="D5" s="19" t="inlineStr">
        <is>
          <t>YES</t>
        </is>
      </c>
      <c r="E5" s="14" t="inlineStr">
        <is>
          <t>2026-03-15</t>
        </is>
      </c>
      <c r="F5" s="14" t="inlineStr">
        <is>
          <t>NO</t>
        </is>
      </c>
      <c r="G5" s="14" t="n">
        <v>0</v>
      </c>
      <c r="H5" s="14" t="n">
        <v>0</v>
      </c>
      <c r="I5" s="14" t="n">
        <v>0</v>
      </c>
      <c r="J5" s="14" t="n">
        <v>0</v>
      </c>
      <c r="K5" s="14" t="n">
        <v>0</v>
      </c>
      <c r="L5" s="14" t="inlineStr">
        <is>
          <t>YES</t>
        </is>
      </c>
      <c r="M5" s="14" t="inlineStr">
        <is>
          <t>YES</t>
        </is>
      </c>
      <c r="N5" s="14" t="inlineStr">
        <is>
          <t>YES</t>
        </is>
      </c>
      <c r="O5" s="14" t="inlineStr">
        <is>
          <t>VALIDATED_MERGED</t>
        </is>
      </c>
      <c r="P5" s="16" t="inlineStr">
        <is>
          <t>No inline review threads; metadata &amp; diff scanned.</t>
        </is>
      </c>
    </row>
    <row r="6">
      <c r="A6" s="15" t="n">
        <v>5</v>
      </c>
      <c r="B6" s="16" t="inlineStr">
        <is>
          <t>Raise tooling maturity</t>
        </is>
      </c>
      <c r="C6" s="14" t="inlineStr">
        <is>
          <t>MERGED</t>
        </is>
      </c>
      <c r="D6" s="19" t="inlineStr">
        <is>
          <t>YES</t>
        </is>
      </c>
      <c r="E6" s="14" t="inlineStr">
        <is>
          <t>2026-03-15</t>
        </is>
      </c>
      <c r="F6" s="14" t="inlineStr">
        <is>
          <t>NO</t>
        </is>
      </c>
      <c r="G6" s="14" t="n">
        <v>0</v>
      </c>
      <c r="H6" s="14" t="n">
        <v>0</v>
      </c>
      <c r="I6" s="14" t="n">
        <v>0</v>
      </c>
      <c r="J6" s="14" t="n">
        <v>0</v>
      </c>
      <c r="K6" s="14" t="n">
        <v>0</v>
      </c>
      <c r="L6" s="14" t="inlineStr">
        <is>
          <t>YES</t>
        </is>
      </c>
      <c r="M6" s="14" t="inlineStr">
        <is>
          <t>YES</t>
        </is>
      </c>
      <c r="N6" s="14" t="inlineStr">
        <is>
          <t>YES</t>
        </is>
      </c>
      <c r="O6" s="14" t="inlineStr">
        <is>
          <t>VALIDATED_MERGED</t>
        </is>
      </c>
      <c r="P6" s="16" t="inlineStr">
        <is>
          <t>No inline review threads; metadata &amp; diff scanned.</t>
        </is>
      </c>
    </row>
    <row r="7">
      <c r="A7" s="15" t="n">
        <v>6</v>
      </c>
      <c r="B7" s="16" t="inlineStr">
        <is>
          <t>Define stability and compatibility discipline</t>
        </is>
      </c>
      <c r="C7" s="14" t="inlineStr">
        <is>
          <t>MERGED</t>
        </is>
      </c>
      <c r="D7" s="19" t="inlineStr">
        <is>
          <t>YES</t>
        </is>
      </c>
      <c r="E7" s="14" t="inlineStr">
        <is>
          <t>2026-03-15</t>
        </is>
      </c>
      <c r="F7" s="14" t="inlineStr">
        <is>
          <t>NO</t>
        </is>
      </c>
      <c r="G7" s="14" t="n">
        <v>0</v>
      </c>
      <c r="H7" s="14" t="n">
        <v>0</v>
      </c>
      <c r="I7" s="14" t="n">
        <v>0</v>
      </c>
      <c r="J7" s="14" t="n">
        <v>0</v>
      </c>
      <c r="K7" s="14" t="n">
        <v>0</v>
      </c>
      <c r="L7" s="14" t="inlineStr">
        <is>
          <t>YES</t>
        </is>
      </c>
      <c r="M7" s="14" t="inlineStr">
        <is>
          <t>YES</t>
        </is>
      </c>
      <c r="N7" s="14" t="inlineStr">
        <is>
          <t>YES</t>
        </is>
      </c>
      <c r="O7" s="14" t="inlineStr">
        <is>
          <t>VALIDATED_MERGED</t>
        </is>
      </c>
      <c r="P7" s="16" t="inlineStr">
        <is>
          <t>No inline review threads; metadata &amp; diff scanned.</t>
        </is>
      </c>
    </row>
    <row r="8">
      <c r="A8" s="15" t="n">
        <v>7</v>
      </c>
      <c r="B8" s="16" t="inlineStr">
        <is>
          <t>Codex/pr tooling maturity</t>
        </is>
      </c>
      <c r="C8" s="14" t="inlineStr">
        <is>
          <t>MERGED</t>
        </is>
      </c>
      <c r="D8" s="19" t="inlineStr">
        <is>
          <t>YES</t>
        </is>
      </c>
      <c r="E8" s="14" t="inlineStr">
        <is>
          <t>2026-03-15</t>
        </is>
      </c>
      <c r="F8" s="14" t="inlineStr">
        <is>
          <t>NO</t>
        </is>
      </c>
      <c r="G8" s="14" t="n">
        <v>0</v>
      </c>
      <c r="H8" s="14" t="n">
        <v>0</v>
      </c>
      <c r="I8" s="14" t="n">
        <v>0</v>
      </c>
      <c r="J8" s="14" t="n">
        <v>0</v>
      </c>
      <c r="K8" s="14" t="n">
        <v>0</v>
      </c>
      <c r="L8" s="14" t="inlineStr">
        <is>
          <t>YES</t>
        </is>
      </c>
      <c r="M8" s="14" t="inlineStr">
        <is>
          <t>YES</t>
        </is>
      </c>
      <c r="N8" s="14" t="inlineStr">
        <is>
          <t>YES</t>
        </is>
      </c>
      <c r="O8" s="14" t="inlineStr">
        <is>
          <t>VALIDATED_MERGED</t>
        </is>
      </c>
      <c r="P8" s="16" t="inlineStr">
        <is>
          <t>No inline review threads; metadata &amp; diff scanned.</t>
        </is>
      </c>
    </row>
    <row r="9">
      <c r="A9" s="15" t="n">
        <v>8</v>
      </c>
      <c r="B9" s="16" t="inlineStr">
        <is>
          <t>Add stability and compatibility policy docs</t>
        </is>
      </c>
      <c r="C9" s="14" t="inlineStr">
        <is>
          <t>MERGED</t>
        </is>
      </c>
      <c r="D9" s="19" t="inlineStr">
        <is>
          <t>YES</t>
        </is>
      </c>
      <c r="E9" s="14" t="inlineStr">
        <is>
          <t>2026-03-15</t>
        </is>
      </c>
      <c r="F9" s="14" t="inlineStr">
        <is>
          <t>NO</t>
        </is>
      </c>
      <c r="G9" s="14" t="n">
        <v>0</v>
      </c>
      <c r="H9" s="14" t="n">
        <v>0</v>
      </c>
      <c r="I9" s="14" t="n">
        <v>0</v>
      </c>
      <c r="J9" s="14" t="n">
        <v>0</v>
      </c>
      <c r="K9" s="14" t="n">
        <v>0</v>
      </c>
      <c r="L9" s="14" t="inlineStr">
        <is>
          <t>YES</t>
        </is>
      </c>
      <c r="M9" s="14" t="inlineStr">
        <is>
          <t>YES</t>
        </is>
      </c>
      <c r="N9" s="14" t="inlineStr">
        <is>
          <t>YES</t>
        </is>
      </c>
      <c r="O9" s="14" t="inlineStr">
        <is>
          <t>VALIDATED_MERGED</t>
        </is>
      </c>
      <c r="P9" s="16" t="inlineStr">
        <is>
          <t>No inline review threads; metadata &amp; diff scanned.</t>
        </is>
      </c>
    </row>
    <row r="10">
      <c r="A10" s="15" t="n">
        <v>9</v>
      </c>
      <c r="B10" s="16" t="inlineStr">
        <is>
          <t>Codex/pr expand user data model</t>
        </is>
      </c>
      <c r="C10" s="14" t="inlineStr">
        <is>
          <t>MERGED</t>
        </is>
      </c>
      <c r="D10" s="19" t="inlineStr">
        <is>
          <t>YES</t>
        </is>
      </c>
      <c r="E10" s="14" t="inlineStr">
        <is>
          <t>2026-03-15</t>
        </is>
      </c>
      <c r="F10" s="14" t="inlineStr">
        <is>
          <t>NO</t>
        </is>
      </c>
      <c r="G10" s="14" t="n">
        <v>0</v>
      </c>
      <c r="H10" s="14" t="n">
        <v>0</v>
      </c>
      <c r="I10" s="14" t="n">
        <v>0</v>
      </c>
      <c r="J10" s="14" t="n">
        <v>0</v>
      </c>
      <c r="K10" s="14" t="n">
        <v>0</v>
      </c>
      <c r="L10" s="14" t="inlineStr">
        <is>
          <t>YES</t>
        </is>
      </c>
      <c r="M10" s="14" t="inlineStr">
        <is>
          <t>YES</t>
        </is>
      </c>
      <c r="N10" s="14" t="inlineStr">
        <is>
          <t>YES</t>
        </is>
      </c>
      <c r="O10" s="14" t="inlineStr">
        <is>
          <t>VALIDATED_MERGED</t>
        </is>
      </c>
      <c r="P10" s="16" t="inlineStr">
        <is>
          <t>No inline review threads; metadata &amp; diff scanned.</t>
        </is>
      </c>
    </row>
    <row r="11">
      <c r="A11" s="15" t="n">
        <v>30</v>
      </c>
      <c r="B11" s="16" t="inlineStr">
        <is>
          <t>PR-WB-01 docs(workbench): architecture and source-of-truth policy</t>
        </is>
      </c>
      <c r="C11" s="14" t="inlineStr">
        <is>
          <t>MERGED</t>
        </is>
      </c>
      <c r="D11" s="19" t="inlineStr">
        <is>
          <t>YES</t>
        </is>
      </c>
      <c r="E11" s="14" t="inlineStr">
        <is>
          <t>2026-03-15</t>
        </is>
      </c>
      <c r="F11" s="14" t="inlineStr">
        <is>
          <t>NO</t>
        </is>
      </c>
      <c r="G11" s="14" t="n">
        <v>0</v>
      </c>
      <c r="H11" s="14" t="n">
        <v>0</v>
      </c>
      <c r="I11" s="14" t="n">
        <v>0</v>
      </c>
      <c r="J11" s="14" t="n">
        <v>0</v>
      </c>
      <c r="K11" s="14" t="n">
        <v>0</v>
      </c>
      <c r="L11" s="14" t="inlineStr">
        <is>
          <t>YES</t>
        </is>
      </c>
      <c r="M11" s="14" t="inlineStr">
        <is>
          <t>YES</t>
        </is>
      </c>
      <c r="N11" s="14" t="inlineStr">
        <is>
          <t>YES</t>
        </is>
      </c>
      <c r="O11" s="14" t="inlineStr">
        <is>
          <t>VALIDATED_MERGED</t>
        </is>
      </c>
      <c r="P11" s="16" t="inlineStr">
        <is>
          <t>No inline review threads; metadata &amp; diff scanned.</t>
        </is>
      </c>
    </row>
    <row r="12">
      <c r="A12" s="15" t="n">
        <v>31</v>
      </c>
      <c r="B12" s="16" t="inlineStr">
        <is>
          <t>PR-WB-02 feat(workbench): bootstrap app shell</t>
        </is>
      </c>
      <c r="C12" s="14" t="inlineStr">
        <is>
          <t>CLOSED</t>
        </is>
      </c>
      <c r="D12" s="20" t="inlineStr">
        <is>
          <t>NO</t>
        </is>
      </c>
      <c r="E12" s="14" t="inlineStr">
        <is>
          <t>2026-03-15</t>
        </is>
      </c>
      <c r="F12" s="14" t="inlineStr">
        <is>
          <t>NO</t>
        </is>
      </c>
      <c r="G12" s="14" t="n">
        <v>0</v>
      </c>
      <c r="H12" s="14" t="n">
        <v>0</v>
      </c>
      <c r="I12" s="14" t="n">
        <v>0</v>
      </c>
      <c r="J12" s="14" t="n">
        <v>0</v>
      </c>
      <c r="K12" s="14" t="n">
        <v>0</v>
      </c>
      <c r="L12" s="14" t="inlineStr">
        <is>
          <t>YES</t>
        </is>
      </c>
      <c r="M12" s="14" t="inlineStr">
        <is>
          <t>YES</t>
        </is>
      </c>
      <c r="N12" s="14" t="inlineStr">
        <is>
          <t>YES</t>
        </is>
      </c>
      <c r="O12" s="14" t="inlineStr">
        <is>
          <t>VALIDATED_UNMERGED</t>
        </is>
      </c>
      <c r="P12" s="16" t="inlineStr">
        <is>
          <t>No inline review threads; metadata &amp; diff scanned.</t>
        </is>
      </c>
    </row>
    <row r="13">
      <c r="A13" s="15" t="n">
        <v>32</v>
      </c>
      <c r="B13" s="16" t="inlineStr">
        <is>
          <t>PR-WB-03 feat(workbench): command bus and cli adapter</t>
        </is>
      </c>
      <c r="C13" s="14" t="inlineStr">
        <is>
          <t>CLOSED</t>
        </is>
      </c>
      <c r="D13" s="20" t="inlineStr">
        <is>
          <t>NO</t>
        </is>
      </c>
      <c r="E13" s="14" t="inlineStr">
        <is>
          <t>2026-03-15</t>
        </is>
      </c>
      <c r="F13" s="14" t="inlineStr">
        <is>
          <t>NO</t>
        </is>
      </c>
      <c r="G13" s="14" t="n">
        <v>0</v>
      </c>
      <c r="H13" s="14" t="n">
        <v>0</v>
      </c>
      <c r="I13" s="14" t="n">
        <v>0</v>
      </c>
      <c r="J13" s="14" t="n">
        <v>0</v>
      </c>
      <c r="K13" s="14" t="n">
        <v>0</v>
      </c>
      <c r="L13" s="14" t="inlineStr">
        <is>
          <t>YES</t>
        </is>
      </c>
      <c r="M13" s="14" t="inlineStr">
        <is>
          <t>YES</t>
        </is>
      </c>
      <c r="N13" s="14" t="inlineStr">
        <is>
          <t>YES</t>
        </is>
      </c>
      <c r="O13" s="14" t="inlineStr">
        <is>
          <t>VALIDATED_UNMERGED</t>
        </is>
      </c>
      <c r="P13" s="16" t="inlineStr">
        <is>
          <t>No inline review threads; metadata &amp; diff scanned.</t>
        </is>
      </c>
    </row>
    <row r="14">
      <c r="A14" s="15" t="n">
        <v>33</v>
      </c>
      <c r="B14" s="16" t="inlineStr">
        <is>
          <t>PR-WB-04 feat(workbench): project open and workspace settings</t>
        </is>
      </c>
      <c r="C14" s="14" t="inlineStr">
        <is>
          <t>CLOSED</t>
        </is>
      </c>
      <c r="D14" s="20" t="inlineStr">
        <is>
          <t>NO</t>
        </is>
      </c>
      <c r="E14" s="14" t="inlineStr">
        <is>
          <t>2026-03-15</t>
        </is>
      </c>
      <c r="F14" s="14" t="inlineStr">
        <is>
          <t>NO</t>
        </is>
      </c>
      <c r="G14" s="14" t="n">
        <v>0</v>
      </c>
      <c r="H14" s="14" t="n">
        <v>0</v>
      </c>
      <c r="I14" s="14" t="n">
        <v>0</v>
      </c>
      <c r="J14" s="14" t="n">
        <v>0</v>
      </c>
      <c r="K14" s="14" t="n">
        <v>0</v>
      </c>
      <c r="L14" s="14" t="inlineStr">
        <is>
          <t>YES</t>
        </is>
      </c>
      <c r="M14" s="14" t="inlineStr">
        <is>
          <t>YES</t>
        </is>
      </c>
      <c r="N14" s="14" t="inlineStr">
        <is>
          <t>YES</t>
        </is>
      </c>
      <c r="O14" s="14" t="inlineStr">
        <is>
          <t>VALIDATED_UNMERGED</t>
        </is>
      </c>
      <c r="P14" s="16" t="inlineStr">
        <is>
          <t>No inline review threads; metadata &amp; diff scanned.</t>
        </is>
      </c>
    </row>
    <row r="15">
      <c r="A15" s="15" t="n">
        <v>34</v>
      </c>
      <c r="B15" s="16" t="inlineStr">
        <is>
          <t>PR-WB-05 feat(workbench): operations cockpit</t>
        </is>
      </c>
      <c r="C15" s="14" t="inlineStr">
        <is>
          <t>CLOSED</t>
        </is>
      </c>
      <c r="D15" s="20" t="inlineStr">
        <is>
          <t>NO</t>
        </is>
      </c>
      <c r="E15" s="14" t="inlineStr">
        <is>
          <t>2026-03-15</t>
        </is>
      </c>
      <c r="F15" s="14" t="inlineStr">
        <is>
          <t>NO</t>
        </is>
      </c>
      <c r="G15" s="14" t="n">
        <v>0</v>
      </c>
      <c r="H15" s="14" t="n">
        <v>0</v>
      </c>
      <c r="I15" s="14" t="n">
        <v>0</v>
      </c>
      <c r="J15" s="14" t="n">
        <v>0</v>
      </c>
      <c r="K15" s="14" t="n">
        <v>0</v>
      </c>
      <c r="L15" s="14" t="inlineStr">
        <is>
          <t>YES</t>
        </is>
      </c>
      <c r="M15" s="14" t="inlineStr">
        <is>
          <t>YES</t>
        </is>
      </c>
      <c r="N15" s="14" t="inlineStr">
        <is>
          <t>YES</t>
        </is>
      </c>
      <c r="O15" s="14" t="inlineStr">
        <is>
          <t>VALIDATED_UNMERGED</t>
        </is>
      </c>
      <c r="P15" s="16" t="inlineStr">
        <is>
          <t>No inline review threads; metadata &amp; diff scanned.</t>
        </is>
      </c>
    </row>
    <row r="16">
      <c r="A16" s="15" t="n">
        <v>35</v>
      </c>
      <c r="B16" s="16" t="inlineStr">
        <is>
          <t>PR-WB-06 feat(workbench): jobs panel and command output</t>
        </is>
      </c>
      <c r="C16" s="14" t="inlineStr">
        <is>
          <t>CLOSED</t>
        </is>
      </c>
      <c r="D16" s="20" t="inlineStr">
        <is>
          <t>NO</t>
        </is>
      </c>
      <c r="E16" s="14" t="inlineStr">
        <is>
          <t>2026-03-15</t>
        </is>
      </c>
      <c r="F16" s="14" t="inlineStr">
        <is>
          <t>NO</t>
        </is>
      </c>
      <c r="G16" s="14" t="n">
        <v>0</v>
      </c>
      <c r="H16" s="14" t="n">
        <v>0</v>
      </c>
      <c r="I16" s="14" t="n">
        <v>0</v>
      </c>
      <c r="J16" s="14" t="n">
        <v>0</v>
      </c>
      <c r="K16" s="14" t="n">
        <v>0</v>
      </c>
      <c r="L16" s="14" t="inlineStr">
        <is>
          <t>YES</t>
        </is>
      </c>
      <c r="M16" s="14" t="inlineStr">
        <is>
          <t>YES</t>
        </is>
      </c>
      <c r="N16" s="14" t="inlineStr">
        <is>
          <t>YES</t>
        </is>
      </c>
      <c r="O16" s="14" t="inlineStr">
        <is>
          <t>VALIDATED_UNMERGED</t>
        </is>
      </c>
      <c r="P16" s="16" t="inlineStr">
        <is>
          <t>No inline review threads; metadata &amp; diff scanned.</t>
        </is>
      </c>
    </row>
    <row r="17">
      <c r="A17" s="15" t="n">
        <v>36</v>
      </c>
      <c r="B17" s="16" t="inlineStr">
        <is>
          <t>PR-WB-07 feat(workbench): spec navigator</t>
        </is>
      </c>
      <c r="C17" s="14" t="inlineStr">
        <is>
          <t>CLOSED</t>
        </is>
      </c>
      <c r="D17" s="20" t="inlineStr">
        <is>
          <t>NO</t>
        </is>
      </c>
      <c r="E17" s="14" t="inlineStr">
        <is>
          <t>2026-03-15</t>
        </is>
      </c>
      <c r="F17" s="14" t="inlineStr">
        <is>
          <t>NO</t>
        </is>
      </c>
      <c r="G17" s="14" t="n">
        <v>0</v>
      </c>
      <c r="H17" s="14" t="n">
        <v>0</v>
      </c>
      <c r="I17" s="14" t="n">
        <v>0</v>
      </c>
      <c r="J17" s="14" t="n">
        <v>0</v>
      </c>
      <c r="K17" s="14" t="n">
        <v>0</v>
      </c>
      <c r="L17" s="14" t="inlineStr">
        <is>
          <t>YES</t>
        </is>
      </c>
      <c r="M17" s="14" t="inlineStr">
        <is>
          <t>YES</t>
        </is>
      </c>
      <c r="N17" s="14" t="inlineStr">
        <is>
          <t>YES</t>
        </is>
      </c>
      <c r="O17" s="14" t="inlineStr">
        <is>
          <t>VALIDATED_UNMERGED</t>
        </is>
      </c>
      <c r="P17" s="16" t="inlineStr">
        <is>
          <t>No inline review threads; metadata &amp; diff scanned.</t>
        </is>
      </c>
    </row>
    <row r="18">
      <c r="A18" s="15" t="n">
        <v>37</v>
      </c>
      <c r="B18" s="16" t="inlineStr">
        <is>
          <t>PR-WB-08 feat(workbench): release map and readiness panel</t>
        </is>
      </c>
      <c r="C18" s="14" t="inlineStr">
        <is>
          <t>CLOSED</t>
        </is>
      </c>
      <c r="D18" s="20" t="inlineStr">
        <is>
          <t>NO</t>
        </is>
      </c>
      <c r="E18" s="14" t="inlineStr">
        <is>
          <t>2026-03-15</t>
        </is>
      </c>
      <c r="F18" s="14" t="inlineStr">
        <is>
          <t>NO</t>
        </is>
      </c>
      <c r="G18" s="14" t="n">
        <v>0</v>
      </c>
      <c r="H18" s="14" t="n">
        <v>0</v>
      </c>
      <c r="I18" s="14" t="n">
        <v>0</v>
      </c>
      <c r="J18" s="14" t="n">
        <v>0</v>
      </c>
      <c r="K18" s="14" t="n">
        <v>0</v>
      </c>
      <c r="L18" s="14" t="inlineStr">
        <is>
          <t>YES</t>
        </is>
      </c>
      <c r="M18" s="14" t="inlineStr">
        <is>
          <t>YES</t>
        </is>
      </c>
      <c r="N18" s="14" t="inlineStr">
        <is>
          <t>YES</t>
        </is>
      </c>
      <c r="O18" s="14" t="inlineStr">
        <is>
          <t>VALIDATED_UNMERGED</t>
        </is>
      </c>
      <c r="P18" s="16" t="inlineStr">
        <is>
          <t>No inline review threads; metadata &amp; diff scanned.</t>
        </is>
      </c>
    </row>
    <row r="19">
      <c r="A19" s="15" t="n">
        <v>38</v>
      </c>
      <c r="B19" s="16" t="inlineStr">
        <is>
          <t>PR-WB-09 feat(workbench): project explorer and editor shell</t>
        </is>
      </c>
      <c r="C19" s="14" t="inlineStr">
        <is>
          <t>CLOSED</t>
        </is>
      </c>
      <c r="D19" s="20" t="inlineStr">
        <is>
          <t>NO</t>
        </is>
      </c>
      <c r="E19" s="14" t="inlineStr">
        <is>
          <t>2026-03-15</t>
        </is>
      </c>
      <c r="F19" s="14" t="inlineStr">
        <is>
          <t>NO</t>
        </is>
      </c>
      <c r="G19" s="14" t="n">
        <v>0</v>
      </c>
      <c r="H19" s="14" t="n">
        <v>0</v>
      </c>
      <c r="I19" s="14" t="n">
        <v>0</v>
      </c>
      <c r="J19" s="14" t="n">
        <v>0</v>
      </c>
      <c r="K19" s="14" t="n">
        <v>0</v>
      </c>
      <c r="L19" s="14" t="inlineStr">
        <is>
          <t>YES</t>
        </is>
      </c>
      <c r="M19" s="14" t="inlineStr">
        <is>
          <t>YES</t>
        </is>
      </c>
      <c r="N19" s="14" t="inlineStr">
        <is>
          <t>YES</t>
        </is>
      </c>
      <c r="O19" s="14" t="inlineStr">
        <is>
          <t>VALIDATED_UNMERGED</t>
        </is>
      </c>
      <c r="P19" s="16" t="inlineStr">
        <is>
          <t>No inline review threads; metadata &amp; diff scanned.</t>
        </is>
      </c>
    </row>
    <row r="20">
      <c r="A20" s="15" t="n">
        <v>39</v>
      </c>
      <c r="B20" s="16" t="inlineStr">
        <is>
          <t>PR-WB-10 feat(workbench): compile and check current file actions</t>
        </is>
      </c>
      <c r="C20" s="14" t="inlineStr">
        <is>
          <t>CLOSED</t>
        </is>
      </c>
      <c r="D20" s="20" t="inlineStr">
        <is>
          <t>NO</t>
        </is>
      </c>
      <c r="E20" s="14" t="inlineStr">
        <is>
          <t>2026-03-15</t>
        </is>
      </c>
      <c r="F20" s="14" t="inlineStr">
        <is>
          <t>NO</t>
        </is>
      </c>
      <c r="G20" s="14" t="n">
        <v>0</v>
      </c>
      <c r="H20" s="14" t="n">
        <v>0</v>
      </c>
      <c r="I20" s="14" t="n">
        <v>0</v>
      </c>
      <c r="J20" s="14" t="n">
        <v>0</v>
      </c>
      <c r="K20" s="14" t="n">
        <v>0</v>
      </c>
      <c r="L20" s="14" t="inlineStr">
        <is>
          <t>YES</t>
        </is>
      </c>
      <c r="M20" s="14" t="inlineStr">
        <is>
          <t>YES</t>
        </is>
      </c>
      <c r="N20" s="14" t="inlineStr">
        <is>
          <t>YES</t>
        </is>
      </c>
      <c r="O20" s="14" t="inlineStr">
        <is>
          <t>VALIDATED_UNMERGED</t>
        </is>
      </c>
      <c r="P20" s="16" t="inlineStr">
        <is>
          <t>No inline review threads; metadata &amp; diff scanned.</t>
        </is>
      </c>
    </row>
    <row r="21">
      <c r="A21" s="15" t="n">
        <v>40</v>
      </c>
      <c r="B21" s="16" t="inlineStr">
        <is>
          <t>PR-WB-11 feat(workbench): diagnostics model and panel</t>
        </is>
      </c>
      <c r="C21" s="14" t="inlineStr">
        <is>
          <t>CLOSED</t>
        </is>
      </c>
      <c r="D21" s="20" t="inlineStr">
        <is>
          <t>NO</t>
        </is>
      </c>
      <c r="E21" s="14" t="inlineStr">
        <is>
          <t>2026-03-15</t>
        </is>
      </c>
      <c r="F21" s="14" t="inlineStr">
        <is>
          <t>NO</t>
        </is>
      </c>
      <c r="G21" s="14" t="n">
        <v>0</v>
      </c>
      <c r="H21" s="14" t="n">
        <v>0</v>
      </c>
      <c r="I21" s="14" t="n">
        <v>0</v>
      </c>
      <c r="J21" s="14" t="n">
        <v>0</v>
      </c>
      <c r="K21" s="14" t="n">
        <v>0</v>
      </c>
      <c r="L21" s="14" t="inlineStr">
        <is>
          <t>YES</t>
        </is>
      </c>
      <c r="M21" s="14" t="inlineStr">
        <is>
          <t>YES</t>
        </is>
      </c>
      <c r="N21" s="14" t="inlineStr">
        <is>
          <t>YES</t>
        </is>
      </c>
      <c r="O21" s="14" t="inlineStr">
        <is>
          <t>VALIDATED_UNMERGED</t>
        </is>
      </c>
      <c r="P21" s="16" t="inlineStr">
        <is>
          <t>No inline review threads; metadata &amp; diff scanned.</t>
        </is>
      </c>
    </row>
    <row r="22">
      <c r="A22" s="15" t="n">
        <v>41</v>
      </c>
      <c r="B22" s="16" t="inlineStr">
        <is>
          <t>PR-WB-12 feat(workbench): diagnostics spec links</t>
        </is>
      </c>
      <c r="C22" s="14" t="inlineStr">
        <is>
          <t>CLOSED</t>
        </is>
      </c>
      <c r="D22" s="20" t="inlineStr">
        <is>
          <t>NO</t>
        </is>
      </c>
      <c r="E22" s="14" t="inlineStr">
        <is>
          <t>2026-03-15</t>
        </is>
      </c>
      <c r="F22" s="14" t="inlineStr">
        <is>
          <t>NO</t>
        </is>
      </c>
      <c r="G22" s="14" t="n">
        <v>0</v>
      </c>
      <c r="H22" s="14" t="n">
        <v>0</v>
      </c>
      <c r="I22" s="14" t="n">
        <v>0</v>
      </c>
      <c r="J22" s="14" t="n">
        <v>0</v>
      </c>
      <c r="K22" s="14" t="n">
        <v>0</v>
      </c>
      <c r="L22" s="14" t="inlineStr">
        <is>
          <t>YES</t>
        </is>
      </c>
      <c r="M22" s="14" t="inlineStr">
        <is>
          <t>YES</t>
        </is>
      </c>
      <c r="N22" s="14" t="inlineStr">
        <is>
          <t>YES</t>
        </is>
      </c>
      <c r="O22" s="14" t="inlineStr">
        <is>
          <t>VALIDATED_UNMERGED</t>
        </is>
      </c>
      <c r="P22" s="16" t="inlineStr">
        <is>
          <t>No inline review threads; metadata &amp; diff scanned.</t>
        </is>
      </c>
    </row>
    <row r="23">
      <c r="A23" s="15" t="n">
        <v>42</v>
      </c>
      <c r="B23" s="16" t="inlineStr">
        <is>
          <t>PR-WB-13 feat(workbench): formatter integration via smc fmt</t>
        </is>
      </c>
      <c r="C23" s="14" t="inlineStr">
        <is>
          <t>CLOSED</t>
        </is>
      </c>
      <c r="D23" s="20" t="inlineStr">
        <is>
          <t>NO</t>
        </is>
      </c>
      <c r="E23" s="14" t="inlineStr">
        <is>
          <t>2026-03-15</t>
        </is>
      </c>
      <c r="F23" s="14" t="inlineStr">
        <is>
          <t>NO</t>
        </is>
      </c>
      <c r="G23" s="14" t="n">
        <v>0</v>
      </c>
      <c r="H23" s="14" t="n">
        <v>0</v>
      </c>
      <c r="I23" s="14" t="n">
        <v>0</v>
      </c>
      <c r="J23" s="14" t="n">
        <v>0</v>
      </c>
      <c r="K23" s="14" t="n">
        <v>0</v>
      </c>
      <c r="L23" s="14" t="inlineStr">
        <is>
          <t>YES</t>
        </is>
      </c>
      <c r="M23" s="14" t="inlineStr">
        <is>
          <t>YES</t>
        </is>
      </c>
      <c r="N23" s="14" t="inlineStr">
        <is>
          <t>YES</t>
        </is>
      </c>
      <c r="O23" s="14" t="inlineStr">
        <is>
          <t>VALIDATED_UNMERGED</t>
        </is>
      </c>
      <c r="P23" s="16" t="inlineStr">
        <is>
          <t>No inline review threads; metadata &amp; diff scanned.</t>
        </is>
      </c>
    </row>
    <row r="24">
      <c r="A24" s="15" t="n">
        <v>43</v>
      </c>
      <c r="B24" s="16" t="inlineStr">
        <is>
          <t>PR-WB-14 feat(workbench): disasm and verify inspector</t>
        </is>
      </c>
      <c r="C24" s="14" t="inlineStr">
        <is>
          <t>CLOSED</t>
        </is>
      </c>
      <c r="D24" s="20" t="inlineStr">
        <is>
          <t>NO</t>
        </is>
      </c>
      <c r="E24" s="14" t="inlineStr">
        <is>
          <t>2026-03-15</t>
        </is>
      </c>
      <c r="F24" s="14" t="inlineStr">
        <is>
          <t>NO</t>
        </is>
      </c>
      <c r="G24" s="14" t="n">
        <v>0</v>
      </c>
      <c r="H24" s="14" t="n">
        <v>0</v>
      </c>
      <c r="I24" s="14" t="n">
        <v>0</v>
      </c>
      <c r="J24" s="14" t="n">
        <v>0</v>
      </c>
      <c r="K24" s="14" t="n">
        <v>0</v>
      </c>
      <c r="L24" s="14" t="inlineStr">
        <is>
          <t>YES</t>
        </is>
      </c>
      <c r="M24" s="14" t="inlineStr">
        <is>
          <t>YES</t>
        </is>
      </c>
      <c r="N24" s="14" t="inlineStr">
        <is>
          <t>YES</t>
        </is>
      </c>
      <c r="O24" s="14" t="inlineStr">
        <is>
          <t>VALIDATED_UNMERGED</t>
        </is>
      </c>
      <c r="P24" s="16" t="inlineStr">
        <is>
          <t>No inline review threads; metadata &amp; diff scanned.</t>
        </is>
      </c>
    </row>
    <row r="25">
      <c r="A25" s="15" t="n">
        <v>44</v>
      </c>
      <c r="B25" s="16" t="inlineStr">
        <is>
          <t>PR-WB-15 feat(workbench): trace and runtime inspection</t>
        </is>
      </c>
      <c r="C25" s="14" t="inlineStr">
        <is>
          <t>CLOSED</t>
        </is>
      </c>
      <c r="D25" s="20" t="inlineStr">
        <is>
          <t>NO</t>
        </is>
      </c>
      <c r="E25" s="14" t="inlineStr">
        <is>
          <t>2026-03-15</t>
        </is>
      </c>
      <c r="F25" s="14" t="inlineStr">
        <is>
          <t>NO</t>
        </is>
      </c>
      <c r="G25" s="14" t="n">
        <v>0</v>
      </c>
      <c r="H25" s="14" t="n">
        <v>0</v>
      </c>
      <c r="I25" s="14" t="n">
        <v>0</v>
      </c>
      <c r="J25" s="14" t="n">
        <v>0</v>
      </c>
      <c r="K25" s="14" t="n">
        <v>0</v>
      </c>
      <c r="L25" s="14" t="inlineStr">
        <is>
          <t>YES</t>
        </is>
      </c>
      <c r="M25" s="14" t="inlineStr">
        <is>
          <t>YES</t>
        </is>
      </c>
      <c r="N25" s="14" t="inlineStr">
        <is>
          <t>YES</t>
        </is>
      </c>
      <c r="O25" s="14" t="inlineStr">
        <is>
          <t>VALIDATED_UNMERGED</t>
        </is>
      </c>
      <c r="P25" s="16" t="inlineStr">
        <is>
          <t>No inline review threads; metadata &amp; diff scanned.</t>
        </is>
      </c>
    </row>
    <row r="26">
      <c r="A26" s="15" t="n">
        <v>45</v>
      </c>
      <c r="B26" s="16" t="inlineStr">
        <is>
          <t>PR-WB-16 feat(workbench): release console</t>
        </is>
      </c>
      <c r="C26" s="14" t="inlineStr">
        <is>
          <t>CLOSED</t>
        </is>
      </c>
      <c r="D26" s="20" t="inlineStr">
        <is>
          <t>NO</t>
        </is>
      </c>
      <c r="E26" s="14" t="inlineStr">
        <is>
          <t>2026-03-15</t>
        </is>
      </c>
      <c r="F26" s="14" t="inlineStr">
        <is>
          <t>NO</t>
        </is>
      </c>
      <c r="G26" s="14" t="n">
        <v>0</v>
      </c>
      <c r="H26" s="14" t="n">
        <v>0</v>
      </c>
      <c r="I26" s="14" t="n">
        <v>0</v>
      </c>
      <c r="J26" s="14" t="n">
        <v>0</v>
      </c>
      <c r="K26" s="14" t="n">
        <v>0</v>
      </c>
      <c r="L26" s="14" t="inlineStr">
        <is>
          <t>YES</t>
        </is>
      </c>
      <c r="M26" s="14" t="inlineStr">
        <is>
          <t>YES</t>
        </is>
      </c>
      <c r="N26" s="14" t="inlineStr">
        <is>
          <t>YES</t>
        </is>
      </c>
      <c r="O26" s="14" t="inlineStr">
        <is>
          <t>VALIDATED_UNMERGED</t>
        </is>
      </c>
      <c r="P26" s="16" t="inlineStr">
        <is>
          <t>No inline review threads; metadata &amp; diff scanned.</t>
        </is>
      </c>
    </row>
    <row r="27">
      <c r="A27" s="15" t="n">
        <v>46</v>
      </c>
      <c r="B27" s="16" t="inlineStr">
        <is>
          <t>PR-WB-17 feat(workbench): one-click validation run</t>
        </is>
      </c>
      <c r="C27" s="14" t="inlineStr">
        <is>
          <t>CLOSED</t>
        </is>
      </c>
      <c r="D27" s="20" t="inlineStr">
        <is>
          <t>NO</t>
        </is>
      </c>
      <c r="E27" s="14" t="inlineStr">
        <is>
          <t>2026-03-15</t>
        </is>
      </c>
      <c r="F27" s="14" t="inlineStr">
        <is>
          <t>NO</t>
        </is>
      </c>
      <c r="G27" s="14" t="n">
        <v>0</v>
      </c>
      <c r="H27" s="14" t="n">
        <v>0</v>
      </c>
      <c r="I27" s="14" t="n">
        <v>0</v>
      </c>
      <c r="J27" s="14" t="n">
        <v>0</v>
      </c>
      <c r="K27" s="14" t="n">
        <v>0</v>
      </c>
      <c r="L27" s="14" t="inlineStr">
        <is>
          <t>YES</t>
        </is>
      </c>
      <c r="M27" s="14" t="inlineStr">
        <is>
          <t>YES</t>
        </is>
      </c>
      <c r="N27" s="14" t="inlineStr">
        <is>
          <t>YES</t>
        </is>
      </c>
      <c r="O27" s="14" t="inlineStr">
        <is>
          <t>VALIDATED_UNMERGED</t>
        </is>
      </c>
      <c r="P27" s="16" t="inlineStr">
        <is>
          <t>No inline review threads; metadata &amp; diff scanned.</t>
        </is>
      </c>
    </row>
    <row r="28">
      <c r="A28" s="15" t="n">
        <v>47</v>
      </c>
      <c r="B28" s="16" t="inlineStr">
        <is>
          <t>PR-WB-18 feat(workbench): project scaffolding</t>
        </is>
      </c>
      <c r="C28" s="14" t="inlineStr">
        <is>
          <t>CLOSED</t>
        </is>
      </c>
      <c r="D28" s="20" t="inlineStr">
        <is>
          <t>NO</t>
        </is>
      </c>
      <c r="E28" s="14" t="inlineStr">
        <is>
          <t>2026-03-15</t>
        </is>
      </c>
      <c r="F28" s="14" t="inlineStr">
        <is>
          <t>NO</t>
        </is>
      </c>
      <c r="G28" s="14" t="n">
        <v>0</v>
      </c>
      <c r="H28" s="14" t="n">
        <v>0</v>
      </c>
      <c r="I28" s="14" t="n">
        <v>0</v>
      </c>
      <c r="J28" s="14" t="n">
        <v>0</v>
      </c>
      <c r="K28" s="14" t="n">
        <v>0</v>
      </c>
      <c r="L28" s="14" t="inlineStr">
        <is>
          <t>YES</t>
        </is>
      </c>
      <c r="M28" s="14" t="inlineStr">
        <is>
          <t>YES</t>
        </is>
      </c>
      <c r="N28" s="14" t="inlineStr">
        <is>
          <t>YES</t>
        </is>
      </c>
      <c r="O28" s="14" t="inlineStr">
        <is>
          <t>VALIDATED_UNMERGED</t>
        </is>
      </c>
      <c r="P28" s="16" t="inlineStr">
        <is>
          <t>No inline review threads; metadata &amp; diff scanned.</t>
        </is>
      </c>
    </row>
    <row r="29">
      <c r="A29" s="15" t="n">
        <v>48</v>
      </c>
      <c r="B29" s="16" t="inlineStr">
        <is>
          <t>PR-WB-19 feat(workbench): docs entry and package metadata preview</t>
        </is>
      </c>
      <c r="C29" s="14" t="inlineStr">
        <is>
          <t>CLOSED</t>
        </is>
      </c>
      <c r="D29" s="20" t="inlineStr">
        <is>
          <t>NO</t>
        </is>
      </c>
      <c r="E29" s="14" t="inlineStr">
        <is>
          <t>2026-03-15</t>
        </is>
      </c>
      <c r="F29" s="14" t="inlineStr">
        <is>
          <t>NO</t>
        </is>
      </c>
      <c r="G29" s="14" t="n">
        <v>0</v>
      </c>
      <c r="H29" s="14" t="n">
        <v>0</v>
      </c>
      <c r="I29" s="14" t="n">
        <v>0</v>
      </c>
      <c r="J29" s="14" t="n">
        <v>0</v>
      </c>
      <c r="K29" s="14" t="n">
        <v>0</v>
      </c>
      <c r="L29" s="14" t="inlineStr">
        <is>
          <t>YES</t>
        </is>
      </c>
      <c r="M29" s="14" t="inlineStr">
        <is>
          <t>YES</t>
        </is>
      </c>
      <c r="N29" s="14" t="inlineStr">
        <is>
          <t>YES</t>
        </is>
      </c>
      <c r="O29" s="14" t="inlineStr">
        <is>
          <t>VALIDATED_UNMERGED</t>
        </is>
      </c>
      <c r="P29" s="16" t="inlineStr">
        <is>
          <t>No inline review threads; metadata &amp; diff scanned.</t>
        </is>
      </c>
    </row>
    <row r="30">
      <c r="A30" s="15" t="n">
        <v>49</v>
      </c>
      <c r="B30" s="16" t="inlineStr">
        <is>
          <t>PR-WB-20 feat(workbench): smlsp bridge</t>
        </is>
      </c>
      <c r="C30" s="14" t="inlineStr">
        <is>
          <t>CLOSED</t>
        </is>
      </c>
      <c r="D30" s="20" t="inlineStr">
        <is>
          <t>NO</t>
        </is>
      </c>
      <c r="E30" s="14" t="inlineStr">
        <is>
          <t>2026-03-15</t>
        </is>
      </c>
      <c r="F30" s="14" t="inlineStr">
        <is>
          <t>NO</t>
        </is>
      </c>
      <c r="G30" s="14" t="n">
        <v>0</v>
      </c>
      <c r="H30" s="14" t="n">
        <v>0</v>
      </c>
      <c r="I30" s="14" t="n">
        <v>0</v>
      </c>
      <c r="J30" s="14" t="n">
        <v>0</v>
      </c>
      <c r="K30" s="14" t="n">
        <v>0</v>
      </c>
      <c r="L30" s="14" t="inlineStr">
        <is>
          <t>YES</t>
        </is>
      </c>
      <c r="M30" s="14" t="inlineStr">
        <is>
          <t>YES</t>
        </is>
      </c>
      <c r="N30" s="14" t="inlineStr">
        <is>
          <t>YES</t>
        </is>
      </c>
      <c r="O30" s="14" t="inlineStr">
        <is>
          <t>VALIDATED_UNMERGED</t>
        </is>
      </c>
      <c r="P30" s="16" t="inlineStr">
        <is>
          <t>No inline review threads; metadata &amp; diff scanned.</t>
        </is>
      </c>
    </row>
    <row r="31">
      <c r="A31" s="15" t="n">
        <v>64</v>
      </c>
      <c r="B31" s="16" t="inlineStr">
        <is>
          <t>WB-BH-01 Harden Workbench project open flow</t>
        </is>
      </c>
      <c r="C31" s="14" t="inlineStr">
        <is>
          <t>MERGED</t>
        </is>
      </c>
      <c r="D31" s="19" t="inlineStr">
        <is>
          <t>YES</t>
        </is>
      </c>
      <c r="E31" s="14" t="inlineStr">
        <is>
          <t>2026-03-15</t>
        </is>
      </c>
      <c r="F31" s="14" t="inlineStr">
        <is>
          <t>NO</t>
        </is>
      </c>
      <c r="G31" s="14" t="n">
        <v>0</v>
      </c>
      <c r="H31" s="14" t="n">
        <v>0</v>
      </c>
      <c r="I31" s="14" t="n">
        <v>0</v>
      </c>
      <c r="J31" s="14" t="n">
        <v>0</v>
      </c>
      <c r="K31" s="14" t="n">
        <v>0</v>
      </c>
      <c r="L31" s="14" t="inlineStr">
        <is>
          <t>YES</t>
        </is>
      </c>
      <c r="M31" s="14" t="inlineStr">
        <is>
          <t>YES</t>
        </is>
      </c>
      <c r="N31" s="14" t="inlineStr">
        <is>
          <t>YES</t>
        </is>
      </c>
      <c r="O31" s="14" t="inlineStr">
        <is>
          <t>VALIDATED_MERGED</t>
        </is>
      </c>
      <c r="P31" s="16" t="inlineStr">
        <is>
          <t>No inline review threads; metadata &amp; diff scanned.</t>
        </is>
      </c>
    </row>
    <row r="32">
      <c r="A32" s="15" t="n">
        <v>65</v>
      </c>
      <c r="B32" s="16" t="inlineStr">
        <is>
          <t>WB-BH-02 Harden Workbench scaffold handoff</t>
        </is>
      </c>
      <c r="C32" s="14" t="inlineStr">
        <is>
          <t>CLOSED</t>
        </is>
      </c>
      <c r="D32" s="20" t="inlineStr">
        <is>
          <t>NO</t>
        </is>
      </c>
      <c r="E32" s="14" t="inlineStr">
        <is>
          <t>2026-03-15</t>
        </is>
      </c>
      <c r="F32" s="14" t="inlineStr">
        <is>
          <t>NO</t>
        </is>
      </c>
      <c r="G32" s="14" t="n">
        <v>0</v>
      </c>
      <c r="H32" s="14" t="n">
        <v>0</v>
      </c>
      <c r="I32" s="14" t="n">
        <v>0</v>
      </c>
      <c r="J32" s="14" t="n">
        <v>0</v>
      </c>
      <c r="K32" s="14" t="n">
        <v>0</v>
      </c>
      <c r="L32" s="14" t="inlineStr">
        <is>
          <t>YES</t>
        </is>
      </c>
      <c r="M32" s="14" t="inlineStr">
        <is>
          <t>YES</t>
        </is>
      </c>
      <c r="N32" s="14" t="inlineStr">
        <is>
          <t>YES</t>
        </is>
      </c>
      <c r="O32" s="14" t="inlineStr">
        <is>
          <t>VALIDATED_UNMERGED</t>
        </is>
      </c>
      <c r="P32" s="16" t="inlineStr">
        <is>
          <t>No inline review threads; metadata &amp; diff scanned.</t>
        </is>
      </c>
    </row>
    <row r="33">
      <c r="A33" s="15" t="n">
        <v>66</v>
      </c>
      <c r="B33" s="16" t="inlineStr">
        <is>
          <t>WB-BH-03 Harden Workbench job runner guardrails</t>
        </is>
      </c>
      <c r="C33" s="14" t="inlineStr">
        <is>
          <t>CLOSED</t>
        </is>
      </c>
      <c r="D33" s="20" t="inlineStr">
        <is>
          <t>NO</t>
        </is>
      </c>
      <c r="E33" s="14" t="inlineStr">
        <is>
          <t>2026-03-15</t>
        </is>
      </c>
      <c r="F33" s="14" t="inlineStr">
        <is>
          <t>NO</t>
        </is>
      </c>
      <c r="G33" s="14" t="n">
        <v>0</v>
      </c>
      <c r="H33" s="14" t="n">
        <v>0</v>
      </c>
      <c r="I33" s="14" t="n">
        <v>0</v>
      </c>
      <c r="J33" s="14" t="n">
        <v>0</v>
      </c>
      <c r="K33" s="14" t="n">
        <v>0</v>
      </c>
      <c r="L33" s="14" t="inlineStr">
        <is>
          <t>YES</t>
        </is>
      </c>
      <c r="M33" s="14" t="inlineStr">
        <is>
          <t>YES</t>
        </is>
      </c>
      <c r="N33" s="14" t="inlineStr">
        <is>
          <t>YES</t>
        </is>
      </c>
      <c r="O33" s="14" t="inlineStr">
        <is>
          <t>VALIDATED_UNMERGED</t>
        </is>
      </c>
      <c r="P33" s="16" t="inlineStr">
        <is>
          <t>No inline review threads; metadata &amp; diff scanned.</t>
        </is>
      </c>
    </row>
    <row r="34">
      <c r="A34" s="15" t="n">
        <v>67</v>
      </c>
      <c r="B34" s="16" t="inlineStr">
        <is>
          <t>WB-BH-04 Long output readability and output inspection</t>
        </is>
      </c>
      <c r="C34" s="14" t="inlineStr">
        <is>
          <t>CLOSED</t>
        </is>
      </c>
      <c r="D34" s="20" t="inlineStr">
        <is>
          <t>NO</t>
        </is>
      </c>
      <c r="E34" s="14" t="inlineStr">
        <is>
          <t>2026-03-15</t>
        </is>
      </c>
      <c r="F34" s="14" t="inlineStr">
        <is>
          <t>NO</t>
        </is>
      </c>
      <c r="G34" s="14" t="n">
        <v>0</v>
      </c>
      <c r="H34" s="14" t="n">
        <v>0</v>
      </c>
      <c r="I34" s="14" t="n">
        <v>0</v>
      </c>
      <c r="J34" s="14" t="n">
        <v>0</v>
      </c>
      <c r="K34" s="14" t="n">
        <v>0</v>
      </c>
      <c r="L34" s="14" t="inlineStr">
        <is>
          <t>YES</t>
        </is>
      </c>
      <c r="M34" s="14" t="inlineStr">
        <is>
          <t>YES</t>
        </is>
      </c>
      <c r="N34" s="14" t="inlineStr">
        <is>
          <t>YES</t>
        </is>
      </c>
      <c r="O34" s="14" t="inlineStr">
        <is>
          <t>VALIDATED_UNMERGED</t>
        </is>
      </c>
      <c r="P34" s="16" t="inlineStr">
        <is>
          <t>No inline review threads; metadata &amp; diff scanned.</t>
        </is>
      </c>
    </row>
    <row r="35">
      <c r="A35" s="15" t="n">
        <v>68</v>
      </c>
      <c r="B35" s="16" t="inlineStr">
        <is>
          <t>WB-BH-05 Authoring loop sanity</t>
        </is>
      </c>
      <c r="C35" s="14" t="inlineStr">
        <is>
          <t>CLOSED</t>
        </is>
      </c>
      <c r="D35" s="20" t="inlineStr">
        <is>
          <t>NO</t>
        </is>
      </c>
      <c r="E35" s="14" t="inlineStr">
        <is>
          <t>2026-03-15</t>
        </is>
      </c>
      <c r="F35" s="14" t="inlineStr">
        <is>
          <t>NO</t>
        </is>
      </c>
      <c r="G35" s="14" t="n">
        <v>0</v>
      </c>
      <c r="H35" s="14" t="n">
        <v>0</v>
      </c>
      <c r="I35" s="14" t="n">
        <v>0</v>
      </c>
      <c r="J35" s="14" t="n">
        <v>0</v>
      </c>
      <c r="K35" s="14" t="n">
        <v>0</v>
      </c>
      <c r="L35" s="14" t="inlineStr">
        <is>
          <t>YES</t>
        </is>
      </c>
      <c r="M35" s="14" t="inlineStr">
        <is>
          <t>YES</t>
        </is>
      </c>
      <c r="N35" s="14" t="inlineStr">
        <is>
          <t>YES</t>
        </is>
      </c>
      <c r="O35" s="14" t="inlineStr">
        <is>
          <t>VALIDATED_UNMERGED</t>
        </is>
      </c>
      <c r="P35" s="16" t="inlineStr">
        <is>
          <t>No inline review threads; metadata &amp; diff scanned.</t>
        </is>
      </c>
    </row>
    <row r="36">
      <c r="A36" s="15" t="n">
        <v>69</v>
      </c>
      <c r="B36" s="16" t="inlineStr">
        <is>
          <t>WB-BH-06 Diagnostics fidelity and source navigation</t>
        </is>
      </c>
      <c r="C36" s="14" t="inlineStr">
        <is>
          <t>CLOSED</t>
        </is>
      </c>
      <c r="D36" s="20" t="inlineStr">
        <is>
          <t>NO</t>
        </is>
      </c>
      <c r="E36" s="14" t="inlineStr">
        <is>
          <t>2026-03-15</t>
        </is>
      </c>
      <c r="F36" s="14" t="inlineStr">
        <is>
          <t>NO</t>
        </is>
      </c>
      <c r="G36" s="14" t="n">
        <v>0</v>
      </c>
      <c r="H36" s="14" t="n">
        <v>0</v>
      </c>
      <c r="I36" s="14" t="n">
        <v>0</v>
      </c>
      <c r="J36" s="14" t="n">
        <v>0</v>
      </c>
      <c r="K36" s="14" t="n">
        <v>0</v>
      </c>
      <c r="L36" s="14" t="inlineStr">
        <is>
          <t>YES</t>
        </is>
      </c>
      <c r="M36" s="14" t="inlineStr">
        <is>
          <t>YES</t>
        </is>
      </c>
      <c r="N36" s="14" t="inlineStr">
        <is>
          <t>YES</t>
        </is>
      </c>
      <c r="O36" s="14" t="inlineStr">
        <is>
          <t>VALIDATED_UNMERGED</t>
        </is>
      </c>
      <c r="P36" s="16" t="inlineStr">
        <is>
          <t>No inline review threads; metadata &amp; diff scanned.</t>
        </is>
      </c>
    </row>
    <row r="37">
      <c r="A37" s="15" t="n">
        <v>70</v>
      </c>
      <c r="B37" s="16" t="inlineStr">
        <is>
          <t>WB-BH-07 Diagnostics spec-link truthfulness</t>
        </is>
      </c>
      <c r="C37" s="14" t="inlineStr">
        <is>
          <t>CLOSED</t>
        </is>
      </c>
      <c r="D37" s="20" t="inlineStr">
        <is>
          <t>NO</t>
        </is>
      </c>
      <c r="E37" s="14" t="inlineStr">
        <is>
          <t>2026-03-15</t>
        </is>
      </c>
      <c r="F37" s="14" t="inlineStr">
        <is>
          <t>NO</t>
        </is>
      </c>
      <c r="G37" s="14" t="n">
        <v>0</v>
      </c>
      <c r="H37" s="14" t="n">
        <v>0</v>
      </c>
      <c r="I37" s="14" t="n">
        <v>0</v>
      </c>
      <c r="J37" s="14" t="n">
        <v>0</v>
      </c>
      <c r="K37" s="14" t="n">
        <v>0</v>
      </c>
      <c r="L37" s="14" t="inlineStr">
        <is>
          <t>YES</t>
        </is>
      </c>
      <c r="M37" s="14" t="inlineStr">
        <is>
          <t>YES</t>
        </is>
      </c>
      <c r="N37" s="14" t="inlineStr">
        <is>
          <t>YES</t>
        </is>
      </c>
      <c r="O37" s="14" t="inlineStr">
        <is>
          <t>VALIDATED_UNMERGED</t>
        </is>
      </c>
      <c r="P37" s="16" t="inlineStr">
        <is>
          <t>No inline review threads; metadata &amp; diff scanned.</t>
        </is>
      </c>
    </row>
    <row r="38">
      <c r="A38" s="15" t="n">
        <v>71</v>
      </c>
      <c r="B38" s="16" t="inlineStr">
        <is>
          <t>WB-BH-08 Formatter predictability</t>
        </is>
      </c>
      <c r="C38" s="14" t="inlineStr">
        <is>
          <t>CLOSED</t>
        </is>
      </c>
      <c r="D38" s="20" t="inlineStr">
        <is>
          <t>NO</t>
        </is>
      </c>
      <c r="E38" s="14" t="inlineStr">
        <is>
          <t>2026-03-15</t>
        </is>
      </c>
      <c r="F38" s="14" t="inlineStr">
        <is>
          <t>NO</t>
        </is>
      </c>
      <c r="G38" s="14" t="n">
        <v>0</v>
      </c>
      <c r="H38" s="14" t="n">
        <v>0</v>
      </c>
      <c r="I38" s="14" t="n">
        <v>0</v>
      </c>
      <c r="J38" s="14" t="n">
        <v>0</v>
      </c>
      <c r="K38" s="14" t="n">
        <v>0</v>
      </c>
      <c r="L38" s="14" t="inlineStr">
        <is>
          <t>YES</t>
        </is>
      </c>
      <c r="M38" s="14" t="inlineStr">
        <is>
          <t>YES</t>
        </is>
      </c>
      <c r="N38" s="14" t="inlineStr">
        <is>
          <t>YES</t>
        </is>
      </c>
      <c r="O38" s="14" t="inlineStr">
        <is>
          <t>VALIDATED_UNMERGED</t>
        </is>
      </c>
      <c r="P38" s="16" t="inlineStr">
        <is>
          <t>No inline review threads; metadata &amp; diff scanned.</t>
        </is>
      </c>
    </row>
    <row r="39">
      <c r="A39" s="15" t="n">
        <v>72</v>
      </c>
      <c r="B39" s="16" t="inlineStr">
        <is>
          <t>WB-BH-09 Spec and release navigation clarity</t>
        </is>
      </c>
      <c r="C39" s="14" t="inlineStr">
        <is>
          <t>CLOSED</t>
        </is>
      </c>
      <c r="D39" s="20" t="inlineStr">
        <is>
          <t>NO</t>
        </is>
      </c>
      <c r="E39" s="14" t="inlineStr">
        <is>
          <t>2026-03-15</t>
        </is>
      </c>
      <c r="F39" s="14" t="inlineStr">
        <is>
          <t>NO</t>
        </is>
      </c>
      <c r="G39" s="14" t="n">
        <v>0</v>
      </c>
      <c r="H39" s="14" t="n">
        <v>0</v>
      </c>
      <c r="I39" s="14" t="n">
        <v>0</v>
      </c>
      <c r="J39" s="14" t="n">
        <v>0</v>
      </c>
      <c r="K39" s="14" t="n">
        <v>0</v>
      </c>
      <c r="L39" s="14" t="inlineStr">
        <is>
          <t>YES</t>
        </is>
      </c>
      <c r="M39" s="14" t="inlineStr">
        <is>
          <t>YES</t>
        </is>
      </c>
      <c r="N39" s="14" t="inlineStr">
        <is>
          <t>YES</t>
        </is>
      </c>
      <c r="O39" s="14" t="inlineStr">
        <is>
          <t>VALIDATED_UNMERGED</t>
        </is>
      </c>
      <c r="P39" s="16" t="inlineStr">
        <is>
          <t>No inline review threads; metadata &amp; diff scanned.</t>
        </is>
      </c>
    </row>
    <row r="40">
      <c r="A40" s="15" t="n">
        <v>73</v>
      </c>
      <c r="B40" s="16" t="inlineStr">
        <is>
          <t>WB-BH-10 inspectors readability on real artifacts</t>
        </is>
      </c>
      <c r="C40" s="14" t="inlineStr">
        <is>
          <t>CLOSED</t>
        </is>
      </c>
      <c r="D40" s="20" t="inlineStr">
        <is>
          <t>NO</t>
        </is>
      </c>
      <c r="E40" s="14" t="inlineStr">
        <is>
          <t>2026-03-15</t>
        </is>
      </c>
      <c r="F40" s="14" t="inlineStr">
        <is>
          <t>NO</t>
        </is>
      </c>
      <c r="G40" s="14" t="n">
        <v>0</v>
      </c>
      <c r="H40" s="14" t="n">
        <v>0</v>
      </c>
      <c r="I40" s="14" t="n">
        <v>0</v>
      </c>
      <c r="J40" s="14" t="n">
        <v>0</v>
      </c>
      <c r="K40" s="14" t="n">
        <v>0</v>
      </c>
      <c r="L40" s="14" t="inlineStr">
        <is>
          <t>YES</t>
        </is>
      </c>
      <c r="M40" s="14" t="inlineStr">
        <is>
          <t>YES</t>
        </is>
      </c>
      <c r="N40" s="14" t="inlineStr">
        <is>
          <t>YES</t>
        </is>
      </c>
      <c r="O40" s="14" t="inlineStr">
        <is>
          <t>VALIDATED_UNMERGED</t>
        </is>
      </c>
      <c r="P40" s="16" t="inlineStr">
        <is>
          <t>No inline review threads; metadata &amp; diff scanned.</t>
        </is>
      </c>
    </row>
    <row r="41">
      <c r="A41" s="15" t="n">
        <v>74</v>
      </c>
      <c r="B41" s="16" t="inlineStr">
        <is>
          <t>WB-BH-11 release console truth audit</t>
        </is>
      </c>
      <c r="C41" s="14" t="inlineStr">
        <is>
          <t>CLOSED</t>
        </is>
      </c>
      <c r="D41" s="20" t="inlineStr">
        <is>
          <t>NO</t>
        </is>
      </c>
      <c r="E41" s="14" t="inlineStr">
        <is>
          <t>2026-03-15</t>
        </is>
      </c>
      <c r="F41" s="14" t="inlineStr">
        <is>
          <t>NO</t>
        </is>
      </c>
      <c r="G41" s="14" t="n">
        <v>0</v>
      </c>
      <c r="H41" s="14" t="n">
        <v>0</v>
      </c>
      <c r="I41" s="14" t="n">
        <v>0</v>
      </c>
      <c r="J41" s="14" t="n">
        <v>0</v>
      </c>
      <c r="K41" s="14" t="n">
        <v>0</v>
      </c>
      <c r="L41" s="14" t="inlineStr">
        <is>
          <t>YES</t>
        </is>
      </c>
      <c r="M41" s="14" t="inlineStr">
        <is>
          <t>YES</t>
        </is>
      </c>
      <c r="N41" s="14" t="inlineStr">
        <is>
          <t>YES</t>
        </is>
      </c>
      <c r="O41" s="14" t="inlineStr">
        <is>
          <t>VALIDATED_UNMERGED</t>
        </is>
      </c>
      <c r="P41" s="16" t="inlineStr">
        <is>
          <t>No inline review threads; metadata &amp; diff scanned.</t>
        </is>
      </c>
    </row>
    <row r="42">
      <c r="A42" s="15" t="n">
        <v>75</v>
      </c>
      <c r="B42" s="16" t="inlineStr">
        <is>
          <t>WB-BH-12 experimental smlsp guardrails</t>
        </is>
      </c>
      <c r="C42" s="14" t="inlineStr">
        <is>
          <t>CLOSED</t>
        </is>
      </c>
      <c r="D42" s="20" t="inlineStr">
        <is>
          <t>NO</t>
        </is>
      </c>
      <c r="E42" s="14" t="inlineStr">
        <is>
          <t>2026-03-15</t>
        </is>
      </c>
      <c r="F42" s="14" t="inlineStr">
        <is>
          <t>NO</t>
        </is>
      </c>
      <c r="G42" s="14" t="n">
        <v>0</v>
      </c>
      <c r="H42" s="14" t="n">
        <v>0</v>
      </c>
      <c r="I42" s="14" t="n">
        <v>0</v>
      </c>
      <c r="J42" s="14" t="n">
        <v>0</v>
      </c>
      <c r="K42" s="14" t="n">
        <v>0</v>
      </c>
      <c r="L42" s="14" t="inlineStr">
        <is>
          <t>YES</t>
        </is>
      </c>
      <c r="M42" s="14" t="inlineStr">
        <is>
          <t>YES</t>
        </is>
      </c>
      <c r="N42" s="14" t="inlineStr">
        <is>
          <t>YES</t>
        </is>
      </c>
      <c r="O42" s="14" t="inlineStr">
        <is>
          <t>VALIDATED_UNMERGED</t>
        </is>
      </c>
      <c r="P42" s="16" t="inlineStr">
        <is>
          <t>No inline review threads; metadata &amp; diff scanned.</t>
        </is>
      </c>
    </row>
    <row r="43">
      <c r="A43" s="15" t="n">
        <v>76</v>
      </c>
      <c r="B43" s="16" t="inlineStr">
        <is>
          <t>WB-BH-13 beta packaging and smoke pass</t>
        </is>
      </c>
      <c r="C43" s="14" t="inlineStr">
        <is>
          <t>CLOSED</t>
        </is>
      </c>
      <c r="D43" s="20" t="inlineStr">
        <is>
          <t>NO</t>
        </is>
      </c>
      <c r="E43" s="14" t="inlineStr">
        <is>
          <t>2026-03-15</t>
        </is>
      </c>
      <c r="F43" s="14" t="inlineStr">
        <is>
          <t>NO</t>
        </is>
      </c>
      <c r="G43" s="14" t="n">
        <v>0</v>
      </c>
      <c r="H43" s="14" t="n">
        <v>0</v>
      </c>
      <c r="I43" s="14" t="n">
        <v>0</v>
      </c>
      <c r="J43" s="14" t="n">
        <v>0</v>
      </c>
      <c r="K43" s="14" t="n">
        <v>0</v>
      </c>
      <c r="L43" s="14" t="inlineStr">
        <is>
          <t>YES</t>
        </is>
      </c>
      <c r="M43" s="14" t="inlineStr">
        <is>
          <t>YES</t>
        </is>
      </c>
      <c r="N43" s="14" t="inlineStr">
        <is>
          <t>YES</t>
        </is>
      </c>
      <c r="O43" s="14" t="inlineStr">
        <is>
          <t>VALIDATED_UNMERGED</t>
        </is>
      </c>
      <c r="P43" s="16" t="inlineStr">
        <is>
          <t>No inline review threads; metadata &amp; diff scanned.</t>
        </is>
      </c>
    </row>
    <row r="44">
      <c r="A44" s="15" t="n">
        <v>77</v>
      </c>
      <c r="B44" s="16" t="inlineStr">
        <is>
          <t>WB-BH-14 beta release notes and known-limits alignment</t>
        </is>
      </c>
      <c r="C44" s="14" t="inlineStr">
        <is>
          <t>CLOSED</t>
        </is>
      </c>
      <c r="D44" s="20" t="inlineStr">
        <is>
          <t>NO</t>
        </is>
      </c>
      <c r="E44" s="14" t="inlineStr">
        <is>
          <t>2026-03-15</t>
        </is>
      </c>
      <c r="F44" s="14" t="inlineStr">
        <is>
          <t>NO</t>
        </is>
      </c>
      <c r="G44" s="14" t="n">
        <v>0</v>
      </c>
      <c r="H44" s="14" t="n">
        <v>0</v>
      </c>
      <c r="I44" s="14" t="n">
        <v>0</v>
      </c>
      <c r="J44" s="14" t="n">
        <v>0</v>
      </c>
      <c r="K44" s="14" t="n">
        <v>0</v>
      </c>
      <c r="L44" s="14" t="inlineStr">
        <is>
          <t>YES</t>
        </is>
      </c>
      <c r="M44" s="14" t="inlineStr">
        <is>
          <t>YES</t>
        </is>
      </c>
      <c r="N44" s="14" t="inlineStr">
        <is>
          <t>YES</t>
        </is>
      </c>
      <c r="O44" s="14" t="inlineStr">
        <is>
          <t>VALIDATED_UNMERGED</t>
        </is>
      </c>
      <c r="P44" s="16" t="inlineStr">
        <is>
          <t>No inline review threads; metadata &amp; diff scanned.</t>
        </is>
      </c>
    </row>
    <row r="45">
      <c r="A45" s="15" t="n">
        <v>127</v>
      </c>
      <c r="B45" s="16" t="inlineStr">
        <is>
          <t>D20-A01 block expressions in value position</t>
        </is>
      </c>
      <c r="C45" s="14" t="inlineStr">
        <is>
          <t>MERGED</t>
        </is>
      </c>
      <c r="D45" s="19" t="inlineStr">
        <is>
          <t>YES</t>
        </is>
      </c>
      <c r="E45" s="14" t="inlineStr">
        <is>
          <t>2026-03-22</t>
        </is>
      </c>
      <c r="F45" s="14" t="inlineStr">
        <is>
          <t>YES</t>
        </is>
      </c>
      <c r="G45" s="14" t="n">
        <v>2</v>
      </c>
      <c r="H45" s="14" t="n">
        <v>2</v>
      </c>
      <c r="I45" s="14" t="n">
        <v>0</v>
      </c>
      <c r="J45" s="14" t="n">
        <v>2</v>
      </c>
      <c r="K45" s="17" t="n">
        <v>1</v>
      </c>
      <c r="L45" s="14" t="inlineStr">
        <is>
          <t>YES</t>
        </is>
      </c>
      <c r="M45" s="14" t="inlineStr">
        <is>
          <t>YES</t>
        </is>
      </c>
      <c r="N45" s="14" t="inlineStr">
        <is>
          <t>YES</t>
        </is>
      </c>
      <c r="O45" s="14" t="inlineStr">
        <is>
          <t>VALIDATED_MERGED</t>
        </is>
      </c>
      <c r="P45" s="16" t="inlineStr">
        <is>
          <t>All 2 threads examined.</t>
        </is>
      </c>
    </row>
    <row r="46">
      <c r="A46" s="15" t="n">
        <v>128</v>
      </c>
      <c r="B46" s="16" t="inlineStr">
        <is>
          <t>D20-A02 if as expression</t>
        </is>
      </c>
      <c r="C46" s="14" t="inlineStr">
        <is>
          <t>CLOSED</t>
        </is>
      </c>
      <c r="D46" s="20" t="inlineStr">
        <is>
          <t>NO</t>
        </is>
      </c>
      <c r="E46" s="14" t="inlineStr">
        <is>
          <t>2026-03-22</t>
        </is>
      </c>
      <c r="F46" s="14" t="inlineStr">
        <is>
          <t>YES</t>
        </is>
      </c>
      <c r="G46" s="14" t="n">
        <v>1</v>
      </c>
      <c r="H46" s="14" t="n">
        <v>1</v>
      </c>
      <c r="I46" s="14" t="n">
        <v>0</v>
      </c>
      <c r="J46" s="14" t="n">
        <v>1</v>
      </c>
      <c r="K46" s="14" t="n">
        <v>0</v>
      </c>
      <c r="L46" s="14" t="inlineStr">
        <is>
          <t>YES</t>
        </is>
      </c>
      <c r="M46" s="14" t="inlineStr">
        <is>
          <t>YES</t>
        </is>
      </c>
      <c r="N46" s="14" t="inlineStr">
        <is>
          <t>YES</t>
        </is>
      </c>
      <c r="O46" s="14" t="inlineStr">
        <is>
          <t>VALIDATED_UNMERGED</t>
        </is>
      </c>
      <c r="P46" s="16" t="inlineStr">
        <is>
          <t>All 1 threads examined.</t>
        </is>
      </c>
    </row>
    <row r="47">
      <c r="A47" s="15" t="n">
        <v>129</v>
      </c>
      <c r="B47" s="16" t="inlineStr">
        <is>
          <t>D20-A03 match as expression</t>
        </is>
      </c>
      <c r="C47" s="14" t="inlineStr">
        <is>
          <t>CLOSED</t>
        </is>
      </c>
      <c r="D47" s="20" t="inlineStr">
        <is>
          <t>NO</t>
        </is>
      </c>
      <c r="E47" s="14" t="inlineStr">
        <is>
          <t>2026-03-22</t>
        </is>
      </c>
      <c r="F47" s="14" t="inlineStr">
        <is>
          <t>YES</t>
        </is>
      </c>
      <c r="G47" s="14" t="n">
        <v>1</v>
      </c>
      <c r="H47" s="14" t="n">
        <v>1</v>
      </c>
      <c r="I47" s="14" t="n">
        <v>0</v>
      </c>
      <c r="J47" s="14" t="n">
        <v>1</v>
      </c>
      <c r="K47" s="14" t="n">
        <v>0</v>
      </c>
      <c r="L47" s="14" t="inlineStr">
        <is>
          <t>YES</t>
        </is>
      </c>
      <c r="M47" s="14" t="inlineStr">
        <is>
          <t>YES</t>
        </is>
      </c>
      <c r="N47" s="14" t="inlineStr">
        <is>
          <t>YES</t>
        </is>
      </c>
      <c r="O47" s="14" t="inlineStr">
        <is>
          <t>VALIDATED_UNMERGED</t>
        </is>
      </c>
      <c r="P47" s="16" t="inlineStr">
        <is>
          <t>All 1 threads examined.</t>
        </is>
      </c>
    </row>
    <row r="48">
      <c r="A48" s="15" t="n">
        <v>130</v>
      </c>
      <c r="B48" s="16" t="inlineStr">
        <is>
          <t>D20-A04 match guards</t>
        </is>
      </c>
      <c r="C48" s="14" t="inlineStr">
        <is>
          <t>CLOSED</t>
        </is>
      </c>
      <c r="D48" s="20" t="inlineStr">
        <is>
          <t>NO</t>
        </is>
      </c>
      <c r="E48" s="14" t="inlineStr">
        <is>
          <t>2026-03-22</t>
        </is>
      </c>
      <c r="F48" s="14" t="inlineStr">
        <is>
          <t>NO</t>
        </is>
      </c>
      <c r="G48" s="14" t="n">
        <v>0</v>
      </c>
      <c r="H48" s="14" t="n">
        <v>0</v>
      </c>
      <c r="I48" s="14" t="n">
        <v>0</v>
      </c>
      <c r="J48" s="14" t="n">
        <v>0</v>
      </c>
      <c r="K48" s="14" t="n">
        <v>0</v>
      </c>
      <c r="L48" s="14" t="inlineStr">
        <is>
          <t>YES</t>
        </is>
      </c>
      <c r="M48" s="14" t="inlineStr">
        <is>
          <t>YES</t>
        </is>
      </c>
      <c r="N48" s="14" t="inlineStr">
        <is>
          <t>YES</t>
        </is>
      </c>
      <c r="O48" s="14" t="inlineStr">
        <is>
          <t>VALIDATED_UNMERGED</t>
        </is>
      </c>
      <c r="P48" s="16" t="inlineStr">
        <is>
          <t>No inline review threads; metadata &amp; diff scanned.</t>
        </is>
      </c>
    </row>
    <row r="49">
      <c r="A49" s="15" t="n">
        <v>131</v>
      </c>
      <c r="B49" s="16" t="inlineStr">
        <is>
          <t>D20-A05 guard clause</t>
        </is>
      </c>
      <c r="C49" s="14" t="inlineStr">
        <is>
          <t>CLOSED</t>
        </is>
      </c>
      <c r="D49" s="20" t="inlineStr">
        <is>
          <t>NO</t>
        </is>
      </c>
      <c r="E49" s="14" t="inlineStr">
        <is>
          <t>2026-03-22</t>
        </is>
      </c>
      <c r="F49" s="14" t="inlineStr">
        <is>
          <t>YES</t>
        </is>
      </c>
      <c r="G49" s="14" t="n">
        <v>1</v>
      </c>
      <c r="H49" s="14" t="n">
        <v>1</v>
      </c>
      <c r="I49" s="14" t="n">
        <v>0</v>
      </c>
      <c r="J49" s="14" t="n">
        <v>1</v>
      </c>
      <c r="K49" s="14" t="n">
        <v>0</v>
      </c>
      <c r="L49" s="14" t="inlineStr">
        <is>
          <t>YES</t>
        </is>
      </c>
      <c r="M49" s="14" t="inlineStr">
        <is>
          <t>YES</t>
        </is>
      </c>
      <c r="N49" s="14" t="inlineStr">
        <is>
          <t>YES</t>
        </is>
      </c>
      <c r="O49" s="14" t="inlineStr">
        <is>
          <t>VALIDATED_UNMERGED</t>
        </is>
      </c>
      <c r="P49" s="16" t="inlineStr">
        <is>
          <t>All 1 threads examined.</t>
        </is>
      </c>
    </row>
    <row r="50">
      <c r="A50" s="15" t="n">
        <v>132</v>
      </c>
      <c r="B50" s="16" t="inlineStr">
        <is>
          <t>D20-B04 expression-bodied functions</t>
        </is>
      </c>
      <c r="C50" s="14" t="inlineStr">
        <is>
          <t>CLOSED</t>
        </is>
      </c>
      <c r="D50" s="20" t="inlineStr">
        <is>
          <t>NO</t>
        </is>
      </c>
      <c r="E50" s="14" t="inlineStr">
        <is>
          <t>2026-03-22</t>
        </is>
      </c>
      <c r="F50" s="14" t="inlineStr">
        <is>
          <t>YES</t>
        </is>
      </c>
      <c r="G50" s="14" t="n">
        <v>1</v>
      </c>
      <c r="H50" s="14" t="n">
        <v>1</v>
      </c>
      <c r="I50" s="14" t="n">
        <v>0</v>
      </c>
      <c r="J50" s="14" t="n">
        <v>1</v>
      </c>
      <c r="K50" s="14" t="n">
        <v>0</v>
      </c>
      <c r="L50" s="14" t="inlineStr">
        <is>
          <t>YES</t>
        </is>
      </c>
      <c r="M50" s="14" t="inlineStr">
        <is>
          <t>YES</t>
        </is>
      </c>
      <c r="N50" s="14" t="inlineStr">
        <is>
          <t>YES</t>
        </is>
      </c>
      <c r="O50" s="14" t="inlineStr">
        <is>
          <t>VALIDATED_UNMERGED</t>
        </is>
      </c>
      <c r="P50" s="16" t="inlineStr">
        <is>
          <t>All 1 threads examined.</t>
        </is>
      </c>
    </row>
    <row r="51">
      <c r="A51" s="15" t="n">
        <v>133</v>
      </c>
      <c r="B51" s="16" t="inlineStr">
        <is>
          <t>D20-B03 pipeline operator</t>
        </is>
      </c>
      <c r="C51" s="14" t="inlineStr">
        <is>
          <t>CLOSED</t>
        </is>
      </c>
      <c r="D51" s="20" t="inlineStr">
        <is>
          <t>NO</t>
        </is>
      </c>
      <c r="E51" s="14" t="inlineStr">
        <is>
          <t>2026-03-22</t>
        </is>
      </c>
      <c r="F51" s="14" t="inlineStr">
        <is>
          <t>NO</t>
        </is>
      </c>
      <c r="G51" s="14" t="n">
        <v>0</v>
      </c>
      <c r="H51" s="14" t="n">
        <v>0</v>
      </c>
      <c r="I51" s="14" t="n">
        <v>0</v>
      </c>
      <c r="J51" s="14" t="n">
        <v>0</v>
      </c>
      <c r="K51" s="14" t="n">
        <v>0</v>
      </c>
      <c r="L51" s="14" t="inlineStr">
        <is>
          <t>YES</t>
        </is>
      </c>
      <c r="M51" s="14" t="inlineStr">
        <is>
          <t>YES</t>
        </is>
      </c>
      <c r="N51" s="14" t="inlineStr">
        <is>
          <t>YES</t>
        </is>
      </c>
      <c r="O51" s="14" t="inlineStr">
        <is>
          <t>VALIDATED_UNMERGED</t>
        </is>
      </c>
      <c r="P51" s="16" t="inlineStr">
        <is>
          <t>No inline review threads; metadata &amp; diff scanned.</t>
        </is>
      </c>
    </row>
    <row r="52">
      <c r="A52" s="15" t="n">
        <v>134</v>
      </c>
      <c r="B52" s="16" t="inlineStr">
        <is>
          <t>D20-C06 compound assignment</t>
        </is>
      </c>
      <c r="C52" s="14" t="inlineStr">
        <is>
          <t>CLOSED</t>
        </is>
      </c>
      <c r="D52" s="20" t="inlineStr">
        <is>
          <t>NO</t>
        </is>
      </c>
      <c r="E52" s="14" t="inlineStr">
        <is>
          <t>2026-03-22</t>
        </is>
      </c>
      <c r="F52" s="14" t="inlineStr">
        <is>
          <t>NO</t>
        </is>
      </c>
      <c r="G52" s="14" t="n">
        <v>0</v>
      </c>
      <c r="H52" s="14" t="n">
        <v>0</v>
      </c>
      <c r="I52" s="14" t="n">
        <v>0</v>
      </c>
      <c r="J52" s="14" t="n">
        <v>0</v>
      </c>
      <c r="K52" s="14" t="n">
        <v>0</v>
      </c>
      <c r="L52" s="14" t="inlineStr">
        <is>
          <t>YES</t>
        </is>
      </c>
      <c r="M52" s="14" t="inlineStr">
        <is>
          <t>YES</t>
        </is>
      </c>
      <c r="N52" s="14" t="inlineStr">
        <is>
          <t>YES</t>
        </is>
      </c>
      <c r="O52" s="14" t="inlineStr">
        <is>
          <t>VALIDATED_UNMERGED</t>
        </is>
      </c>
      <c r="P52" s="16" t="inlineStr">
        <is>
          <t>No inline review threads; metadata &amp; diff scanned.</t>
        </is>
      </c>
    </row>
    <row r="53">
      <c r="A53" s="15" t="n">
        <v>135</v>
      </c>
      <c r="B53" s="16" t="inlineStr">
        <is>
          <t>D20-D04 assert builtin contract</t>
        </is>
      </c>
      <c r="C53" s="14" t="inlineStr">
        <is>
          <t>CLOSED</t>
        </is>
      </c>
      <c r="D53" s="20" t="inlineStr">
        <is>
          <t>NO</t>
        </is>
      </c>
      <c r="E53" s="14" t="inlineStr">
        <is>
          <t>2026-03-22</t>
        </is>
      </c>
      <c r="F53" s="14" t="inlineStr">
        <is>
          <t>YES</t>
        </is>
      </c>
      <c r="G53" s="14" t="n">
        <v>1</v>
      </c>
      <c r="H53" s="14" t="n">
        <v>1</v>
      </c>
      <c r="I53" s="14" t="n">
        <v>0</v>
      </c>
      <c r="J53" s="14" t="n">
        <v>1</v>
      </c>
      <c r="K53" s="14" t="n">
        <v>0</v>
      </c>
      <c r="L53" s="14" t="inlineStr">
        <is>
          <t>YES</t>
        </is>
      </c>
      <c r="M53" s="14" t="inlineStr">
        <is>
          <t>YES</t>
        </is>
      </c>
      <c r="N53" s="14" t="inlineStr">
        <is>
          <t>YES</t>
        </is>
      </c>
      <c r="O53" s="14" t="inlineStr">
        <is>
          <t>VALIDATED_UNMERGED</t>
        </is>
      </c>
      <c r="P53" s="16" t="inlineStr">
        <is>
          <t>All 1 threads examined.</t>
        </is>
      </c>
    </row>
    <row r="54">
      <c r="A54" s="15" t="n">
        <v>136</v>
      </c>
      <c r="B54" s="16" t="inlineStr">
        <is>
          <t>D20P-A01 wildcard and discard patterns</t>
        </is>
      </c>
      <c r="C54" s="14" t="inlineStr">
        <is>
          <t>CLOSED</t>
        </is>
      </c>
      <c r="D54" s="20" t="inlineStr">
        <is>
          <t>NO</t>
        </is>
      </c>
      <c r="E54" s="14" t="inlineStr">
        <is>
          <t>2026-03-22</t>
        </is>
      </c>
      <c r="F54" s="14" t="inlineStr">
        <is>
          <t>YES</t>
        </is>
      </c>
      <c r="G54" s="14" t="n">
        <v>1</v>
      </c>
      <c r="H54" s="14" t="n">
        <v>1</v>
      </c>
      <c r="I54" s="14" t="n">
        <v>0</v>
      </c>
      <c r="J54" s="14" t="n">
        <v>1</v>
      </c>
      <c r="K54" s="14" t="n">
        <v>0</v>
      </c>
      <c r="L54" s="14" t="inlineStr">
        <is>
          <t>YES</t>
        </is>
      </c>
      <c r="M54" s="14" t="inlineStr">
        <is>
          <t>YES</t>
        </is>
      </c>
      <c r="N54" s="14" t="inlineStr">
        <is>
          <t>YES</t>
        </is>
      </c>
      <c r="O54" s="14" t="inlineStr">
        <is>
          <t>VALIDATED_UNMERGED</t>
        </is>
      </c>
      <c r="P54" s="16" t="inlineStr">
        <is>
          <t>All 1 threads examined.</t>
        </is>
      </c>
    </row>
    <row r="55">
      <c r="A55" s="15" t="n">
        <v>137</v>
      </c>
      <c r="B55" s="16" t="inlineStr">
        <is>
          <t>D20-B05 short lambdas</t>
        </is>
      </c>
      <c r="C55" s="14" t="inlineStr">
        <is>
          <t>CLOSED</t>
        </is>
      </c>
      <c r="D55" s="20" t="inlineStr">
        <is>
          <t>NO</t>
        </is>
      </c>
      <c r="E55" s="14" t="inlineStr">
        <is>
          <t>2026-03-22</t>
        </is>
      </c>
      <c r="F55" s="14" t="inlineStr">
        <is>
          <t>YES</t>
        </is>
      </c>
      <c r="G55" s="14" t="n">
        <v>1</v>
      </c>
      <c r="H55" s="14" t="n">
        <v>1</v>
      </c>
      <c r="I55" s="14" t="n">
        <v>0</v>
      </c>
      <c r="J55" s="14" t="n">
        <v>1</v>
      </c>
      <c r="K55" s="14" t="n">
        <v>0</v>
      </c>
      <c r="L55" s="14" t="inlineStr">
        <is>
          <t>YES</t>
        </is>
      </c>
      <c r="M55" s="14" t="inlineStr">
        <is>
          <t>YES</t>
        </is>
      </c>
      <c r="N55" s="14" t="inlineStr">
        <is>
          <t>YES</t>
        </is>
      </c>
      <c r="O55" s="14" t="inlineStr">
        <is>
          <t>VALIDATED_UNMERGED</t>
        </is>
      </c>
      <c r="P55" s="16" t="inlineStr">
        <is>
          <t>All 1 threads examined.</t>
        </is>
      </c>
    </row>
    <row r="56">
      <c r="A56" s="15" t="n">
        <v>138</v>
      </c>
      <c r="B56" s="16" t="inlineStr">
        <is>
          <t>D20-D01 const declarations</t>
        </is>
      </c>
      <c r="C56" s="14" t="inlineStr">
        <is>
          <t>CLOSED</t>
        </is>
      </c>
      <c r="D56" s="20" t="inlineStr">
        <is>
          <t>NO</t>
        </is>
      </c>
      <c r="E56" s="14" t="inlineStr">
        <is>
          <t>2026-03-22</t>
        </is>
      </c>
      <c r="F56" s="14" t="inlineStr">
        <is>
          <t>YES</t>
        </is>
      </c>
      <c r="G56" s="14" t="n">
        <v>1</v>
      </c>
      <c r="H56" s="14" t="n">
        <v>1</v>
      </c>
      <c r="I56" s="14" t="n">
        <v>0</v>
      </c>
      <c r="J56" s="14" t="n">
        <v>1</v>
      </c>
      <c r="K56" s="14" t="n">
        <v>0</v>
      </c>
      <c r="L56" s="14" t="inlineStr">
        <is>
          <t>YES</t>
        </is>
      </c>
      <c r="M56" s="14" t="inlineStr">
        <is>
          <t>YES</t>
        </is>
      </c>
      <c r="N56" s="14" t="inlineStr">
        <is>
          <t>YES</t>
        </is>
      </c>
      <c r="O56" s="14" t="inlineStr">
        <is>
          <t>VALIDATED_UNMERGED</t>
        </is>
      </c>
      <c r="P56" s="16" t="inlineStr">
        <is>
          <t>All 1 threads examined.</t>
        </is>
      </c>
    </row>
    <row r="57">
      <c r="A57" s="15" t="n">
        <v>139</v>
      </c>
      <c r="B57" s="16" t="inlineStr">
        <is>
          <t>D20-D02 extended numeric literals</t>
        </is>
      </c>
      <c r="C57" s="14" t="inlineStr">
        <is>
          <t>CLOSED</t>
        </is>
      </c>
      <c r="D57" s="20" t="inlineStr">
        <is>
          <t>NO</t>
        </is>
      </c>
      <c r="E57" s="14" t="inlineStr">
        <is>
          <t>2026-03-22</t>
        </is>
      </c>
      <c r="F57" s="14" t="inlineStr">
        <is>
          <t>YES</t>
        </is>
      </c>
      <c r="G57" s="14" t="n">
        <v>2</v>
      </c>
      <c r="H57" s="14" t="n">
        <v>2</v>
      </c>
      <c r="I57" s="14" t="n">
        <v>0</v>
      </c>
      <c r="J57" s="14" t="n">
        <v>2</v>
      </c>
      <c r="K57" s="14" t="n">
        <v>0</v>
      </c>
      <c r="L57" s="14" t="inlineStr">
        <is>
          <t>YES</t>
        </is>
      </c>
      <c r="M57" s="14" t="inlineStr">
        <is>
          <t>YES</t>
        </is>
      </c>
      <c r="N57" s="14" t="inlineStr">
        <is>
          <t>YES</t>
        </is>
      </c>
      <c r="O57" s="14" t="inlineStr">
        <is>
          <t>VALIDATED_UNMERGED</t>
        </is>
      </c>
      <c r="P57" s="16" t="inlineStr">
        <is>
          <t>All 2 threads examined.</t>
        </is>
      </c>
    </row>
    <row r="58">
      <c r="A58" s="15" t="n">
        <v>140</v>
      </c>
      <c r="B58" s="16" t="inlineStr">
        <is>
          <t>D20-C01 named arguments</t>
        </is>
      </c>
      <c r="C58" s="14" t="inlineStr">
        <is>
          <t>CLOSED</t>
        </is>
      </c>
      <c r="D58" s="20" t="inlineStr">
        <is>
          <t>NO</t>
        </is>
      </c>
      <c r="E58" s="14" t="inlineStr">
        <is>
          <t>2026-03-22</t>
        </is>
      </c>
      <c r="F58" s="14" t="inlineStr">
        <is>
          <t>YES</t>
        </is>
      </c>
      <c r="G58" s="14" t="n">
        <v>2</v>
      </c>
      <c r="H58" s="14" t="n">
        <v>2</v>
      </c>
      <c r="I58" s="14" t="n">
        <v>0</v>
      </c>
      <c r="J58" s="14" t="n">
        <v>2</v>
      </c>
      <c r="K58" s="14" t="n">
        <v>0</v>
      </c>
      <c r="L58" s="14" t="inlineStr">
        <is>
          <t>YES</t>
        </is>
      </c>
      <c r="M58" s="14" t="inlineStr">
        <is>
          <t>YES</t>
        </is>
      </c>
      <c r="N58" s="14" t="inlineStr">
        <is>
          <t>YES</t>
        </is>
      </c>
      <c r="O58" s="14" t="inlineStr">
        <is>
          <t>VALIDATED_UNMERGED</t>
        </is>
      </c>
      <c r="P58" s="16" t="inlineStr">
        <is>
          <t>All 2 threads examined.</t>
        </is>
      </c>
    </row>
    <row r="59">
      <c r="A59" s="15" t="n">
        <v>141</v>
      </c>
      <c r="B59" s="16" t="inlineStr">
        <is>
          <t>D20-C02 default parameters</t>
        </is>
      </c>
      <c r="C59" s="14" t="inlineStr">
        <is>
          <t>CLOSED</t>
        </is>
      </c>
      <c r="D59" s="20" t="inlineStr">
        <is>
          <t>NO</t>
        </is>
      </c>
      <c r="E59" s="14" t="inlineStr">
        <is>
          <t>2026-03-22</t>
        </is>
      </c>
      <c r="F59" s="14" t="inlineStr">
        <is>
          <t>YES</t>
        </is>
      </c>
      <c r="G59" s="14" t="n">
        <v>1</v>
      </c>
      <c r="H59" s="14" t="n">
        <v>1</v>
      </c>
      <c r="I59" s="14" t="n">
        <v>0</v>
      </c>
      <c r="J59" s="14" t="n">
        <v>1</v>
      </c>
      <c r="K59" s="14" t="n">
        <v>0</v>
      </c>
      <c r="L59" s="14" t="inlineStr">
        <is>
          <t>YES</t>
        </is>
      </c>
      <c r="M59" s="14" t="inlineStr">
        <is>
          <t>YES</t>
        </is>
      </c>
      <c r="N59" s="14" t="inlineStr">
        <is>
          <t>YES</t>
        </is>
      </c>
      <c r="O59" s="14" t="inlineStr">
        <is>
          <t>VALIDATED_UNMERGED</t>
        </is>
      </c>
      <c r="P59" s="16" t="inlineStr">
        <is>
          <t>All 1 threads examined.</t>
        </is>
      </c>
    </row>
    <row r="60">
      <c r="A60" s="15" t="n">
        <v>142</v>
      </c>
      <c r="B60" s="16" t="inlineStr">
        <is>
          <t>D20-C03 tuple literals and tuple types</t>
        </is>
      </c>
      <c r="C60" s="14" t="inlineStr">
        <is>
          <t>MERGED</t>
        </is>
      </c>
      <c r="D60" s="19" t="inlineStr">
        <is>
          <t>YES</t>
        </is>
      </c>
      <c r="E60" s="14" t="inlineStr">
        <is>
          <t>2026-03-22</t>
        </is>
      </c>
      <c r="F60" s="14" t="inlineStr">
        <is>
          <t>NO</t>
        </is>
      </c>
      <c r="G60" s="14" t="n">
        <v>0</v>
      </c>
      <c r="H60" s="14" t="n">
        <v>0</v>
      </c>
      <c r="I60" s="14" t="n">
        <v>0</v>
      </c>
      <c r="J60" s="14" t="n">
        <v>0</v>
      </c>
      <c r="K60" s="14" t="n">
        <v>0</v>
      </c>
      <c r="L60" s="14" t="inlineStr">
        <is>
          <t>YES</t>
        </is>
      </c>
      <c r="M60" s="14" t="inlineStr">
        <is>
          <t>YES</t>
        </is>
      </c>
      <c r="N60" s="14" t="inlineStr">
        <is>
          <t>YES</t>
        </is>
      </c>
      <c r="O60" s="14" t="inlineStr">
        <is>
          <t>VALIDATED_MERGED</t>
        </is>
      </c>
      <c r="P60" s="16" t="inlineStr">
        <is>
          <t>No inline review threads; metadata &amp; diff scanned.</t>
        </is>
      </c>
    </row>
    <row r="61">
      <c r="A61" s="15" t="n">
        <v>143</v>
      </c>
      <c r="B61" s="16" t="inlineStr">
        <is>
          <t>D20-C04 destructuring bind</t>
        </is>
      </c>
      <c r="C61" s="14" t="inlineStr">
        <is>
          <t>CLOSED</t>
        </is>
      </c>
      <c r="D61" s="20" t="inlineStr">
        <is>
          <t>NO</t>
        </is>
      </c>
      <c r="E61" s="14" t="inlineStr">
        <is>
          <t>2026-03-22</t>
        </is>
      </c>
      <c r="F61" s="14" t="inlineStr">
        <is>
          <t>NO</t>
        </is>
      </c>
      <c r="G61" s="14" t="n">
        <v>0</v>
      </c>
      <c r="H61" s="14" t="n">
        <v>0</v>
      </c>
      <c r="I61" s="14" t="n">
        <v>0</v>
      </c>
      <c r="J61" s="14" t="n">
        <v>0</v>
      </c>
      <c r="K61" s="14" t="n">
        <v>0</v>
      </c>
      <c r="L61" s="14" t="inlineStr">
        <is>
          <t>YES</t>
        </is>
      </c>
      <c r="M61" s="14" t="inlineStr">
        <is>
          <t>YES</t>
        </is>
      </c>
      <c r="N61" s="14" t="inlineStr">
        <is>
          <t>YES</t>
        </is>
      </c>
      <c r="O61" s="14" t="inlineStr">
        <is>
          <t>VALIDATED_UNMERGED</t>
        </is>
      </c>
      <c r="P61" s="16" t="inlineStr">
        <is>
          <t>No inline review threads; metadata &amp; diff scanned.</t>
        </is>
      </c>
    </row>
    <row r="62">
      <c r="A62" s="15" t="n">
        <v>144</v>
      </c>
      <c r="B62" s="16" t="inlineStr">
        <is>
          <t>D20-C05 destructuring assignment</t>
        </is>
      </c>
      <c r="C62" s="14" t="inlineStr">
        <is>
          <t>CLOSED</t>
        </is>
      </c>
      <c r="D62" s="20" t="inlineStr">
        <is>
          <t>NO</t>
        </is>
      </c>
      <c r="E62" s="14" t="inlineStr">
        <is>
          <t>2026-03-22</t>
        </is>
      </c>
      <c r="F62" s="14" t="inlineStr">
        <is>
          <t>NO</t>
        </is>
      </c>
      <c r="G62" s="14" t="n">
        <v>0</v>
      </c>
      <c r="H62" s="14" t="n">
        <v>0</v>
      </c>
      <c r="I62" s="14" t="n">
        <v>0</v>
      </c>
      <c r="J62" s="14" t="n">
        <v>0</v>
      </c>
      <c r="K62" s="14" t="n">
        <v>0</v>
      </c>
      <c r="L62" s="14" t="inlineStr">
        <is>
          <t>YES</t>
        </is>
      </c>
      <c r="M62" s="14" t="inlineStr">
        <is>
          <t>YES</t>
        </is>
      </c>
      <c r="N62" s="14" t="inlineStr">
        <is>
          <t>YES</t>
        </is>
      </c>
      <c r="O62" s="14" t="inlineStr">
        <is>
          <t>VALIDATED_UNMERGED</t>
        </is>
      </c>
      <c r="P62" s="16" t="inlineStr">
        <is>
          <t>No inline review threads; metadata &amp; diff scanned.</t>
        </is>
      </c>
    </row>
    <row r="63">
      <c r="A63" s="15" t="n">
        <v>145</v>
      </c>
      <c r="B63" s="16" t="inlineStr">
        <is>
          <t>D20P-B01 where-clause for local derivations</t>
        </is>
      </c>
      <c r="C63" s="14" t="inlineStr">
        <is>
          <t>CLOSED</t>
        </is>
      </c>
      <c r="D63" s="20" t="inlineStr">
        <is>
          <t>NO</t>
        </is>
      </c>
      <c r="E63" s="14" t="inlineStr">
        <is>
          <t>2026-03-22</t>
        </is>
      </c>
      <c r="F63" s="14" t="inlineStr">
        <is>
          <t>NO</t>
        </is>
      </c>
      <c r="G63" s="14" t="n">
        <v>0</v>
      </c>
      <c r="H63" s="14" t="n">
        <v>0</v>
      </c>
      <c r="I63" s="14" t="n">
        <v>0</v>
      </c>
      <c r="J63" s="14" t="n">
        <v>0</v>
      </c>
      <c r="K63" s="14" t="n">
        <v>0</v>
      </c>
      <c r="L63" s="14" t="inlineStr">
        <is>
          <t>YES</t>
        </is>
      </c>
      <c r="M63" s="14" t="inlineStr">
        <is>
          <t>YES</t>
        </is>
      </c>
      <c r="N63" s="14" t="inlineStr">
        <is>
          <t>YES</t>
        </is>
      </c>
      <c r="O63" s="14" t="inlineStr">
        <is>
          <t>VALIDATED_UNMERGED</t>
        </is>
      </c>
      <c r="P63" s="16" t="inlineStr">
        <is>
          <t>No inline review threads; metadata &amp; diff scanned.</t>
        </is>
      </c>
    </row>
    <row r="64">
      <c r="A64" s="15" t="n">
        <v>146</v>
      </c>
      <c r="B64" s="16" t="inlineStr">
        <is>
          <t>D20-D03 loop as expression plus break value</t>
        </is>
      </c>
      <c r="C64" s="14" t="inlineStr">
        <is>
          <t>CLOSED</t>
        </is>
      </c>
      <c r="D64" s="20" t="inlineStr">
        <is>
          <t>NO</t>
        </is>
      </c>
      <c r="E64" s="14" t="inlineStr">
        <is>
          <t>2026-03-22</t>
        </is>
      </c>
      <c r="F64" s="14" t="inlineStr">
        <is>
          <t>NO</t>
        </is>
      </c>
      <c r="G64" s="14" t="n">
        <v>0</v>
      </c>
      <c r="H64" s="14" t="n">
        <v>0</v>
      </c>
      <c r="I64" s="14" t="n">
        <v>0</v>
      </c>
      <c r="J64" s="14" t="n">
        <v>0</v>
      </c>
      <c r="K64" s="14" t="n">
        <v>0</v>
      </c>
      <c r="L64" s="14" t="inlineStr">
        <is>
          <t>YES</t>
        </is>
      </c>
      <c r="M64" s="14" t="inlineStr">
        <is>
          <t>YES</t>
        </is>
      </c>
      <c r="N64" s="14" t="inlineStr">
        <is>
          <t>YES</t>
        </is>
      </c>
      <c r="O64" s="14" t="inlineStr">
        <is>
          <t>VALIDATED_UNMERGED</t>
        </is>
      </c>
      <c r="P64" s="16" t="inlineStr">
        <is>
          <t>No inline review threads; metadata &amp; diff scanned.</t>
        </is>
      </c>
    </row>
    <row r="65">
      <c r="A65" s="15" t="n">
        <v>147</v>
      </c>
      <c r="B65" s="16" t="inlineStr">
        <is>
          <t>D20P-B02 UFCS and method-call sugar</t>
        </is>
      </c>
      <c r="C65" s="14" t="inlineStr">
        <is>
          <t>CLOSED</t>
        </is>
      </c>
      <c r="D65" s="20" t="inlineStr">
        <is>
          <t>NO</t>
        </is>
      </c>
      <c r="E65" s="14" t="inlineStr">
        <is>
          <t>2026-03-22</t>
        </is>
      </c>
      <c r="F65" s="14" t="inlineStr">
        <is>
          <t>NO</t>
        </is>
      </c>
      <c r="G65" s="14" t="n">
        <v>0</v>
      </c>
      <c r="H65" s="14" t="n">
        <v>0</v>
      </c>
      <c r="I65" s="14" t="n">
        <v>0</v>
      </c>
      <c r="J65" s="14" t="n">
        <v>0</v>
      </c>
      <c r="K65" s="14" t="n">
        <v>0</v>
      </c>
      <c r="L65" s="14" t="inlineStr">
        <is>
          <t>YES</t>
        </is>
      </c>
      <c r="M65" s="14" t="inlineStr">
        <is>
          <t>YES</t>
        </is>
      </c>
      <c r="N65" s="14" t="inlineStr">
        <is>
          <t>YES</t>
        </is>
      </c>
      <c r="O65" s="14" t="inlineStr">
        <is>
          <t>VALIDATED_UNMERGED</t>
        </is>
      </c>
      <c r="P65" s="16" t="inlineStr">
        <is>
          <t>No inline review threads; metadata &amp; diff scanned.</t>
        </is>
      </c>
    </row>
    <row r="66">
      <c r="A66" s="15" t="n">
        <v>148</v>
      </c>
      <c r="B66" s="16" t="inlineStr">
        <is>
          <t>D20P-C01 let-else</t>
        </is>
      </c>
      <c r="C66" s="14" t="inlineStr">
        <is>
          <t>CLOSED</t>
        </is>
      </c>
      <c r="D66" s="20" t="inlineStr">
        <is>
          <t>NO</t>
        </is>
      </c>
      <c r="E66" s="14" t="inlineStr">
        <is>
          <t>2026-03-22</t>
        </is>
      </c>
      <c r="F66" s="14" t="inlineStr">
        <is>
          <t>NO</t>
        </is>
      </c>
      <c r="G66" s="14" t="n">
        <v>0</v>
      </c>
      <c r="H66" s="14" t="n">
        <v>0</v>
      </c>
      <c r="I66" s="14" t="n">
        <v>0</v>
      </c>
      <c r="J66" s="14" t="n">
        <v>0</v>
      </c>
      <c r="K66" s="14" t="n">
        <v>0</v>
      </c>
      <c r="L66" s="14" t="inlineStr">
        <is>
          <t>YES</t>
        </is>
      </c>
      <c r="M66" s="14" t="inlineStr">
        <is>
          <t>YES</t>
        </is>
      </c>
      <c r="N66" s="14" t="inlineStr">
        <is>
          <t>YES</t>
        </is>
      </c>
      <c r="O66" s="14" t="inlineStr">
        <is>
          <t>VALIDATED_UNMERGED</t>
        </is>
      </c>
      <c r="P66" s="16" t="inlineStr">
        <is>
          <t>No inline review threads; metadata &amp; diff scanned.</t>
        </is>
      </c>
    </row>
    <row r="67">
      <c r="A67" s="15" t="n">
        <v>149</v>
      </c>
      <c r="B67" s="16" t="inlineStr">
        <is>
          <t>D20-B02 for over range</t>
        </is>
      </c>
      <c r="C67" s="14" t="inlineStr">
        <is>
          <t>MERGED</t>
        </is>
      </c>
      <c r="D67" s="19" t="inlineStr">
        <is>
          <t>YES</t>
        </is>
      </c>
      <c r="E67" s="14" t="inlineStr">
        <is>
          <t>2026-03-22</t>
        </is>
      </c>
      <c r="F67" s="14" t="inlineStr">
        <is>
          <t>NO</t>
        </is>
      </c>
      <c r="G67" s="14" t="n">
        <v>0</v>
      </c>
      <c r="H67" s="14" t="n">
        <v>0</v>
      </c>
      <c r="I67" s="14" t="n">
        <v>0</v>
      </c>
      <c r="J67" s="14" t="n">
        <v>0</v>
      </c>
      <c r="K67" s="14" t="n">
        <v>0</v>
      </c>
      <c r="L67" s="14" t="inlineStr">
        <is>
          <t>YES</t>
        </is>
      </c>
      <c r="M67" s="14" t="inlineStr">
        <is>
          <t>YES</t>
        </is>
      </c>
      <c r="N67" s="14" t="inlineStr">
        <is>
          <t>YES</t>
        </is>
      </c>
      <c r="O67" s="14" t="inlineStr">
        <is>
          <t>VALIDATED_MERGED</t>
        </is>
      </c>
      <c r="P67" s="16" t="inlineStr">
        <is>
          <t>No inline review threads; metadata &amp; diff scanned.</t>
        </is>
      </c>
    </row>
    <row r="68">
      <c r="A68" s="15" t="n">
        <v>150</v>
      </c>
      <c r="B68" s="16" t="inlineStr">
        <is>
          <t>Docs: gate record punning on canonical record layer</t>
        </is>
      </c>
      <c r="C68" s="14" t="inlineStr">
        <is>
          <t>MERGED</t>
        </is>
      </c>
      <c r="D68" s="19" t="inlineStr">
        <is>
          <t>YES</t>
        </is>
      </c>
      <c r="E68" s="14" t="inlineStr">
        <is>
          <t>2026-03-22</t>
        </is>
      </c>
      <c r="F68" s="14" t="inlineStr">
        <is>
          <t>NO</t>
        </is>
      </c>
      <c r="G68" s="14" t="n">
        <v>0</v>
      </c>
      <c r="H68" s="14" t="n">
        <v>0</v>
      </c>
      <c r="I68" s="14" t="n">
        <v>0</v>
      </c>
      <c r="J68" s="14" t="n">
        <v>0</v>
      </c>
      <c r="K68" s="14" t="n">
        <v>0</v>
      </c>
      <c r="L68" s="14" t="inlineStr">
        <is>
          <t>YES</t>
        </is>
      </c>
      <c r="M68" s="14" t="inlineStr">
        <is>
          <t>YES</t>
        </is>
      </c>
      <c r="N68" s="14" t="inlineStr">
        <is>
          <t>YES</t>
        </is>
      </c>
      <c r="O68" s="14" t="inlineStr">
        <is>
          <t>VALIDATED_MERGED</t>
        </is>
      </c>
      <c r="P68" s="16" t="inlineStr">
        <is>
          <t>No inline review threads; metadata &amp; diff scanned.</t>
        </is>
      </c>
    </row>
    <row r="69">
      <c r="A69" s="15" t="n">
        <v>156</v>
      </c>
      <c r="B69" s="16" t="inlineStr">
        <is>
          <t>REC1-01 nominal record declarations and type identity</t>
        </is>
      </c>
      <c r="C69" s="14" t="inlineStr">
        <is>
          <t>MERGED</t>
        </is>
      </c>
      <c r="D69" s="19" t="inlineStr">
        <is>
          <t>YES</t>
        </is>
      </c>
      <c r="E69" s="14" t="inlineStr">
        <is>
          <t>2026-03-23</t>
        </is>
      </c>
      <c r="F69" s="14" t="inlineStr">
        <is>
          <t>NO</t>
        </is>
      </c>
      <c r="G69" s="14" t="n">
        <v>0</v>
      </c>
      <c r="H69" s="14" t="n">
        <v>0</v>
      </c>
      <c r="I69" s="14" t="n">
        <v>0</v>
      </c>
      <c r="J69" s="14" t="n">
        <v>0</v>
      </c>
      <c r="K69" s="14" t="n">
        <v>0</v>
      </c>
      <c r="L69" s="14" t="inlineStr">
        <is>
          <t>YES</t>
        </is>
      </c>
      <c r="M69" s="14" t="inlineStr">
        <is>
          <t>YES</t>
        </is>
      </c>
      <c r="N69" s="14" t="inlineStr">
        <is>
          <t>YES</t>
        </is>
      </c>
      <c r="O69" s="14" t="inlineStr">
        <is>
          <t>VALIDATED_MERGED</t>
        </is>
      </c>
      <c r="P69" s="16" t="inlineStr">
        <is>
          <t>No inline review threads; metadata &amp; diff scanned.</t>
        </is>
      </c>
    </row>
    <row r="70">
      <c r="A70" s="15" t="n">
        <v>157</v>
      </c>
      <c r="B70" s="16" t="inlineStr">
        <is>
          <t>REC1-02 record construction and canonical runtime carrier</t>
        </is>
      </c>
      <c r="C70" s="14" t="inlineStr">
        <is>
          <t>CLOSED</t>
        </is>
      </c>
      <c r="D70" s="20" t="inlineStr">
        <is>
          <t>NO</t>
        </is>
      </c>
      <c r="E70" s="14" t="inlineStr">
        <is>
          <t>2026-03-23</t>
        </is>
      </c>
      <c r="F70" s="14" t="inlineStr">
        <is>
          <t>NO</t>
        </is>
      </c>
      <c r="G70" s="14" t="n">
        <v>0</v>
      </c>
      <c r="H70" s="14" t="n">
        <v>0</v>
      </c>
      <c r="I70" s="14" t="n">
        <v>0</v>
      </c>
      <c r="J70" s="14" t="n">
        <v>0</v>
      </c>
      <c r="K70" s="14" t="n">
        <v>0</v>
      </c>
      <c r="L70" s="14" t="inlineStr">
        <is>
          <t>YES</t>
        </is>
      </c>
      <c r="M70" s="14" t="inlineStr">
        <is>
          <t>YES</t>
        </is>
      </c>
      <c r="N70" s="14" t="inlineStr">
        <is>
          <t>YES</t>
        </is>
      </c>
      <c r="O70" s="14" t="inlineStr">
        <is>
          <t>VALIDATED_UNMERGED</t>
        </is>
      </c>
      <c r="P70" s="16" t="inlineStr">
        <is>
          <t>No inline review threads; metadata &amp; diff scanned.</t>
        </is>
      </c>
    </row>
    <row r="71">
      <c r="A71" s="15" t="n">
        <v>158</v>
      </c>
      <c r="B71" s="16" t="inlineStr">
        <is>
          <t>REC1-03 record field access and slot lowering</t>
        </is>
      </c>
      <c r="C71" s="14" t="inlineStr">
        <is>
          <t>CLOSED</t>
        </is>
      </c>
      <c r="D71" s="20" t="inlineStr">
        <is>
          <t>NO</t>
        </is>
      </c>
      <c r="E71" s="14" t="inlineStr">
        <is>
          <t>2026-03-23</t>
        </is>
      </c>
      <c r="F71" s="14" t="inlineStr">
        <is>
          <t>NO</t>
        </is>
      </c>
      <c r="G71" s="14" t="n">
        <v>0</v>
      </c>
      <c r="H71" s="14" t="n">
        <v>0</v>
      </c>
      <c r="I71" s="14" t="n">
        <v>0</v>
      </c>
      <c r="J71" s="14" t="n">
        <v>0</v>
      </c>
      <c r="K71" s="14" t="n">
        <v>0</v>
      </c>
      <c r="L71" s="14" t="inlineStr">
        <is>
          <t>YES</t>
        </is>
      </c>
      <c r="M71" s="14" t="inlineStr">
        <is>
          <t>YES</t>
        </is>
      </c>
      <c r="N71" s="14" t="inlineStr">
        <is>
          <t>YES</t>
        </is>
      </c>
      <c r="O71" s="14" t="inlineStr">
        <is>
          <t>VALIDATED_UNMERGED</t>
        </is>
      </c>
      <c r="P71" s="16" t="inlineStr">
        <is>
          <t>No inline review threads; metadata &amp; diff scanned.</t>
        </is>
      </c>
    </row>
    <row r="72">
      <c r="A72" s="15" t="n">
        <v>159</v>
      </c>
      <c r="B72" s="16" t="inlineStr">
        <is>
          <t>REC1-04 record pass return and safe equality comparisons</t>
        </is>
      </c>
      <c r="C72" s="14" t="inlineStr">
        <is>
          <t>CLOSED</t>
        </is>
      </c>
      <c r="D72" s="20" t="inlineStr">
        <is>
          <t>NO</t>
        </is>
      </c>
      <c r="E72" s="14" t="inlineStr">
        <is>
          <t>2026-03-23</t>
        </is>
      </c>
      <c r="F72" s="14" t="inlineStr">
        <is>
          <t>NO</t>
        </is>
      </c>
      <c r="G72" s="14" t="n">
        <v>0</v>
      </c>
      <c r="H72" s="14" t="n">
        <v>0</v>
      </c>
      <c r="I72" s="14" t="n">
        <v>0</v>
      </c>
      <c r="J72" s="14" t="n">
        <v>0</v>
      </c>
      <c r="K72" s="14" t="n">
        <v>0</v>
      </c>
      <c r="L72" s="14" t="inlineStr">
        <is>
          <t>YES</t>
        </is>
      </c>
      <c r="M72" s="14" t="inlineStr">
        <is>
          <t>YES</t>
        </is>
      </c>
      <c r="N72" s="14" t="inlineStr">
        <is>
          <t>YES</t>
        </is>
      </c>
      <c r="O72" s="14" t="inlineStr">
        <is>
          <t>VALIDATED_UNMERGED</t>
        </is>
      </c>
      <c r="P72" s="16" t="inlineStr">
        <is>
          <t>No inline review threads; metadata &amp; diff scanned.</t>
        </is>
      </c>
    </row>
    <row r="73">
      <c r="A73" s="15" t="n">
        <v>160</v>
      </c>
      <c r="B73" s="16" t="inlineStr">
        <is>
          <t>REC1-05 stage-1 record contract freeze and scenario validation</t>
        </is>
      </c>
      <c r="C73" s="14" t="inlineStr">
        <is>
          <t>CLOSED</t>
        </is>
      </c>
      <c r="D73" s="20" t="inlineStr">
        <is>
          <t>NO</t>
        </is>
      </c>
      <c r="E73" s="14" t="inlineStr">
        <is>
          <t>2026-03-23</t>
        </is>
      </c>
      <c r="F73" s="14" t="inlineStr">
        <is>
          <t>NO</t>
        </is>
      </c>
      <c r="G73" s="14" t="n">
        <v>0</v>
      </c>
      <c r="H73" s="14" t="n">
        <v>0</v>
      </c>
      <c r="I73" s="14" t="n">
        <v>0</v>
      </c>
      <c r="J73" s="14" t="n">
        <v>0</v>
      </c>
      <c r="K73" s="14" t="n">
        <v>0</v>
      </c>
      <c r="L73" s="14" t="inlineStr">
        <is>
          <t>YES</t>
        </is>
      </c>
      <c r="M73" s="14" t="inlineStr">
        <is>
          <t>YES</t>
        </is>
      </c>
      <c r="N73" s="14" t="inlineStr">
        <is>
          <t>YES</t>
        </is>
      </c>
      <c r="O73" s="14" t="inlineStr">
        <is>
          <t>VALIDATED_UNMERGED</t>
        </is>
      </c>
      <c r="P73" s="16" t="inlineStr">
        <is>
          <t>No inline review threads; metadata &amp; diff scanned.</t>
        </is>
      </c>
    </row>
    <row r="74">
      <c r="A74" s="15" t="n">
        <v>165</v>
      </c>
      <c r="B74" s="16" t="inlineStr">
        <is>
          <t>REC2-01 explicit record destructuring bind</t>
        </is>
      </c>
      <c r="C74" s="14" t="inlineStr">
        <is>
          <t>MERGED</t>
        </is>
      </c>
      <c r="D74" s="19" t="inlineStr">
        <is>
          <t>YES</t>
        </is>
      </c>
      <c r="E74" s="14" t="inlineStr">
        <is>
          <t>2026-03-23</t>
        </is>
      </c>
      <c r="F74" s="14" t="inlineStr">
        <is>
          <t>NO</t>
        </is>
      </c>
      <c r="G74" s="14" t="n">
        <v>0</v>
      </c>
      <c r="H74" s="14" t="n">
        <v>0</v>
      </c>
      <c r="I74" s="14" t="n">
        <v>0</v>
      </c>
      <c r="J74" s="14" t="n">
        <v>0</v>
      </c>
      <c r="K74" s="14" t="n">
        <v>0</v>
      </c>
      <c r="L74" s="14" t="inlineStr">
        <is>
          <t>YES</t>
        </is>
      </c>
      <c r="M74" s="14" t="inlineStr">
        <is>
          <t>YES</t>
        </is>
      </c>
      <c r="N74" s="14" t="inlineStr">
        <is>
          <t>YES</t>
        </is>
      </c>
      <c r="O74" s="14" t="inlineStr">
        <is>
          <t>VALIDATED_MERGED</t>
        </is>
      </c>
      <c r="P74" s="16" t="inlineStr">
        <is>
          <t>No inline review threads; metadata &amp; diff scanned.</t>
        </is>
      </c>
    </row>
    <row r="75">
      <c r="A75" s="15" t="n">
        <v>166</v>
      </c>
      <c r="B75" s="16" t="inlineStr">
        <is>
          <t>REC2-02 record let-else over explicit field patterns</t>
        </is>
      </c>
      <c r="C75" s="14" t="inlineStr">
        <is>
          <t>CLOSED</t>
        </is>
      </c>
      <c r="D75" s="20" t="inlineStr">
        <is>
          <t>NO</t>
        </is>
      </c>
      <c r="E75" s="14" t="inlineStr">
        <is>
          <t>2026-03-23</t>
        </is>
      </c>
      <c r="F75" s="14" t="inlineStr">
        <is>
          <t>NO</t>
        </is>
      </c>
      <c r="G75" s="14" t="n">
        <v>0</v>
      </c>
      <c r="H75" s="14" t="n">
        <v>0</v>
      </c>
      <c r="I75" s="14" t="n">
        <v>0</v>
      </c>
      <c r="J75" s="14" t="n">
        <v>0</v>
      </c>
      <c r="K75" s="14" t="n">
        <v>0</v>
      </c>
      <c r="L75" s="14" t="inlineStr">
        <is>
          <t>YES</t>
        </is>
      </c>
      <c r="M75" s="14" t="inlineStr">
        <is>
          <t>YES</t>
        </is>
      </c>
      <c r="N75" s="14" t="inlineStr">
        <is>
          <t>YES</t>
        </is>
      </c>
      <c r="O75" s="14" t="inlineStr">
        <is>
          <t>VALIDATED_UNMERGED</t>
        </is>
      </c>
      <c r="P75" s="16" t="inlineStr">
        <is>
          <t>No inline review threads; metadata &amp; diff scanned.</t>
        </is>
      </c>
    </row>
    <row r="76">
      <c r="A76" s="15" t="n">
        <v>167</v>
      </c>
      <c r="B76" s="16" t="inlineStr">
        <is>
          <t>REC2-03 immutable record update and copy-with</t>
        </is>
      </c>
      <c r="C76" s="14" t="inlineStr">
        <is>
          <t>CLOSED</t>
        </is>
      </c>
      <c r="D76" s="20" t="inlineStr">
        <is>
          <t>NO</t>
        </is>
      </c>
      <c r="E76" s="14" t="inlineStr">
        <is>
          <t>2026-03-23</t>
        </is>
      </c>
      <c r="F76" s="14" t="inlineStr">
        <is>
          <t>NO</t>
        </is>
      </c>
      <c r="G76" s="14" t="n">
        <v>0</v>
      </c>
      <c r="H76" s="14" t="n">
        <v>0</v>
      </c>
      <c r="I76" s="14" t="n">
        <v>0</v>
      </c>
      <c r="J76" s="14" t="n">
        <v>0</v>
      </c>
      <c r="K76" s="14" t="n">
        <v>0</v>
      </c>
      <c r="L76" s="14" t="inlineStr">
        <is>
          <t>YES</t>
        </is>
      </c>
      <c r="M76" s="14" t="inlineStr">
        <is>
          <t>YES</t>
        </is>
      </c>
      <c r="N76" s="14" t="inlineStr">
        <is>
          <t>YES</t>
        </is>
      </c>
      <c r="O76" s="14" t="inlineStr">
        <is>
          <t>VALIDATED_UNMERGED</t>
        </is>
      </c>
      <c r="P76" s="16" t="inlineStr">
        <is>
          <t>No inline review threads; metadata &amp; diff scanned.</t>
        </is>
      </c>
    </row>
    <row r="77">
      <c r="A77" s="15" t="n">
        <v>168</v>
      </c>
      <c r="B77" s="16" t="inlineStr">
        <is>
          <t>D20P-D01 record punning and field shorthand</t>
        </is>
      </c>
      <c r="C77" s="14" t="inlineStr">
        <is>
          <t>CLOSED</t>
        </is>
      </c>
      <c r="D77" s="20" t="inlineStr">
        <is>
          <t>NO</t>
        </is>
      </c>
      <c r="E77" s="14" t="inlineStr">
        <is>
          <t>2026-03-23</t>
        </is>
      </c>
      <c r="F77" s="14" t="inlineStr">
        <is>
          <t>NO</t>
        </is>
      </c>
      <c r="G77" s="14" t="n">
        <v>0</v>
      </c>
      <c r="H77" s="14" t="n">
        <v>0</v>
      </c>
      <c r="I77" s="14" t="n">
        <v>0</v>
      </c>
      <c r="J77" s="14" t="n">
        <v>0</v>
      </c>
      <c r="K77" s="14" t="n">
        <v>0</v>
      </c>
      <c r="L77" s="14" t="inlineStr">
        <is>
          <t>YES</t>
        </is>
      </c>
      <c r="M77" s="14" t="inlineStr">
        <is>
          <t>YES</t>
        </is>
      </c>
      <c r="N77" s="14" t="inlineStr">
        <is>
          <t>YES</t>
        </is>
      </c>
      <c r="O77" s="14" t="inlineStr">
        <is>
          <t>VALIDATED_UNMERGED</t>
        </is>
      </c>
      <c r="P77" s="16" t="inlineStr">
        <is>
          <t>No inline review threads; metadata &amp; diff scanned.</t>
        </is>
      </c>
    </row>
    <row r="78">
      <c r="A78" s="15" t="n">
        <v>169</v>
      </c>
      <c r="B78" s="16" t="inlineStr">
        <is>
          <t>REC2-05 stage-2 record ergonomics freeze and scenario validation</t>
        </is>
      </c>
      <c r="C78" s="14" t="inlineStr">
        <is>
          <t>CLOSED</t>
        </is>
      </c>
      <c r="D78" s="20" t="inlineStr">
        <is>
          <t>NO</t>
        </is>
      </c>
      <c r="E78" s="14" t="inlineStr">
        <is>
          <t>2026-03-23</t>
        </is>
      </c>
      <c r="F78" s="14" t="inlineStr">
        <is>
          <t>NO</t>
        </is>
      </c>
      <c r="G78" s="14" t="n">
        <v>0</v>
      </c>
      <c r="H78" s="14" t="n">
        <v>0</v>
      </c>
      <c r="I78" s="14" t="n">
        <v>0</v>
      </c>
      <c r="J78" s="14" t="n">
        <v>0</v>
      </c>
      <c r="K78" s="14" t="n">
        <v>0</v>
      </c>
      <c r="L78" s="14" t="inlineStr">
        <is>
          <t>YES</t>
        </is>
      </c>
      <c r="M78" s="14" t="inlineStr">
        <is>
          <t>YES</t>
        </is>
      </c>
      <c r="N78" s="14" t="inlineStr">
        <is>
          <t>YES</t>
        </is>
      </c>
      <c r="O78" s="14" t="inlineStr">
        <is>
          <t>VALIDATED_UNMERGED</t>
        </is>
      </c>
      <c r="P78" s="16" t="inlineStr">
        <is>
          <t>No inline review threads; metadata &amp; diff scanned.</t>
        </is>
      </c>
    </row>
    <row r="79">
      <c r="A79" s="15" t="n">
        <v>170</v>
      </c>
      <c r="B79" s="16" t="inlineStr">
        <is>
          <t>V02-08 function requires contract surface</t>
        </is>
      </c>
      <c r="C79" s="14" t="inlineStr">
        <is>
          <t>MERGED</t>
        </is>
      </c>
      <c r="D79" s="19" t="inlineStr">
        <is>
          <t>YES</t>
        </is>
      </c>
      <c r="E79" s="14" t="inlineStr">
        <is>
          <t>2026-03-23</t>
        </is>
      </c>
      <c r="F79" s="14" t="inlineStr">
        <is>
          <t>NO</t>
        </is>
      </c>
      <c r="G79" s="14" t="n">
        <v>0</v>
      </c>
      <c r="H79" s="14" t="n">
        <v>0</v>
      </c>
      <c r="I79" s="14" t="n">
        <v>0</v>
      </c>
      <c r="J79" s="14" t="n">
        <v>0</v>
      </c>
      <c r="K79" s="14" t="n">
        <v>0</v>
      </c>
      <c r="L79" s="14" t="inlineStr">
        <is>
          <t>YES</t>
        </is>
      </c>
      <c r="M79" s="14" t="inlineStr">
        <is>
          <t>YES</t>
        </is>
      </c>
      <c r="N79" s="14" t="inlineStr">
        <is>
          <t>YES</t>
        </is>
      </c>
      <c r="O79" s="14" t="inlineStr">
        <is>
          <t>VALIDATED_MERGED</t>
        </is>
      </c>
      <c r="P79" s="16" t="inlineStr">
        <is>
          <t>No inline review threads; metadata &amp; diff scanned.</t>
        </is>
      </c>
    </row>
    <row r="80">
      <c r="A80" s="15" t="n">
        <v>171</v>
      </c>
      <c r="B80" s="16" t="inlineStr">
        <is>
          <t>V02-08 function ensures contract surface</t>
        </is>
      </c>
      <c r="C80" s="14" t="inlineStr">
        <is>
          <t>MERGED</t>
        </is>
      </c>
      <c r="D80" s="19" t="inlineStr">
        <is>
          <t>YES</t>
        </is>
      </c>
      <c r="E80" s="14" t="inlineStr">
        <is>
          <t>2026-03-23</t>
        </is>
      </c>
      <c r="F80" s="14" t="inlineStr">
        <is>
          <t>NO</t>
        </is>
      </c>
      <c r="G80" s="14" t="n">
        <v>0</v>
      </c>
      <c r="H80" s="14" t="n">
        <v>0</v>
      </c>
      <c r="I80" s="14" t="n">
        <v>0</v>
      </c>
      <c r="J80" s="14" t="n">
        <v>0</v>
      </c>
      <c r="K80" s="14" t="n">
        <v>0</v>
      </c>
      <c r="L80" s="14" t="inlineStr">
        <is>
          <t>YES</t>
        </is>
      </c>
      <c r="M80" s="14" t="inlineStr">
        <is>
          <t>YES</t>
        </is>
      </c>
      <c r="N80" s="14" t="inlineStr">
        <is>
          <t>YES</t>
        </is>
      </c>
      <c r="O80" s="14" t="inlineStr">
        <is>
          <t>VALIDATED_MERGED</t>
        </is>
      </c>
      <c r="P80" s="16" t="inlineStr">
        <is>
          <t>No inline review threads; metadata &amp; diff scanned.</t>
        </is>
      </c>
    </row>
    <row r="81">
      <c r="A81" s="15" t="n">
        <v>172</v>
      </c>
      <c r="B81" s="16" t="inlineStr">
        <is>
          <t>Document V02-08 invariant scope checkpoint</t>
        </is>
      </c>
      <c r="C81" s="14" t="inlineStr">
        <is>
          <t>MERGED</t>
        </is>
      </c>
      <c r="D81" s="19" t="inlineStr">
        <is>
          <t>YES</t>
        </is>
      </c>
      <c r="E81" s="14" t="inlineStr">
        <is>
          <t>2026-03-23</t>
        </is>
      </c>
      <c r="F81" s="14" t="inlineStr">
        <is>
          <t>NO</t>
        </is>
      </c>
      <c r="G81" s="14" t="n">
        <v>0</v>
      </c>
      <c r="H81" s="14" t="n">
        <v>0</v>
      </c>
      <c r="I81" s="14" t="n">
        <v>0</v>
      </c>
      <c r="J81" s="14" t="n">
        <v>0</v>
      </c>
      <c r="K81" s="14" t="n">
        <v>0</v>
      </c>
      <c r="L81" s="14" t="inlineStr">
        <is>
          <t>YES</t>
        </is>
      </c>
      <c r="M81" s="14" t="inlineStr">
        <is>
          <t>YES</t>
        </is>
      </c>
      <c r="N81" s="14" t="inlineStr">
        <is>
          <t>YES</t>
        </is>
      </c>
      <c r="O81" s="14" t="inlineStr">
        <is>
          <t>VALIDATED_MERGED</t>
        </is>
      </c>
      <c r="P81" s="16" t="inlineStr">
        <is>
          <t>No inline review threads; metadata &amp; diff scanned.</t>
        </is>
      </c>
    </row>
    <row r="82">
      <c r="A82" s="15" t="n">
        <v>173</v>
      </c>
      <c r="B82" s="16" t="inlineStr">
        <is>
          <t>V02-08 function invariant contract surface</t>
        </is>
      </c>
      <c r="C82" s="14" t="inlineStr">
        <is>
          <t>MERGED</t>
        </is>
      </c>
      <c r="D82" s="19" t="inlineStr">
        <is>
          <t>YES</t>
        </is>
      </c>
      <c r="E82" s="14" t="inlineStr">
        <is>
          <t>2026-03-23</t>
        </is>
      </c>
      <c r="F82" s="14" t="inlineStr">
        <is>
          <t>NO</t>
        </is>
      </c>
      <c r="G82" s="14" t="n">
        <v>0</v>
      </c>
      <c r="H82" s="14" t="n">
        <v>0</v>
      </c>
      <c r="I82" s="14" t="n">
        <v>0</v>
      </c>
      <c r="J82" s="14" t="n">
        <v>0</v>
      </c>
      <c r="K82" s="14" t="n">
        <v>0</v>
      </c>
      <c r="L82" s="14" t="inlineStr">
        <is>
          <t>YES</t>
        </is>
      </c>
      <c r="M82" s="14" t="inlineStr">
        <is>
          <t>YES</t>
        </is>
      </c>
      <c r="N82" s="14" t="inlineStr">
        <is>
          <t>YES</t>
        </is>
      </c>
      <c r="O82" s="14" t="inlineStr">
        <is>
          <t>VALIDATED_MERGED</t>
        </is>
      </c>
      <c r="P82" s="16" t="inlineStr">
        <is>
          <t>No inline review threads; metadata &amp; diff scanned.</t>
        </is>
      </c>
    </row>
    <row r="83">
      <c r="A83" s="15" t="n">
        <v>174</v>
      </c>
      <c r="B83" s="16" t="inlineStr">
        <is>
          <t>V02-04 ADT core declarations and constructor surface</t>
        </is>
      </c>
      <c r="C83" s="14" t="inlineStr">
        <is>
          <t>MERGED</t>
        </is>
      </c>
      <c r="D83" s="19" t="inlineStr">
        <is>
          <t>YES</t>
        </is>
      </c>
      <c r="E83" s="14" t="inlineStr">
        <is>
          <t>2026-03-23</t>
        </is>
      </c>
      <c r="F83" s="14" t="inlineStr">
        <is>
          <t>NO</t>
        </is>
      </c>
      <c r="G83" s="14" t="n">
        <v>0</v>
      </c>
      <c r="H83" s="14" t="n">
        <v>0</v>
      </c>
      <c r="I83" s="14" t="n">
        <v>0</v>
      </c>
      <c r="J83" s="14" t="n">
        <v>0</v>
      </c>
      <c r="K83" s="14" t="n">
        <v>0</v>
      </c>
      <c r="L83" s="14" t="inlineStr">
        <is>
          <t>YES</t>
        </is>
      </c>
      <c r="M83" s="14" t="inlineStr">
        <is>
          <t>YES</t>
        </is>
      </c>
      <c r="N83" s="14" t="inlineStr">
        <is>
          <t>YES</t>
        </is>
      </c>
      <c r="O83" s="14" t="inlineStr">
        <is>
          <t>VALIDATED_MERGED</t>
        </is>
      </c>
      <c r="P83" s="16" t="inlineStr">
        <is>
          <t>No inline review threads; metadata &amp; diff scanned.</t>
        </is>
      </c>
    </row>
    <row r="84">
      <c r="A84" s="15" t="n">
        <v>175</v>
      </c>
      <c r="B84" s="16" t="inlineStr">
        <is>
          <t>V02-04 ADT match core surface</t>
        </is>
      </c>
      <c r="C84" s="14" t="inlineStr">
        <is>
          <t>MERGED</t>
        </is>
      </c>
      <c r="D84" s="19" t="inlineStr">
        <is>
          <t>YES</t>
        </is>
      </c>
      <c r="E84" s="14" t="inlineStr">
        <is>
          <t>2026-03-23</t>
        </is>
      </c>
      <c r="F84" s="14" t="inlineStr">
        <is>
          <t>NO</t>
        </is>
      </c>
      <c r="G84" s="14" t="n">
        <v>0</v>
      </c>
      <c r="H84" s="14" t="n">
        <v>0</v>
      </c>
      <c r="I84" s="14" t="n">
        <v>0</v>
      </c>
      <c r="J84" s="14" t="n">
        <v>0</v>
      </c>
      <c r="K84" s="14" t="n">
        <v>0</v>
      </c>
      <c r="L84" s="14" t="inlineStr">
        <is>
          <t>YES</t>
        </is>
      </c>
      <c r="M84" s="14" t="inlineStr">
        <is>
          <t>YES</t>
        </is>
      </c>
      <c r="N84" s="14" t="inlineStr">
        <is>
          <t>YES</t>
        </is>
      </c>
      <c r="O84" s="14" t="inlineStr">
        <is>
          <t>VALIDATED_MERGED</t>
        </is>
      </c>
      <c r="P84" s="16" t="inlineStr">
        <is>
          <t>No inline review threads; metadata &amp; diff scanned.</t>
        </is>
      </c>
    </row>
    <row r="85">
      <c r="A85" s="15" t="n">
        <v>176</v>
      </c>
      <c r="B85" s="16" t="inlineStr">
        <is>
          <t>V02-05 ADT match exhaustiveness surface</t>
        </is>
      </c>
      <c r="C85" s="14" t="inlineStr">
        <is>
          <t>MERGED</t>
        </is>
      </c>
      <c r="D85" s="19" t="inlineStr">
        <is>
          <t>YES</t>
        </is>
      </c>
      <c r="E85" s="14" t="inlineStr">
        <is>
          <t>2026-03-23</t>
        </is>
      </c>
      <c r="F85" s="14" t="inlineStr">
        <is>
          <t>NO</t>
        </is>
      </c>
      <c r="G85" s="14" t="n">
        <v>0</v>
      </c>
      <c r="H85" s="14" t="n">
        <v>0</v>
      </c>
      <c r="I85" s="14" t="n">
        <v>0</v>
      </c>
      <c r="J85" s="14" t="n">
        <v>0</v>
      </c>
      <c r="K85" s="14" t="n">
        <v>0</v>
      </c>
      <c r="L85" s="14" t="inlineStr">
        <is>
          <t>YES</t>
        </is>
      </c>
      <c r="M85" s="14" t="inlineStr">
        <is>
          <t>YES</t>
        </is>
      </c>
      <c r="N85" s="14" t="inlineStr">
        <is>
          <t>YES</t>
        </is>
      </c>
      <c r="O85" s="14" t="inlineStr">
        <is>
          <t>VALIDATED_MERGED</t>
        </is>
      </c>
      <c r="P85" s="16" t="inlineStr">
        <is>
          <t>No inline review threads; metadata &amp; diff scanned.</t>
        </is>
      </c>
    </row>
    <row r="86">
      <c r="A86" s="15" t="n">
        <v>177</v>
      </c>
      <c r="B86" s="16" t="inlineStr">
        <is>
          <t>Document V02-06 Option and Result scope checkpoint</t>
        </is>
      </c>
      <c r="C86" s="14" t="inlineStr">
        <is>
          <t>MERGED</t>
        </is>
      </c>
      <c r="D86" s="19" t="inlineStr">
        <is>
          <t>YES</t>
        </is>
      </c>
      <c r="E86" s="14" t="inlineStr">
        <is>
          <t>2026-03-23</t>
        </is>
      </c>
      <c r="F86" s="14" t="inlineStr">
        <is>
          <t>NO</t>
        </is>
      </c>
      <c r="G86" s="14" t="n">
        <v>0</v>
      </c>
      <c r="H86" s="14" t="n">
        <v>0</v>
      </c>
      <c r="I86" s="14" t="n">
        <v>0</v>
      </c>
      <c r="J86" s="14" t="n">
        <v>0</v>
      </c>
      <c r="K86" s="14" t="n">
        <v>0</v>
      </c>
      <c r="L86" s="14" t="inlineStr">
        <is>
          <t>YES</t>
        </is>
      </c>
      <c r="M86" s="14" t="inlineStr">
        <is>
          <t>YES</t>
        </is>
      </c>
      <c r="N86" s="14" t="inlineStr">
        <is>
          <t>YES</t>
        </is>
      </c>
      <c r="O86" s="14" t="inlineStr">
        <is>
          <t>VALIDATED_MERGED</t>
        </is>
      </c>
      <c r="P86" s="16" t="inlineStr">
        <is>
          <t>No inline review threads; metadata &amp; diff scanned.</t>
        </is>
      </c>
    </row>
    <row r="87">
      <c r="A87" s="15" t="n">
        <v>178</v>
      </c>
      <c r="B87" s="16" t="inlineStr">
        <is>
          <t>V02-06 Option and Result standard-form core surface</t>
        </is>
      </c>
      <c r="C87" s="14" t="inlineStr">
        <is>
          <t>MERGED</t>
        </is>
      </c>
      <c r="D87" s="19" t="inlineStr">
        <is>
          <t>YES</t>
        </is>
      </c>
      <c r="E87" s="14" t="inlineStr">
        <is>
          <t>2026-03-23</t>
        </is>
      </c>
      <c r="F87" s="14" t="inlineStr">
        <is>
          <t>NO</t>
        </is>
      </c>
      <c r="G87" s="14" t="n">
        <v>0</v>
      </c>
      <c r="H87" s="14" t="n">
        <v>0</v>
      </c>
      <c r="I87" s="14" t="n">
        <v>0</v>
      </c>
      <c r="J87" s="14" t="n">
        <v>0</v>
      </c>
      <c r="K87" s="14" t="n">
        <v>0</v>
      </c>
      <c r="L87" s="14" t="inlineStr">
        <is>
          <t>YES</t>
        </is>
      </c>
      <c r="M87" s="14" t="inlineStr">
        <is>
          <t>YES</t>
        </is>
      </c>
      <c r="N87" s="14" t="inlineStr">
        <is>
          <t>YES</t>
        </is>
      </c>
      <c r="O87" s="14" t="inlineStr">
        <is>
          <t>VALIDATED_MERGED</t>
        </is>
      </c>
      <c r="P87" s="16" t="inlineStr">
        <is>
          <t>No inline review threads; metadata &amp; diff scanned.</t>
        </is>
      </c>
    </row>
    <row r="88">
      <c r="A88" s="15" t="n">
        <v>179</v>
      </c>
      <c r="B88" s="16" t="inlineStr">
        <is>
          <t>V02-06 Option and Result match ergonomics surface</t>
        </is>
      </c>
      <c r="C88" s="14" t="inlineStr">
        <is>
          <t>MERGED</t>
        </is>
      </c>
      <c r="D88" s="19" t="inlineStr">
        <is>
          <t>YES</t>
        </is>
      </c>
      <c r="E88" s="14" t="inlineStr">
        <is>
          <t>2026-03-23</t>
        </is>
      </c>
      <c r="F88" s="14" t="inlineStr">
        <is>
          <t>NO</t>
        </is>
      </c>
      <c r="G88" s="14" t="n">
        <v>0</v>
      </c>
      <c r="H88" s="14" t="n">
        <v>0</v>
      </c>
      <c r="I88" s="14" t="n">
        <v>0</v>
      </c>
      <c r="J88" s="14" t="n">
        <v>0</v>
      </c>
      <c r="K88" s="14" t="n">
        <v>0</v>
      </c>
      <c r="L88" s="14" t="inlineStr">
        <is>
          <t>YES</t>
        </is>
      </c>
      <c r="M88" s="14" t="inlineStr">
        <is>
          <t>YES</t>
        </is>
      </c>
      <c r="N88" s="14" t="inlineStr">
        <is>
          <t>YES</t>
        </is>
      </c>
      <c r="O88" s="14" t="inlineStr">
        <is>
          <t>VALIDATED_MERGED</t>
        </is>
      </c>
      <c r="P88" s="16" t="inlineStr">
        <is>
          <t>No inline review threads; metadata &amp; diff scanned.</t>
        </is>
      </c>
    </row>
    <row r="89">
      <c r="A89" s="15" t="n">
        <v>180</v>
      </c>
      <c r="B89" s="16" t="inlineStr">
        <is>
          <t>Document V02-07 units of measure scope</t>
        </is>
      </c>
      <c r="C89" s="14" t="inlineStr">
        <is>
          <t>MERGED</t>
        </is>
      </c>
      <c r="D89" s="19" t="inlineStr">
        <is>
          <t>YES</t>
        </is>
      </c>
      <c r="E89" s="14" t="inlineStr">
        <is>
          <t>2026-03-23</t>
        </is>
      </c>
      <c r="F89" s="14" t="inlineStr">
        <is>
          <t>NO</t>
        </is>
      </c>
      <c r="G89" s="14" t="n">
        <v>0</v>
      </c>
      <c r="H89" s="14" t="n">
        <v>0</v>
      </c>
      <c r="I89" s="14" t="n">
        <v>0</v>
      </c>
      <c r="J89" s="14" t="n">
        <v>0</v>
      </c>
      <c r="K89" s="14" t="n">
        <v>0</v>
      </c>
      <c r="L89" s="14" t="inlineStr">
        <is>
          <t>YES</t>
        </is>
      </c>
      <c r="M89" s="14" t="inlineStr">
        <is>
          <t>YES</t>
        </is>
      </c>
      <c r="N89" s="14" t="inlineStr">
        <is>
          <t>YES</t>
        </is>
      </c>
      <c r="O89" s="14" t="inlineStr">
        <is>
          <t>VALIDATED_MERGED</t>
        </is>
      </c>
      <c r="P89" s="16" t="inlineStr">
        <is>
          <t>No inline review threads; metadata &amp; diff scanned.</t>
        </is>
      </c>
    </row>
    <row r="90">
      <c r="A90" s="15" t="n">
        <v>181</v>
      </c>
      <c r="B90" s="16" t="inlineStr">
        <is>
          <t>V02-07 units of measure core surface</t>
        </is>
      </c>
      <c r="C90" s="14" t="inlineStr">
        <is>
          <t>MERGED</t>
        </is>
      </c>
      <c r="D90" s="19" t="inlineStr">
        <is>
          <t>YES</t>
        </is>
      </c>
      <c r="E90" s="14" t="inlineStr">
        <is>
          <t>2026-03-30</t>
        </is>
      </c>
      <c r="F90" s="14" t="inlineStr">
        <is>
          <t>NO</t>
        </is>
      </c>
      <c r="G90" s="14" t="n">
        <v>0</v>
      </c>
      <c r="H90" s="14" t="n">
        <v>0</v>
      </c>
      <c r="I90" s="14" t="n">
        <v>0</v>
      </c>
      <c r="J90" s="14" t="n">
        <v>0</v>
      </c>
      <c r="K90" s="14" t="n">
        <v>0</v>
      </c>
      <c r="L90" s="14" t="inlineStr">
        <is>
          <t>YES</t>
        </is>
      </c>
      <c r="M90" s="14" t="inlineStr">
        <is>
          <t>YES</t>
        </is>
      </c>
      <c r="N90" s="14" t="inlineStr">
        <is>
          <t>YES</t>
        </is>
      </c>
      <c r="O90" s="14" t="inlineStr">
        <is>
          <t>VALIDATED_MERGED</t>
        </is>
      </c>
      <c r="P90" s="16" t="inlineStr">
        <is>
          <t>No inline review threads; metadata &amp; diff scanned.</t>
        </is>
      </c>
    </row>
    <row r="91">
      <c r="A91" s="15" t="n">
        <v>182</v>
      </c>
      <c r="B91" s="16" t="inlineStr">
        <is>
          <t>Document V03-01 schema declaration scope</t>
        </is>
      </c>
      <c r="C91" s="14" t="inlineStr">
        <is>
          <t>MERGED</t>
        </is>
      </c>
      <c r="D91" s="19" t="inlineStr">
        <is>
          <t>YES</t>
        </is>
      </c>
      <c r="E91" s="14" t="inlineStr">
        <is>
          <t>2026-03-30</t>
        </is>
      </c>
      <c r="F91" s="14" t="inlineStr">
        <is>
          <t>NO</t>
        </is>
      </c>
      <c r="G91" s="14" t="n">
        <v>0</v>
      </c>
      <c r="H91" s="14" t="n">
        <v>0</v>
      </c>
      <c r="I91" s="14" t="n">
        <v>0</v>
      </c>
      <c r="J91" s="14" t="n">
        <v>0</v>
      </c>
      <c r="K91" s="14" t="n">
        <v>0</v>
      </c>
      <c r="L91" s="14" t="inlineStr">
        <is>
          <t>YES</t>
        </is>
      </c>
      <c r="M91" s="14" t="inlineStr">
        <is>
          <t>YES</t>
        </is>
      </c>
      <c r="N91" s="14" t="inlineStr">
        <is>
          <t>YES</t>
        </is>
      </c>
      <c r="O91" s="14" t="inlineStr">
        <is>
          <t>VALIDATED_MERGED</t>
        </is>
      </c>
      <c r="P91" s="16" t="inlineStr">
        <is>
          <t>No inline review threads; metadata &amp; diff scanned.</t>
        </is>
      </c>
    </row>
    <row r="92">
      <c r="A92" s="15" t="n">
        <v>183</v>
      </c>
      <c r="B92" s="16" t="inlineStr">
        <is>
          <t>V03-01 schema record declarations and canonical schema table ownership</t>
        </is>
      </c>
      <c r="C92" s="14" t="inlineStr">
        <is>
          <t>MERGED</t>
        </is>
      </c>
      <c r="D92" s="19" t="inlineStr">
        <is>
          <t>YES</t>
        </is>
      </c>
      <c r="E92" s="14" t="inlineStr">
        <is>
          <t>2026-03-30</t>
        </is>
      </c>
      <c r="F92" s="14" t="inlineStr">
        <is>
          <t>NO</t>
        </is>
      </c>
      <c r="G92" s="14" t="n">
        <v>0</v>
      </c>
      <c r="H92" s="14" t="n">
        <v>0</v>
      </c>
      <c r="I92" s="14" t="n">
        <v>0</v>
      </c>
      <c r="J92" s="14" t="n">
        <v>0</v>
      </c>
      <c r="K92" s="14" t="n">
        <v>0</v>
      </c>
      <c r="L92" s="14" t="inlineStr">
        <is>
          <t>YES</t>
        </is>
      </c>
      <c r="M92" s="14" t="inlineStr">
        <is>
          <t>YES</t>
        </is>
      </c>
      <c r="N92" s="14" t="inlineStr">
        <is>
          <t>YES</t>
        </is>
      </c>
      <c r="O92" s="14" t="inlineStr">
        <is>
          <t>VALIDATED_MERGED</t>
        </is>
      </c>
      <c r="P92" s="16" t="inlineStr">
        <is>
          <t>No inline review threads; metadata &amp; diff scanned.</t>
        </is>
      </c>
    </row>
    <row r="93">
      <c r="A93" s="15" t="n">
        <v>184</v>
      </c>
      <c r="B93" s="16" t="inlineStr">
        <is>
          <t>V03-01 schema tagged-union declaration surface</t>
        </is>
      </c>
      <c r="C93" s="14" t="inlineStr">
        <is>
          <t>MERGED</t>
        </is>
      </c>
      <c r="D93" s="19" t="inlineStr">
        <is>
          <t>YES</t>
        </is>
      </c>
      <c r="E93" s="14" t="inlineStr">
        <is>
          <t>2026-03-30</t>
        </is>
      </c>
      <c r="F93" s="14" t="inlineStr">
        <is>
          <t>NO</t>
        </is>
      </c>
      <c r="G93" s="14" t="n">
        <v>0</v>
      </c>
      <c r="H93" s="14" t="n">
        <v>0</v>
      </c>
      <c r="I93" s="14" t="n">
        <v>0</v>
      </c>
      <c r="J93" s="14" t="n">
        <v>0</v>
      </c>
      <c r="K93" s="14" t="n">
        <v>0</v>
      </c>
      <c r="L93" s="14" t="inlineStr">
        <is>
          <t>YES</t>
        </is>
      </c>
      <c r="M93" s="14" t="inlineStr">
        <is>
          <t>YES</t>
        </is>
      </c>
      <c r="N93" s="14" t="inlineStr">
        <is>
          <t>YES</t>
        </is>
      </c>
      <c r="O93" s="14" t="inlineStr">
        <is>
          <t>VALIDATED_MERGED</t>
        </is>
      </c>
      <c r="P93" s="16" t="inlineStr">
        <is>
          <t>No inline review threads; metadata &amp; diff scanned.</t>
        </is>
      </c>
    </row>
    <row r="94">
      <c r="A94" s="15" t="n">
        <v>185</v>
      </c>
      <c r="B94" s="16" t="inlineStr">
        <is>
          <t>V03-01 schema role marker surface</t>
        </is>
      </c>
      <c r="C94" s="14" t="inlineStr">
        <is>
          <t>MERGED</t>
        </is>
      </c>
      <c r="D94" s="19" t="inlineStr">
        <is>
          <t>YES</t>
        </is>
      </c>
      <c r="E94" s="14" t="inlineStr">
        <is>
          <t>2026-03-30</t>
        </is>
      </c>
      <c r="F94" s="14" t="inlineStr">
        <is>
          <t>NO</t>
        </is>
      </c>
      <c r="G94" s="14" t="n">
        <v>0</v>
      </c>
      <c r="H94" s="14" t="n">
        <v>0</v>
      </c>
      <c r="I94" s="14" t="n">
        <v>0</v>
      </c>
      <c r="J94" s="14" t="n">
        <v>0</v>
      </c>
      <c r="K94" s="14" t="n">
        <v>0</v>
      </c>
      <c r="L94" s="14" t="inlineStr">
        <is>
          <t>YES</t>
        </is>
      </c>
      <c r="M94" s="14" t="inlineStr">
        <is>
          <t>YES</t>
        </is>
      </c>
      <c r="N94" s="14" t="inlineStr">
        <is>
          <t>YES</t>
        </is>
      </c>
      <c r="O94" s="14" t="inlineStr">
        <is>
          <t>VALIDATED_MERGED</t>
        </is>
      </c>
      <c r="P94" s="16" t="inlineStr">
        <is>
          <t>No inline review threads; metadata &amp; diff scanned.</t>
        </is>
      </c>
    </row>
    <row r="95">
      <c r="A95" s="15" t="n">
        <v>186</v>
      </c>
      <c r="B95" s="16" t="inlineStr">
        <is>
          <t>Document V03-02 validation derivation scope</t>
        </is>
      </c>
      <c r="C95" s="14" t="inlineStr">
        <is>
          <t>MERGED</t>
        </is>
      </c>
      <c r="D95" s="19" t="inlineStr">
        <is>
          <t>YES</t>
        </is>
      </c>
      <c r="E95" s="14" t="inlineStr">
        <is>
          <t>2026-03-30</t>
        </is>
      </c>
      <c r="F95" s="14" t="inlineStr">
        <is>
          <t>NO</t>
        </is>
      </c>
      <c r="G95" s="14" t="n">
        <v>0</v>
      </c>
      <c r="H95" s="14" t="n">
        <v>0</v>
      </c>
      <c r="I95" s="14" t="n">
        <v>0</v>
      </c>
      <c r="J95" s="14" t="n">
        <v>0</v>
      </c>
      <c r="K95" s="14" t="n">
        <v>0</v>
      </c>
      <c r="L95" s="14" t="inlineStr">
        <is>
          <t>YES</t>
        </is>
      </c>
      <c r="M95" s="14" t="inlineStr">
        <is>
          <t>YES</t>
        </is>
      </c>
      <c r="N95" s="14" t="inlineStr">
        <is>
          <t>YES</t>
        </is>
      </c>
      <c r="O95" s="14" t="inlineStr">
        <is>
          <t>VALIDATED_MERGED</t>
        </is>
      </c>
      <c r="P95" s="16" t="inlineStr">
        <is>
          <t>No inline review threads; metadata &amp; diff scanned.</t>
        </is>
      </c>
    </row>
    <row r="96">
      <c r="A96" s="15" t="n">
        <v>187</v>
      </c>
      <c r="B96" s="16" t="inlineStr">
        <is>
          <t>V03-02 schema validation plan ownership</t>
        </is>
      </c>
      <c r="C96" s="14" t="inlineStr">
        <is>
          <t>MERGED</t>
        </is>
      </c>
      <c r="D96" s="19" t="inlineStr">
        <is>
          <t>YES</t>
        </is>
      </c>
      <c r="E96" s="14" t="inlineStr">
        <is>
          <t>2026-03-30</t>
        </is>
      </c>
      <c r="F96" s="14" t="inlineStr">
        <is>
          <t>NO</t>
        </is>
      </c>
      <c r="G96" s="14" t="n">
        <v>0</v>
      </c>
      <c r="H96" s="14" t="n">
        <v>0</v>
      </c>
      <c r="I96" s="14" t="n">
        <v>0</v>
      </c>
      <c r="J96" s="14" t="n">
        <v>0</v>
      </c>
      <c r="K96" s="14" t="n">
        <v>0</v>
      </c>
      <c r="L96" s="14" t="inlineStr">
        <is>
          <t>YES</t>
        </is>
      </c>
      <c r="M96" s="14" t="inlineStr">
        <is>
          <t>YES</t>
        </is>
      </c>
      <c r="N96" s="14" t="inlineStr">
        <is>
          <t>YES</t>
        </is>
      </c>
      <c r="O96" s="14" t="inlineStr">
        <is>
          <t>VALIDATED_MERGED</t>
        </is>
      </c>
      <c r="P96" s="16" t="inlineStr">
        <is>
          <t>No inline review threads; metadata &amp; diff scanned.</t>
        </is>
      </c>
    </row>
    <row r="97">
      <c r="A97" s="15" t="n">
        <v>188</v>
      </c>
      <c r="B97" s="16" t="inlineStr">
        <is>
          <t>V03-02 record schema validation checks</t>
        </is>
      </c>
      <c r="C97" s="14" t="inlineStr">
        <is>
          <t>MERGED</t>
        </is>
      </c>
      <c r="D97" s="19" t="inlineStr">
        <is>
          <t>YES</t>
        </is>
      </c>
      <c r="E97" s="14" t="inlineStr">
        <is>
          <t>2026-03-30</t>
        </is>
      </c>
      <c r="F97" s="14" t="inlineStr">
        <is>
          <t>NO</t>
        </is>
      </c>
      <c r="G97" s="14" t="n">
        <v>0</v>
      </c>
      <c r="H97" s="14" t="n">
        <v>0</v>
      </c>
      <c r="I97" s="14" t="n">
        <v>0</v>
      </c>
      <c r="J97" s="14" t="n">
        <v>0</v>
      </c>
      <c r="K97" s="14" t="n">
        <v>0</v>
      </c>
      <c r="L97" s="14" t="inlineStr">
        <is>
          <t>YES</t>
        </is>
      </c>
      <c r="M97" s="14" t="inlineStr">
        <is>
          <t>YES</t>
        </is>
      </c>
      <c r="N97" s="14" t="inlineStr">
        <is>
          <t>YES</t>
        </is>
      </c>
      <c r="O97" s="14" t="inlineStr">
        <is>
          <t>VALIDATED_MERGED</t>
        </is>
      </c>
      <c r="P97" s="16" t="inlineStr">
        <is>
          <t>No inline review threads; metadata &amp; diff scanned.</t>
        </is>
      </c>
    </row>
    <row r="98">
      <c r="A98" s="15" t="n">
        <v>189</v>
      </c>
      <c r="B98" s="16" t="inlineStr">
        <is>
          <t>V03-02 tagged-union schema validation checks</t>
        </is>
      </c>
      <c r="C98" s="14" t="inlineStr">
        <is>
          <t>MERGED</t>
        </is>
      </c>
      <c r="D98" s="19" t="inlineStr">
        <is>
          <t>YES</t>
        </is>
      </c>
      <c r="E98" s="14" t="inlineStr">
        <is>
          <t>2026-03-30</t>
        </is>
      </c>
      <c r="F98" s="14" t="inlineStr">
        <is>
          <t>NO</t>
        </is>
      </c>
      <c r="G98" s="14" t="n">
        <v>0</v>
      </c>
      <c r="H98" s="14" t="n">
        <v>0</v>
      </c>
      <c r="I98" s="14" t="n">
        <v>0</v>
      </c>
      <c r="J98" s="14" t="n">
        <v>0</v>
      </c>
      <c r="K98" s="14" t="n">
        <v>0</v>
      </c>
      <c r="L98" s="14" t="inlineStr">
        <is>
          <t>YES</t>
        </is>
      </c>
      <c r="M98" s="14" t="inlineStr">
        <is>
          <t>YES</t>
        </is>
      </c>
      <c r="N98" s="14" t="inlineStr">
        <is>
          <t>YES</t>
        </is>
      </c>
      <c r="O98" s="14" t="inlineStr">
        <is>
          <t>VALIDATED_MERGED</t>
        </is>
      </c>
      <c r="P98" s="16" t="inlineStr">
        <is>
          <t>No inline review threads; metadata &amp; diff scanned.</t>
        </is>
      </c>
    </row>
    <row r="99">
      <c r="A99" s="15" t="n">
        <v>190</v>
      </c>
      <c r="B99" s="16" t="inlineStr">
        <is>
          <t>V03-02 generated validation diagnostics docs</t>
        </is>
      </c>
      <c r="C99" s="14" t="inlineStr">
        <is>
          <t>MERGED</t>
        </is>
      </c>
      <c r="D99" s="19" t="inlineStr">
        <is>
          <t>YES</t>
        </is>
      </c>
      <c r="E99" s="14" t="inlineStr">
        <is>
          <t>2026-03-30</t>
        </is>
      </c>
      <c r="F99" s="14" t="inlineStr">
        <is>
          <t>NO</t>
        </is>
      </c>
      <c r="G99" s="14" t="n">
        <v>0</v>
      </c>
      <c r="H99" s="14" t="n">
        <v>0</v>
      </c>
      <c r="I99" s="14" t="n">
        <v>0</v>
      </c>
      <c r="J99" s="14" t="n">
        <v>0</v>
      </c>
      <c r="K99" s="14" t="n">
        <v>0</v>
      </c>
      <c r="L99" s="14" t="inlineStr">
        <is>
          <t>YES</t>
        </is>
      </c>
      <c r="M99" s="14" t="inlineStr">
        <is>
          <t>YES</t>
        </is>
      </c>
      <c r="N99" s="14" t="inlineStr">
        <is>
          <t>YES</t>
        </is>
      </c>
      <c r="O99" s="14" t="inlineStr">
        <is>
          <t>VALIDATED_MERGED</t>
        </is>
      </c>
      <c r="P99" s="16" t="inlineStr">
        <is>
          <t>No inline review threads; metadata &amp; diff scanned.</t>
        </is>
      </c>
    </row>
    <row r="100">
      <c r="A100" s="15" t="n">
        <v>191</v>
      </c>
      <c r="B100" s="16" t="inlineStr">
        <is>
          <t>Document V03-03 config schema contract scope</t>
        </is>
      </c>
      <c r="C100" s="14" t="inlineStr">
        <is>
          <t>MERGED</t>
        </is>
      </c>
      <c r="D100" s="19" t="inlineStr">
        <is>
          <t>YES</t>
        </is>
      </c>
      <c r="E100" s="14" t="inlineStr">
        <is>
          <t>2026-03-30</t>
        </is>
      </c>
      <c r="F100" s="14" t="inlineStr">
        <is>
          <t>NO</t>
        </is>
      </c>
      <c r="G100" s="14" t="n">
        <v>0</v>
      </c>
      <c r="H100" s="14" t="n">
        <v>0</v>
      </c>
      <c r="I100" s="14" t="n">
        <v>0</v>
      </c>
      <c r="J100" s="14" t="n">
        <v>0</v>
      </c>
      <c r="K100" s="14" t="n">
        <v>0</v>
      </c>
      <c r="L100" s="14" t="inlineStr">
        <is>
          <t>YES</t>
        </is>
      </c>
      <c r="M100" s="14" t="inlineStr">
        <is>
          <t>YES</t>
        </is>
      </c>
      <c r="N100" s="14" t="inlineStr">
        <is>
          <t>YES</t>
        </is>
      </c>
      <c r="O100" s="14" t="inlineStr">
        <is>
          <t>VALIDATED_MERGED</t>
        </is>
      </c>
      <c r="P100" s="16" t="inlineStr">
        <is>
          <t>No inline review threads; metadata &amp; diff scanned.</t>
        </is>
      </c>
    </row>
    <row r="101">
      <c r="A101" s="15" t="n">
        <v>192</v>
      </c>
      <c r="B101" s="16" t="inlineStr">
        <is>
          <t>V03-03 config document model and parser ownership</t>
        </is>
      </c>
      <c r="C101" s="14" t="inlineStr">
        <is>
          <t>MERGED</t>
        </is>
      </c>
      <c r="D101" s="19" t="inlineStr">
        <is>
          <t>YES</t>
        </is>
      </c>
      <c r="E101" s="14" t="inlineStr">
        <is>
          <t>2026-03-30</t>
        </is>
      </c>
      <c r="F101" s="14" t="inlineStr">
        <is>
          <t>NO</t>
        </is>
      </c>
      <c r="G101" s="14" t="n">
        <v>0</v>
      </c>
      <c r="H101" s="14" t="n">
        <v>0</v>
      </c>
      <c r="I101" s="14" t="n">
        <v>0</v>
      </c>
      <c r="J101" s="14" t="n">
        <v>0</v>
      </c>
      <c r="K101" s="14" t="n">
        <v>0</v>
      </c>
      <c r="L101" s="14" t="inlineStr">
        <is>
          <t>YES</t>
        </is>
      </c>
      <c r="M101" s="14" t="inlineStr">
        <is>
          <t>YES</t>
        </is>
      </c>
      <c r="N101" s="14" t="inlineStr">
        <is>
          <t>YES</t>
        </is>
      </c>
      <c r="O101" s="14" t="inlineStr">
        <is>
          <t>VALIDATED_MERGED</t>
        </is>
      </c>
      <c r="P101" s="16" t="inlineStr">
        <is>
          <t>No inline review threads; metadata &amp; diff scanned.</t>
        </is>
      </c>
    </row>
    <row r="102">
      <c r="A102" s="15" t="n">
        <v>193</v>
      </c>
      <c r="B102" s="16" t="inlineStr">
        <is>
          <t>V03-03 record-shaped config schema validation surface</t>
        </is>
      </c>
      <c r="C102" s="14" t="inlineStr">
        <is>
          <t>MERGED</t>
        </is>
      </c>
      <c r="D102" s="19" t="inlineStr">
        <is>
          <t>YES</t>
        </is>
      </c>
      <c r="E102" s="14" t="inlineStr">
        <is>
          <t>2026-03-30</t>
        </is>
      </c>
      <c r="F102" s="14" t="inlineStr">
        <is>
          <t>NO</t>
        </is>
      </c>
      <c r="G102" s="14" t="n">
        <v>0</v>
      </c>
      <c r="H102" s="14" t="n">
        <v>0</v>
      </c>
      <c r="I102" s="14" t="n">
        <v>0</v>
      </c>
      <c r="J102" s="14" t="n">
        <v>0</v>
      </c>
      <c r="K102" s="14" t="n">
        <v>0</v>
      </c>
      <c r="L102" s="14" t="inlineStr">
        <is>
          <t>YES</t>
        </is>
      </c>
      <c r="M102" s="14" t="inlineStr">
        <is>
          <t>YES</t>
        </is>
      </c>
      <c r="N102" s="14" t="inlineStr">
        <is>
          <t>YES</t>
        </is>
      </c>
      <c r="O102" s="14" t="inlineStr">
        <is>
          <t>VALIDATED_MERGED</t>
        </is>
      </c>
      <c r="P102" s="16" t="inlineStr">
        <is>
          <t>No inline review threads; metadata &amp; diff scanned.</t>
        </is>
      </c>
    </row>
    <row r="103">
      <c r="A103" s="15" t="n">
        <v>194</v>
      </c>
      <c r="B103" s="16" t="inlineStr">
        <is>
          <t>V03-03 tagged-union config schema validation surface</t>
        </is>
      </c>
      <c r="C103" s="14" t="inlineStr">
        <is>
          <t>MERGED</t>
        </is>
      </c>
      <c r="D103" s="19" t="inlineStr">
        <is>
          <t>YES</t>
        </is>
      </c>
      <c r="E103" s="14" t="inlineStr">
        <is>
          <t>2026-03-30</t>
        </is>
      </c>
      <c r="F103" s="14" t="inlineStr">
        <is>
          <t>NO</t>
        </is>
      </c>
      <c r="G103" s="14" t="n">
        <v>0</v>
      </c>
      <c r="H103" s="14" t="n">
        <v>0</v>
      </c>
      <c r="I103" s="14" t="n">
        <v>0</v>
      </c>
      <c r="J103" s="14" t="n">
        <v>0</v>
      </c>
      <c r="K103" s="14" t="n">
        <v>0</v>
      </c>
      <c r="L103" s="14" t="inlineStr">
        <is>
          <t>YES</t>
        </is>
      </c>
      <c r="M103" s="14" t="inlineStr">
        <is>
          <t>YES</t>
        </is>
      </c>
      <c r="N103" s="14" t="inlineStr">
        <is>
          <t>YES</t>
        </is>
      </c>
      <c r="O103" s="14" t="inlineStr">
        <is>
          <t>VALIDATED_MERGED</t>
        </is>
      </c>
      <c r="P103" s="16" t="inlineStr">
        <is>
          <t>No inline review threads; metadata &amp; diff scanned.</t>
        </is>
      </c>
    </row>
    <row r="104">
      <c r="A104" s="15" t="n">
        <v>195</v>
      </c>
      <c r="B104" s="16" t="inlineStr">
        <is>
          <t>Document V03-04 generated API contract scope</t>
        </is>
      </c>
      <c r="C104" s="14" t="inlineStr">
        <is>
          <t>MERGED</t>
        </is>
      </c>
      <c r="D104" s="19" t="inlineStr">
        <is>
          <t>YES</t>
        </is>
      </c>
      <c r="E104" s="14" t="inlineStr">
        <is>
          <t>2026-03-30</t>
        </is>
      </c>
      <c r="F104" s="14" t="inlineStr">
        <is>
          <t>NO</t>
        </is>
      </c>
      <c r="G104" s="14" t="n">
        <v>0</v>
      </c>
      <c r="H104" s="14" t="n">
        <v>0</v>
      </c>
      <c r="I104" s="14" t="n">
        <v>0</v>
      </c>
      <c r="J104" s="14" t="n">
        <v>0</v>
      </c>
      <c r="K104" s="14" t="n">
        <v>0</v>
      </c>
      <c r="L104" s="14" t="inlineStr">
        <is>
          <t>YES</t>
        </is>
      </c>
      <c r="M104" s="14" t="inlineStr">
        <is>
          <t>YES</t>
        </is>
      </c>
      <c r="N104" s="14" t="inlineStr">
        <is>
          <t>YES</t>
        </is>
      </c>
      <c r="O104" s="14" t="inlineStr">
        <is>
          <t>VALIDATED_MERGED</t>
        </is>
      </c>
      <c r="P104" s="16" t="inlineStr">
        <is>
          <t>No inline review threads; metadata &amp; diff scanned.</t>
        </is>
      </c>
    </row>
    <row r="105">
      <c r="A105" s="15" t="n">
        <v>196</v>
      </c>
      <c r="B105" s="16" t="inlineStr">
        <is>
          <t>V03-04 generated API artifact model and formatter ownership</t>
        </is>
      </c>
      <c r="C105" s="14" t="inlineStr">
        <is>
          <t>MERGED</t>
        </is>
      </c>
      <c r="D105" s="19" t="inlineStr">
        <is>
          <t>YES</t>
        </is>
      </c>
      <c r="E105" s="14" t="inlineStr">
        <is>
          <t>2026-03-31</t>
        </is>
      </c>
      <c r="F105" s="14" t="inlineStr">
        <is>
          <t>NO</t>
        </is>
      </c>
      <c r="G105" s="14" t="n">
        <v>0</v>
      </c>
      <c r="H105" s="14" t="n">
        <v>0</v>
      </c>
      <c r="I105" s="14" t="n">
        <v>0</v>
      </c>
      <c r="J105" s="14" t="n">
        <v>0</v>
      </c>
      <c r="K105" s="14" t="n">
        <v>0</v>
      </c>
      <c r="L105" s="14" t="inlineStr">
        <is>
          <t>YES</t>
        </is>
      </c>
      <c r="M105" s="14" t="inlineStr">
        <is>
          <t>YES</t>
        </is>
      </c>
      <c r="N105" s="14" t="inlineStr">
        <is>
          <t>YES</t>
        </is>
      </c>
      <c r="O105" s="14" t="inlineStr">
        <is>
          <t>VALIDATED_MERGED</t>
        </is>
      </c>
      <c r="P105" s="16" t="inlineStr">
        <is>
          <t>No inline review threads; metadata &amp; diff scanned.</t>
        </is>
      </c>
    </row>
    <row r="106">
      <c r="A106" s="15" t="n">
        <v>197</v>
      </c>
      <c r="B106" s="16" t="inlineStr">
        <is>
          <t>V03-04 record-shaped API contract generation</t>
        </is>
      </c>
      <c r="C106" s="14" t="inlineStr">
        <is>
          <t>MERGED</t>
        </is>
      </c>
      <c r="D106" s="19" t="inlineStr">
        <is>
          <t>YES</t>
        </is>
      </c>
      <c r="E106" s="14" t="inlineStr">
        <is>
          <t>2026-03-31</t>
        </is>
      </c>
      <c r="F106" s="14" t="inlineStr">
        <is>
          <t>NO</t>
        </is>
      </c>
      <c r="G106" s="14" t="n">
        <v>0</v>
      </c>
      <c r="H106" s="14" t="n">
        <v>0</v>
      </c>
      <c r="I106" s="14" t="n">
        <v>0</v>
      </c>
      <c r="J106" s="14" t="n">
        <v>0</v>
      </c>
      <c r="K106" s="14" t="n">
        <v>0</v>
      </c>
      <c r="L106" s="14" t="inlineStr">
        <is>
          <t>YES</t>
        </is>
      </c>
      <c r="M106" s="14" t="inlineStr">
        <is>
          <t>YES</t>
        </is>
      </c>
      <c r="N106" s="14" t="inlineStr">
        <is>
          <t>YES</t>
        </is>
      </c>
      <c r="O106" s="14" t="inlineStr">
        <is>
          <t>VALIDATED_MERGED</t>
        </is>
      </c>
      <c r="P106" s="16" t="inlineStr">
        <is>
          <t>No inline review threads; metadata &amp; diff scanned.</t>
        </is>
      </c>
    </row>
    <row r="107">
      <c r="A107" s="15" t="n">
        <v>198</v>
      </c>
      <c r="B107" s="16" t="inlineStr">
        <is>
          <t>V03-04 tagged-union API contract generation</t>
        </is>
      </c>
      <c r="C107" s="14" t="inlineStr">
        <is>
          <t>MERGED</t>
        </is>
      </c>
      <c r="D107" s="19" t="inlineStr">
        <is>
          <t>YES</t>
        </is>
      </c>
      <c r="E107" s="14" t="inlineStr">
        <is>
          <t>2026-03-31</t>
        </is>
      </c>
      <c r="F107" s="14" t="inlineStr">
        <is>
          <t>NO</t>
        </is>
      </c>
      <c r="G107" s="14" t="n">
        <v>0</v>
      </c>
      <c r="H107" s="14" t="n">
        <v>0</v>
      </c>
      <c r="I107" s="14" t="n">
        <v>0</v>
      </c>
      <c r="J107" s="14" t="n">
        <v>0</v>
      </c>
      <c r="K107" s="14" t="n">
        <v>0</v>
      </c>
      <c r="L107" s="14" t="inlineStr">
        <is>
          <t>YES</t>
        </is>
      </c>
      <c r="M107" s="14" t="inlineStr">
        <is>
          <t>YES</t>
        </is>
      </c>
      <c r="N107" s="14" t="inlineStr">
        <is>
          <t>YES</t>
        </is>
      </c>
      <c r="O107" s="14" t="inlineStr">
        <is>
          <t>VALIDATED_MERGED</t>
        </is>
      </c>
      <c r="P107" s="16" t="inlineStr">
        <is>
          <t>No inline review threads; metadata &amp; diff scanned.</t>
        </is>
      </c>
    </row>
    <row r="108">
      <c r="A108" s="15" t="n">
        <v>199</v>
      </c>
      <c r="B108" s="16" t="inlineStr">
        <is>
          <t>V03-04 generated API contract diagnostics and docs freeze</t>
        </is>
      </c>
      <c r="C108" s="14" t="inlineStr">
        <is>
          <t>MERGED</t>
        </is>
      </c>
      <c r="D108" s="19" t="inlineStr">
        <is>
          <t>YES</t>
        </is>
      </c>
      <c r="E108" s="14" t="inlineStr">
        <is>
          <t>2026-03-31</t>
        </is>
      </c>
      <c r="F108" s="14" t="inlineStr">
        <is>
          <t>NO</t>
        </is>
      </c>
      <c r="G108" s="14" t="n">
        <v>0</v>
      </c>
      <c r="H108" s="14" t="n">
        <v>0</v>
      </c>
      <c r="I108" s="14" t="n">
        <v>0</v>
      </c>
      <c r="J108" s="14" t="n">
        <v>0</v>
      </c>
      <c r="K108" s="14" t="n">
        <v>0</v>
      </c>
      <c r="L108" s="14" t="inlineStr">
        <is>
          <t>YES</t>
        </is>
      </c>
      <c r="M108" s="14" t="inlineStr">
        <is>
          <t>YES</t>
        </is>
      </c>
      <c r="N108" s="14" t="inlineStr">
        <is>
          <t>YES</t>
        </is>
      </c>
      <c r="O108" s="14" t="inlineStr">
        <is>
          <t>VALIDATED_MERGED</t>
        </is>
      </c>
      <c r="P108" s="16" t="inlineStr">
        <is>
          <t>No inline review threads; metadata &amp; diff scanned.</t>
        </is>
      </c>
    </row>
    <row r="109">
      <c r="A109" s="15" t="n">
        <v>200</v>
      </c>
      <c r="B109" s="16" t="inlineStr">
        <is>
          <t>Document V03-05 schema versioning scope</t>
        </is>
      </c>
      <c r="C109" s="14" t="inlineStr">
        <is>
          <t>MERGED</t>
        </is>
      </c>
      <c r="D109" s="19" t="inlineStr">
        <is>
          <t>YES</t>
        </is>
      </c>
      <c r="E109" s="14" t="inlineStr">
        <is>
          <t>2026-03-31</t>
        </is>
      </c>
      <c r="F109" s="14" t="inlineStr">
        <is>
          <t>NO</t>
        </is>
      </c>
      <c r="G109" s="14" t="n">
        <v>0</v>
      </c>
      <c r="H109" s="14" t="n">
        <v>0</v>
      </c>
      <c r="I109" s="14" t="n">
        <v>0</v>
      </c>
      <c r="J109" s="14" t="n">
        <v>0</v>
      </c>
      <c r="K109" s="14" t="n">
        <v>0</v>
      </c>
      <c r="L109" s="14" t="inlineStr">
        <is>
          <t>YES</t>
        </is>
      </c>
      <c r="M109" s="14" t="inlineStr">
        <is>
          <t>YES</t>
        </is>
      </c>
      <c r="N109" s="14" t="inlineStr">
        <is>
          <t>YES</t>
        </is>
      </c>
      <c r="O109" s="14" t="inlineStr">
        <is>
          <t>VALIDATED_MERGED</t>
        </is>
      </c>
      <c r="P109" s="16" t="inlineStr">
        <is>
          <t>No inline review threads; metadata &amp; diff scanned.</t>
        </is>
      </c>
    </row>
    <row r="110">
      <c r="A110" s="15" t="n">
        <v>201</v>
      </c>
      <c r="B110" s="16" t="inlineStr">
        <is>
          <t>V03-05 schema version metadata ownership</t>
        </is>
      </c>
      <c r="C110" s="14" t="inlineStr">
        <is>
          <t>MERGED</t>
        </is>
      </c>
      <c r="D110" s="19" t="inlineStr">
        <is>
          <t>YES</t>
        </is>
      </c>
      <c r="E110" s="14" t="inlineStr">
        <is>
          <t>2026-03-31</t>
        </is>
      </c>
      <c r="F110" s="14" t="inlineStr">
        <is>
          <t>NO</t>
        </is>
      </c>
      <c r="G110" s="14" t="n">
        <v>0</v>
      </c>
      <c r="H110" s="14" t="n">
        <v>0</v>
      </c>
      <c r="I110" s="14" t="n">
        <v>0</v>
      </c>
      <c r="J110" s="14" t="n">
        <v>0</v>
      </c>
      <c r="K110" s="14" t="n">
        <v>0</v>
      </c>
      <c r="L110" s="14" t="inlineStr">
        <is>
          <t>YES</t>
        </is>
      </c>
      <c r="M110" s="14" t="inlineStr">
        <is>
          <t>YES</t>
        </is>
      </c>
      <c r="N110" s="14" t="inlineStr">
        <is>
          <t>YES</t>
        </is>
      </c>
      <c r="O110" s="14" t="inlineStr">
        <is>
          <t>VALIDATED_MERGED</t>
        </is>
      </c>
      <c r="P110" s="16" t="inlineStr">
        <is>
          <t>No inline review threads; metadata &amp; diff scanned.</t>
        </is>
      </c>
    </row>
    <row r="111">
      <c r="A111" s="15" t="n">
        <v>202</v>
      </c>
      <c r="B111" s="16" t="inlineStr">
        <is>
          <t>V03-05 record schema compatibility classification</t>
        </is>
      </c>
      <c r="C111" s="14" t="inlineStr">
        <is>
          <t>MERGED</t>
        </is>
      </c>
      <c r="D111" s="19" t="inlineStr">
        <is>
          <t>YES</t>
        </is>
      </c>
      <c r="E111" s="14" t="inlineStr">
        <is>
          <t>2026-03-31</t>
        </is>
      </c>
      <c r="F111" s="14" t="inlineStr">
        <is>
          <t>NO</t>
        </is>
      </c>
      <c r="G111" s="14" t="n">
        <v>0</v>
      </c>
      <c r="H111" s="14" t="n">
        <v>0</v>
      </c>
      <c r="I111" s="14" t="n">
        <v>0</v>
      </c>
      <c r="J111" s="14" t="n">
        <v>0</v>
      </c>
      <c r="K111" s="14" t="n">
        <v>0</v>
      </c>
      <c r="L111" s="14" t="inlineStr">
        <is>
          <t>YES</t>
        </is>
      </c>
      <c r="M111" s="14" t="inlineStr">
        <is>
          <t>YES</t>
        </is>
      </c>
      <c r="N111" s="14" t="inlineStr">
        <is>
          <t>YES</t>
        </is>
      </c>
      <c r="O111" s="14" t="inlineStr">
        <is>
          <t>VALIDATED_MERGED</t>
        </is>
      </c>
      <c r="P111" s="16" t="inlineStr">
        <is>
          <t>No inline review threads; metadata &amp; diff scanned.</t>
        </is>
      </c>
    </row>
    <row r="112">
      <c r="A112" s="15" t="n">
        <v>203</v>
      </c>
      <c r="B112" s="16" t="inlineStr">
        <is>
          <t>V03-05 tagged-union schema compatibility classification</t>
        </is>
      </c>
      <c r="C112" s="14" t="inlineStr">
        <is>
          <t>MERGED</t>
        </is>
      </c>
      <c r="D112" s="19" t="inlineStr">
        <is>
          <t>YES</t>
        </is>
      </c>
      <c r="E112" s="14" t="inlineStr">
        <is>
          <t>2026-03-31</t>
        </is>
      </c>
      <c r="F112" s="14" t="inlineStr">
        <is>
          <t>NO</t>
        </is>
      </c>
      <c r="G112" s="14" t="n">
        <v>0</v>
      </c>
      <c r="H112" s="14" t="n">
        <v>0</v>
      </c>
      <c r="I112" s="14" t="n">
        <v>0</v>
      </c>
      <c r="J112" s="14" t="n">
        <v>0</v>
      </c>
      <c r="K112" s="14" t="n">
        <v>0</v>
      </c>
      <c r="L112" s="14" t="inlineStr">
        <is>
          <t>YES</t>
        </is>
      </c>
      <c r="M112" s="14" t="inlineStr">
        <is>
          <t>YES</t>
        </is>
      </c>
      <c r="N112" s="14" t="inlineStr">
        <is>
          <t>YES</t>
        </is>
      </c>
      <c r="O112" s="14" t="inlineStr">
        <is>
          <t>VALIDATED_MERGED</t>
        </is>
      </c>
      <c r="P112" s="16" t="inlineStr">
        <is>
          <t>No inline review threads; metadata &amp; diff scanned.</t>
        </is>
      </c>
    </row>
    <row r="113">
      <c r="A113" s="15" t="n">
        <v>204</v>
      </c>
      <c r="B113" s="16" t="inlineStr">
        <is>
          <t>V03-05 schema migration metadata artifact</t>
        </is>
      </c>
      <c r="C113" s="14" t="inlineStr">
        <is>
          <t>MERGED</t>
        </is>
      </c>
      <c r="D113" s="19" t="inlineStr">
        <is>
          <t>YES</t>
        </is>
      </c>
      <c r="E113" s="14" t="inlineStr">
        <is>
          <t>2026-03-31</t>
        </is>
      </c>
      <c r="F113" s="14" t="inlineStr">
        <is>
          <t>NO</t>
        </is>
      </c>
      <c r="G113" s="14" t="n">
        <v>0</v>
      </c>
      <c r="H113" s="14" t="n">
        <v>0</v>
      </c>
      <c r="I113" s="14" t="n">
        <v>0</v>
      </c>
      <c r="J113" s="14" t="n">
        <v>0</v>
      </c>
      <c r="K113" s="14" t="n">
        <v>0</v>
      </c>
      <c r="L113" s="14" t="inlineStr">
        <is>
          <t>YES</t>
        </is>
      </c>
      <c r="M113" s="14" t="inlineStr">
        <is>
          <t>YES</t>
        </is>
      </c>
      <c r="N113" s="14" t="inlineStr">
        <is>
          <t>YES</t>
        </is>
      </c>
      <c r="O113" s="14" t="inlineStr">
        <is>
          <t>VALIDATED_MERGED</t>
        </is>
      </c>
      <c r="P113" s="16" t="inlineStr">
        <is>
          <t>No inline review threads; metadata &amp; diff scanned.</t>
        </is>
      </c>
    </row>
    <row r="114">
      <c r="A114" s="15" t="n">
        <v>205</v>
      </c>
      <c r="B114" s="16" t="inlineStr">
        <is>
          <t>V03-06 tagged wire unions and patch types scope checkpoint</t>
        </is>
      </c>
      <c r="C114" s="14" t="inlineStr">
        <is>
          <t>MERGED</t>
        </is>
      </c>
      <c r="D114" s="19" t="inlineStr">
        <is>
          <t>YES</t>
        </is>
      </c>
      <c r="E114" s="14" t="inlineStr">
        <is>
          <t>2026-03-31</t>
        </is>
      </c>
      <c r="F114" s="14" t="inlineStr">
        <is>
          <t>NO</t>
        </is>
      </c>
      <c r="G114" s="14" t="n">
        <v>0</v>
      </c>
      <c r="H114" s="14" t="n">
        <v>0</v>
      </c>
      <c r="I114" s="14" t="n">
        <v>0</v>
      </c>
      <c r="J114" s="14" t="n">
        <v>0</v>
      </c>
      <c r="K114" s="14" t="n">
        <v>0</v>
      </c>
      <c r="L114" s="14" t="inlineStr">
        <is>
          <t>YES</t>
        </is>
      </c>
      <c r="M114" s="14" t="inlineStr">
        <is>
          <t>YES</t>
        </is>
      </c>
      <c r="N114" s="14" t="inlineStr">
        <is>
          <t>YES</t>
        </is>
      </c>
      <c r="O114" s="14" t="inlineStr">
        <is>
          <t>VALIDATED_MERGED</t>
        </is>
      </c>
      <c r="P114" s="16" t="inlineStr">
        <is>
          <t>No inline review threads; metadata &amp; diff scanned.</t>
        </is>
      </c>
    </row>
    <row r="115">
      <c r="A115" s="15" t="n">
        <v>206</v>
      </c>
      <c r="B115" s="16" t="inlineStr">
        <is>
          <t>V03-06 wire contract artifact model and formatter</t>
        </is>
      </c>
      <c r="C115" s="14" t="inlineStr">
        <is>
          <t>MERGED</t>
        </is>
      </c>
      <c r="D115" s="19" t="inlineStr">
        <is>
          <t>YES</t>
        </is>
      </c>
      <c r="E115" s="14" t="inlineStr">
        <is>
          <t>2026-03-31</t>
        </is>
      </c>
      <c r="F115" s="14" t="inlineStr">
        <is>
          <t>NO</t>
        </is>
      </c>
      <c r="G115" s="14" t="n">
        <v>0</v>
      </c>
      <c r="H115" s="14" t="n">
        <v>0</v>
      </c>
      <c r="I115" s="14" t="n">
        <v>0</v>
      </c>
      <c r="J115" s="14" t="n">
        <v>0</v>
      </c>
      <c r="K115" s="14" t="n">
        <v>0</v>
      </c>
      <c r="L115" s="14" t="inlineStr">
        <is>
          <t>YES</t>
        </is>
      </c>
      <c r="M115" s="14" t="inlineStr">
        <is>
          <t>YES</t>
        </is>
      </c>
      <c r="N115" s="14" t="inlineStr">
        <is>
          <t>YES</t>
        </is>
      </c>
      <c r="O115" s="14" t="inlineStr">
        <is>
          <t>VALIDATED_MERGED</t>
        </is>
      </c>
      <c r="P115" s="16" t="inlineStr">
        <is>
          <t>No inline review threads; metadata &amp; diff scanned.</t>
        </is>
      </c>
    </row>
    <row r="116">
      <c r="A116" s="15" t="n">
        <v>207</v>
      </c>
      <c r="B116" s="16" t="inlineStr">
        <is>
          <t>V03-06 tagged wire union contract generation</t>
        </is>
      </c>
      <c r="C116" s="14" t="inlineStr">
        <is>
          <t>MERGED</t>
        </is>
      </c>
      <c r="D116" s="19" t="inlineStr">
        <is>
          <t>YES</t>
        </is>
      </c>
      <c r="E116" s="14" t="inlineStr">
        <is>
          <t>2026-03-31</t>
        </is>
      </c>
      <c r="F116" s="14" t="inlineStr">
        <is>
          <t>NO</t>
        </is>
      </c>
      <c r="G116" s="14" t="n">
        <v>0</v>
      </c>
      <c r="H116" s="14" t="n">
        <v>0</v>
      </c>
      <c r="I116" s="14" t="n">
        <v>0</v>
      </c>
      <c r="J116" s="14" t="n">
        <v>0</v>
      </c>
      <c r="K116" s="14" t="n">
        <v>0</v>
      </c>
      <c r="L116" s="14" t="inlineStr">
        <is>
          <t>YES</t>
        </is>
      </c>
      <c r="M116" s="14" t="inlineStr">
        <is>
          <t>YES</t>
        </is>
      </c>
      <c r="N116" s="14" t="inlineStr">
        <is>
          <t>YES</t>
        </is>
      </c>
      <c r="O116" s="14" t="inlineStr">
        <is>
          <t>VALIDATED_MERGED</t>
        </is>
      </c>
      <c r="P116" s="16" t="inlineStr">
        <is>
          <t>No inline review threads; metadata &amp; diff scanned.</t>
        </is>
      </c>
    </row>
    <row r="117">
      <c r="A117" s="15" t="n">
        <v>208</v>
      </c>
      <c r="B117" s="16" t="inlineStr">
        <is>
          <t>V03-06 record patch wire contract generation</t>
        </is>
      </c>
      <c r="C117" s="14" t="inlineStr">
        <is>
          <t>MERGED</t>
        </is>
      </c>
      <c r="D117" s="19" t="inlineStr">
        <is>
          <t>YES</t>
        </is>
      </c>
      <c r="E117" s="14" t="inlineStr">
        <is>
          <t>2026-03-31</t>
        </is>
      </c>
      <c r="F117" s="14" t="inlineStr">
        <is>
          <t>NO</t>
        </is>
      </c>
      <c r="G117" s="14" t="n">
        <v>0</v>
      </c>
      <c r="H117" s="14" t="n">
        <v>0</v>
      </c>
      <c r="I117" s="14" t="n">
        <v>0</v>
      </c>
      <c r="J117" s="14" t="n">
        <v>0</v>
      </c>
      <c r="K117" s="14" t="n">
        <v>0</v>
      </c>
      <c r="L117" s="14" t="inlineStr">
        <is>
          <t>YES</t>
        </is>
      </c>
      <c r="M117" s="14" t="inlineStr">
        <is>
          <t>YES</t>
        </is>
      </c>
      <c r="N117" s="14" t="inlineStr">
        <is>
          <t>YES</t>
        </is>
      </c>
      <c r="O117" s="14" t="inlineStr">
        <is>
          <t>VALIDATED_MERGED</t>
        </is>
      </c>
      <c r="P117" s="16" t="inlineStr">
        <is>
          <t>No inline review threads; metadata &amp; diff scanned.</t>
        </is>
      </c>
    </row>
    <row r="118">
      <c r="A118" s="15" t="n">
        <v>209</v>
      </c>
      <c r="B118" s="16" t="inlineStr">
        <is>
          <t>V03-06 wire contract review surface freeze</t>
        </is>
      </c>
      <c r="C118" s="14" t="inlineStr">
        <is>
          <t>MERGED</t>
        </is>
      </c>
      <c r="D118" s="19" t="inlineStr">
        <is>
          <t>YES</t>
        </is>
      </c>
      <c r="E118" s="14" t="inlineStr">
        <is>
          <t>2026-03-31</t>
        </is>
      </c>
      <c r="F118" s="14" t="inlineStr">
        <is>
          <t>NO</t>
        </is>
      </c>
      <c r="G118" s="14" t="n">
        <v>0</v>
      </c>
      <c r="H118" s="14" t="n">
        <v>0</v>
      </c>
      <c r="I118" s="14" t="n">
        <v>0</v>
      </c>
      <c r="J118" s="14" t="n">
        <v>0</v>
      </c>
      <c r="K118" s="14" t="n">
        <v>0</v>
      </c>
      <c r="L118" s="14" t="inlineStr">
        <is>
          <t>YES</t>
        </is>
      </c>
      <c r="M118" s="14" t="inlineStr">
        <is>
          <t>YES</t>
        </is>
      </c>
      <c r="N118" s="14" t="inlineStr">
        <is>
          <t>YES</t>
        </is>
      </c>
      <c r="O118" s="14" t="inlineStr">
        <is>
          <t>VALIDATED_MERGED</t>
        </is>
      </c>
      <c r="P118" s="16" t="inlineStr">
        <is>
          <t>No inline review threads; metadata &amp; diff scanned.</t>
        </is>
      </c>
    </row>
    <row r="119">
      <c r="A119" s="15" t="n">
        <v>210</v>
      </c>
      <c r="B119" s="16" t="inlineStr">
        <is>
          <t>Document post-v0.3 release freeze checkpoint</t>
        </is>
      </c>
      <c r="C119" s="14" t="inlineStr">
        <is>
          <t>MERGED</t>
        </is>
      </c>
      <c r="D119" s="19" t="inlineStr">
        <is>
          <t>YES</t>
        </is>
      </c>
      <c r="E119" s="14" t="inlineStr">
        <is>
          <t>2026-03-31</t>
        </is>
      </c>
      <c r="F119" s="14" t="inlineStr">
        <is>
          <t>NO</t>
        </is>
      </c>
      <c r="G119" s="14" t="n">
        <v>0</v>
      </c>
      <c r="H119" s="14" t="n">
        <v>0</v>
      </c>
      <c r="I119" s="14" t="n">
        <v>0</v>
      </c>
      <c r="J119" s="14" t="n">
        <v>0</v>
      </c>
      <c r="K119" s="14" t="n">
        <v>0</v>
      </c>
      <c r="L119" s="14" t="inlineStr">
        <is>
          <t>YES</t>
        </is>
      </c>
      <c r="M119" s="14" t="inlineStr">
        <is>
          <t>YES</t>
        </is>
      </c>
      <c r="N119" s="14" t="inlineStr">
        <is>
          <t>YES</t>
        </is>
      </c>
      <c r="O119" s="14" t="inlineStr">
        <is>
          <t>VALIDATED_MERGED</t>
        </is>
      </c>
      <c r="P119" s="16" t="inlineStr">
        <is>
          <t>No inline review threads; metadata &amp; diff scanned.</t>
        </is>
      </c>
    </row>
    <row r="120">
      <c r="A120" s="15" t="n">
        <v>211</v>
      </c>
      <c r="B120" s="16" t="inlineStr">
        <is>
          <t>Add post-v0.3 prerelease notes</t>
        </is>
      </c>
      <c r="C120" s="14" t="inlineStr">
        <is>
          <t>MERGED</t>
        </is>
      </c>
      <c r="D120" s="19" t="inlineStr">
        <is>
          <t>YES</t>
        </is>
      </c>
      <c r="E120" s="14" t="inlineStr">
        <is>
          <t>2026-03-31</t>
        </is>
      </c>
      <c r="F120" s="14" t="inlineStr">
        <is>
          <t>NO</t>
        </is>
      </c>
      <c r="G120" s="14" t="n">
        <v>0</v>
      </c>
      <c r="H120" s="14" t="n">
        <v>0</v>
      </c>
      <c r="I120" s="14" t="n">
        <v>0</v>
      </c>
      <c r="J120" s="14" t="n">
        <v>0</v>
      </c>
      <c r="K120" s="14" t="n">
        <v>0</v>
      </c>
      <c r="L120" s="14" t="inlineStr">
        <is>
          <t>YES</t>
        </is>
      </c>
      <c r="M120" s="14" t="inlineStr">
        <is>
          <t>YES</t>
        </is>
      </c>
      <c r="N120" s="14" t="inlineStr">
        <is>
          <t>YES</t>
        </is>
      </c>
      <c r="O120" s="14" t="inlineStr">
        <is>
          <t>VALIDATED_MERGED</t>
        </is>
      </c>
      <c r="P120" s="16" t="inlineStr">
        <is>
          <t>No inline review threads; metadata &amp; diff scanned.</t>
        </is>
      </c>
    </row>
    <row r="121">
      <c r="A121" s="15" t="n">
        <v>212</v>
      </c>
      <c r="B121" s="16" t="inlineStr">
        <is>
          <t>CI: opt workflow into Node 24 actions runtime</t>
        </is>
      </c>
      <c r="C121" s="14" t="inlineStr">
        <is>
          <t>MERGED</t>
        </is>
      </c>
      <c r="D121" s="19" t="inlineStr">
        <is>
          <t>YES</t>
        </is>
      </c>
      <c r="E121" s="14" t="inlineStr">
        <is>
          <t>2026-04-04</t>
        </is>
      </c>
      <c r="F121" s="14" t="inlineStr">
        <is>
          <t>NO</t>
        </is>
      </c>
      <c r="G121" s="14" t="n">
        <v>0</v>
      </c>
      <c r="H121" s="14" t="n">
        <v>0</v>
      </c>
      <c r="I121" s="14" t="n">
        <v>0</v>
      </c>
      <c r="J121" s="14" t="n">
        <v>0</v>
      </c>
      <c r="K121" s="14" t="n">
        <v>0</v>
      </c>
      <c r="L121" s="14" t="inlineStr">
        <is>
          <t>YES</t>
        </is>
      </c>
      <c r="M121" s="14" t="inlineStr">
        <is>
          <t>YES</t>
        </is>
      </c>
      <c r="N121" s="14" t="inlineStr">
        <is>
          <t>YES</t>
        </is>
      </c>
      <c r="O121" s="14" t="inlineStr">
        <is>
          <t>VALIDATED_MERGED</t>
        </is>
      </c>
      <c r="P121" s="16" t="inlineStr">
        <is>
          <t>No inline review threads; metadata &amp; diff scanned.</t>
        </is>
      </c>
    </row>
    <row r="122">
      <c r="A122" s="15" t="n">
        <v>213</v>
      </c>
      <c r="B122" s="16" t="inlineStr">
        <is>
          <t>CI: upgrade checkout action to v6</t>
        </is>
      </c>
      <c r="C122" s="14" t="inlineStr">
        <is>
          <t>MERGED</t>
        </is>
      </c>
      <c r="D122" s="19" t="inlineStr">
        <is>
          <t>YES</t>
        </is>
      </c>
      <c r="E122" s="14" t="inlineStr">
        <is>
          <t>2026-04-04</t>
        </is>
      </c>
      <c r="F122" s="14" t="inlineStr">
        <is>
          <t>NO</t>
        </is>
      </c>
      <c r="G122" s="14" t="n">
        <v>0</v>
      </c>
      <c r="H122" s="14" t="n">
        <v>0</v>
      </c>
      <c r="I122" s="14" t="n">
        <v>0</v>
      </c>
      <c r="J122" s="14" t="n">
        <v>0</v>
      </c>
      <c r="K122" s="14" t="n">
        <v>0</v>
      </c>
      <c r="L122" s="14" t="inlineStr">
        <is>
          <t>YES</t>
        </is>
      </c>
      <c r="M122" s="14" t="inlineStr">
        <is>
          <t>YES</t>
        </is>
      </c>
      <c r="N122" s="14" t="inlineStr">
        <is>
          <t>YES</t>
        </is>
      </c>
      <c r="O122" s="14" t="inlineStr">
        <is>
          <t>VALIDATED_MERGED</t>
        </is>
      </c>
      <c r="P122" s="16" t="inlineStr">
        <is>
          <t>No inline review threads; metadata &amp; diff scanned.</t>
        </is>
      </c>
    </row>
    <row r="123">
      <c r="A123" s="15" t="n">
        <v>214</v>
      </c>
      <c r="B123" s="16" t="inlineStr">
        <is>
          <t>Docs: define UI application boundary track</t>
        </is>
      </c>
      <c r="C123" s="14" t="inlineStr">
        <is>
          <t>CLOSED</t>
        </is>
      </c>
      <c r="D123" s="20" t="inlineStr">
        <is>
          <t>NO</t>
        </is>
      </c>
      <c r="E123" s="14" t="inlineStr">
        <is>
          <t>2026-04-05</t>
        </is>
      </c>
      <c r="F123" s="14" t="inlineStr">
        <is>
          <t>NO</t>
        </is>
      </c>
      <c r="G123" s="14" t="n">
        <v>0</v>
      </c>
      <c r="H123" s="14" t="n">
        <v>0</v>
      </c>
      <c r="I123" s="14" t="n">
        <v>0</v>
      </c>
      <c r="J123" s="14" t="n">
        <v>0</v>
      </c>
      <c r="K123" s="14" t="n">
        <v>0</v>
      </c>
      <c r="L123" s="14" t="inlineStr">
        <is>
          <t>YES</t>
        </is>
      </c>
      <c r="M123" s="14" t="inlineStr">
        <is>
          <t>YES</t>
        </is>
      </c>
      <c r="N123" s="14" t="inlineStr">
        <is>
          <t>YES</t>
        </is>
      </c>
      <c r="O123" s="14" t="inlineStr">
        <is>
          <t>VALIDATED_UNMERGED</t>
        </is>
      </c>
      <c r="P123" s="16" t="inlineStr">
        <is>
          <t>No inline review threads; metadata &amp; diff scanned.</t>
        </is>
      </c>
    </row>
    <row r="124">
      <c r="A124" s="15" t="n">
        <v>216</v>
      </c>
      <c r="B124" s="16" t="inlineStr">
        <is>
          <t>Docs: add M8 planning package and templates</t>
        </is>
      </c>
      <c r="C124" s="14" t="inlineStr">
        <is>
          <t>MERGED</t>
        </is>
      </c>
      <c r="D124" s="19" t="inlineStr">
        <is>
          <t>YES</t>
        </is>
      </c>
      <c r="E124" s="14" t="inlineStr">
        <is>
          <t>2026-04-04</t>
        </is>
      </c>
      <c r="F124" s="14" t="inlineStr">
        <is>
          <t>YES</t>
        </is>
      </c>
      <c r="G124" s="14" t="n">
        <v>1</v>
      </c>
      <c r="H124" s="14" t="n">
        <v>1</v>
      </c>
      <c r="I124" s="14" t="n">
        <v>0</v>
      </c>
      <c r="J124" s="14" t="n">
        <v>1</v>
      </c>
      <c r="K124" s="17" t="n">
        <v>1</v>
      </c>
      <c r="L124" s="14" t="inlineStr">
        <is>
          <t>YES</t>
        </is>
      </c>
      <c r="M124" s="14" t="inlineStr">
        <is>
          <t>YES</t>
        </is>
      </c>
      <c r="N124" s="14" t="inlineStr">
        <is>
          <t>YES</t>
        </is>
      </c>
      <c r="O124" s="14" t="inlineStr">
        <is>
          <t>VALIDATED_MERGED</t>
        </is>
      </c>
      <c r="P124" s="16" t="inlineStr">
        <is>
          <t>All 1 threads examined.</t>
        </is>
      </c>
    </row>
    <row r="125">
      <c r="A125" s="15" t="n">
        <v>218</v>
      </c>
      <c r="B125" s="16" t="inlineStr">
        <is>
          <t>Docs: define M8.1 text scope checkpoint</t>
        </is>
      </c>
      <c r="C125" s="14" t="inlineStr">
        <is>
          <t>MERGED</t>
        </is>
      </c>
      <c r="D125" s="19" t="inlineStr">
        <is>
          <t>YES</t>
        </is>
      </c>
      <c r="E125" s="14" t="inlineStr">
        <is>
          <t>2026-04-04</t>
        </is>
      </c>
      <c r="F125" s="14" t="inlineStr">
        <is>
          <t>NO</t>
        </is>
      </c>
      <c r="G125" s="14" t="n">
        <v>0</v>
      </c>
      <c r="H125" s="14" t="n">
        <v>0</v>
      </c>
      <c r="I125" s="14" t="n">
        <v>0</v>
      </c>
      <c r="J125" s="14" t="n">
        <v>0</v>
      </c>
      <c r="K125" s="14" t="n">
        <v>0</v>
      </c>
      <c r="L125" s="14" t="inlineStr">
        <is>
          <t>YES</t>
        </is>
      </c>
      <c r="M125" s="14" t="inlineStr">
        <is>
          <t>YES</t>
        </is>
      </c>
      <c r="N125" s="14" t="inlineStr">
        <is>
          <t>YES</t>
        </is>
      </c>
      <c r="O125" s="14" t="inlineStr">
        <is>
          <t>VALIDATED_MERGED</t>
        </is>
      </c>
      <c r="P125" s="16" t="inlineStr">
        <is>
          <t>No inline review threads; metadata &amp; diff scanned.</t>
        </is>
      </c>
    </row>
    <row r="126">
      <c r="A126" s="15" t="n">
        <v>219</v>
      </c>
      <c r="B126" s="16" t="inlineStr">
        <is>
          <t>POST-M8.1 Wave 1: add text owner-layer surface</t>
        </is>
      </c>
      <c r="C126" s="14" t="inlineStr">
        <is>
          <t>MERGED</t>
        </is>
      </c>
      <c r="D126" s="19" t="inlineStr">
        <is>
          <t>YES</t>
        </is>
      </c>
      <c r="E126" s="14" t="inlineStr">
        <is>
          <t>2026-04-04</t>
        </is>
      </c>
      <c r="F126" s="14" t="inlineStr">
        <is>
          <t>YES</t>
        </is>
      </c>
      <c r="G126" s="14" t="n">
        <v>1</v>
      </c>
      <c r="H126" s="14" t="n">
        <v>1</v>
      </c>
      <c r="I126" s="14" t="n">
        <v>0</v>
      </c>
      <c r="J126" s="14" t="n">
        <v>1</v>
      </c>
      <c r="K126" s="17" t="n">
        <v>1</v>
      </c>
      <c r="L126" s="14" t="inlineStr">
        <is>
          <t>YES</t>
        </is>
      </c>
      <c r="M126" s="14" t="inlineStr">
        <is>
          <t>YES</t>
        </is>
      </c>
      <c r="N126" s="14" t="inlineStr">
        <is>
          <t>YES</t>
        </is>
      </c>
      <c r="O126" s="14" t="inlineStr">
        <is>
          <t>VALIDATED_MERGED</t>
        </is>
      </c>
      <c r="P126" s="16" t="inlineStr">
        <is>
          <t>All 1 threads examined.</t>
        </is>
      </c>
    </row>
    <row r="127">
      <c r="A127" s="15" t="n">
        <v>220</v>
      </c>
      <c r="B127" s="16" t="inlineStr">
        <is>
          <t>POST-M8.1 Wave 2: admit text literals and equality</t>
        </is>
      </c>
      <c r="C127" s="14" t="inlineStr">
        <is>
          <t>MERGED</t>
        </is>
      </c>
      <c r="D127" s="19" t="inlineStr">
        <is>
          <t>YES</t>
        </is>
      </c>
      <c r="E127" s="14" t="inlineStr">
        <is>
          <t>2026-04-05</t>
        </is>
      </c>
      <c r="F127" s="14" t="inlineStr">
        <is>
          <t>YES</t>
        </is>
      </c>
      <c r="G127" s="14" t="n">
        <v>1</v>
      </c>
      <c r="H127" s="14" t="n">
        <v>1</v>
      </c>
      <c r="I127" s="14" t="n">
        <v>0</v>
      </c>
      <c r="J127" s="14" t="n">
        <v>1</v>
      </c>
      <c r="K127" s="17" t="n">
        <v>1</v>
      </c>
      <c r="L127" s="14" t="inlineStr">
        <is>
          <t>YES</t>
        </is>
      </c>
      <c r="M127" s="14" t="inlineStr">
        <is>
          <t>YES</t>
        </is>
      </c>
      <c r="N127" s="14" t="inlineStr">
        <is>
          <t>YES</t>
        </is>
      </c>
      <c r="O127" s="14" t="inlineStr">
        <is>
          <t>VALIDATED_MERGED</t>
        </is>
      </c>
      <c r="P127" s="16" t="inlineStr">
        <is>
          <t>All 1 threads examined.</t>
        </is>
      </c>
    </row>
    <row r="128">
      <c r="A128" s="15" t="n">
        <v>221</v>
      </c>
      <c r="B128" s="16" t="inlineStr">
        <is>
          <t>POST-M8.1 Wave 3: admit text runtime carrier</t>
        </is>
      </c>
      <c r="C128" s="14" t="inlineStr">
        <is>
          <t>MERGED</t>
        </is>
      </c>
      <c r="D128" s="19" t="inlineStr">
        <is>
          <t>YES</t>
        </is>
      </c>
      <c r="E128" s="14" t="inlineStr">
        <is>
          <t>2026-04-05</t>
        </is>
      </c>
      <c r="F128" s="14" t="inlineStr">
        <is>
          <t>NO</t>
        </is>
      </c>
      <c r="G128" s="14" t="n">
        <v>0</v>
      </c>
      <c r="H128" s="14" t="n">
        <v>0</v>
      </c>
      <c r="I128" s="14" t="n">
        <v>0</v>
      </c>
      <c r="J128" s="14" t="n">
        <v>0</v>
      </c>
      <c r="K128" s="14" t="n">
        <v>0</v>
      </c>
      <c r="L128" s="14" t="inlineStr">
        <is>
          <t>YES</t>
        </is>
      </c>
      <c r="M128" s="14" t="inlineStr">
        <is>
          <t>YES</t>
        </is>
      </c>
      <c r="N128" s="14" t="inlineStr">
        <is>
          <t>YES</t>
        </is>
      </c>
      <c r="O128" s="14" t="inlineStr">
        <is>
          <t>VALIDATED_MERGED</t>
        </is>
      </c>
      <c r="P128" s="16" t="inlineStr">
        <is>
          <t>No inline review threads; metadata &amp; diff scanned.</t>
        </is>
      </c>
    </row>
    <row r="129">
      <c r="A129" s="15" t="n">
        <v>222</v>
      </c>
      <c r="B129" s="16" t="inlineStr">
        <is>
          <t>POST-M8.1 Wave 4: freeze text track</t>
        </is>
      </c>
      <c r="C129" s="14" t="inlineStr">
        <is>
          <t>CLOSED</t>
        </is>
      </c>
      <c r="D129" s="20" t="inlineStr">
        <is>
          <t>NO</t>
        </is>
      </c>
      <c r="E129" s="14" t="inlineStr">
        <is>
          <t>2026-04-05</t>
        </is>
      </c>
      <c r="F129" s="14" t="inlineStr">
        <is>
          <t>NO</t>
        </is>
      </c>
      <c r="G129" s="14" t="n">
        <v>0</v>
      </c>
      <c r="H129" s="14" t="n">
        <v>0</v>
      </c>
      <c r="I129" s="14" t="n">
        <v>0</v>
      </c>
      <c r="J129" s="14" t="n">
        <v>0</v>
      </c>
      <c r="K129" s="14" t="n">
        <v>0</v>
      </c>
      <c r="L129" s="14" t="inlineStr">
        <is>
          <t>YES</t>
        </is>
      </c>
      <c r="M129" s="14" t="inlineStr">
        <is>
          <t>YES</t>
        </is>
      </c>
      <c r="N129" s="14" t="inlineStr">
        <is>
          <t>YES</t>
        </is>
      </c>
      <c r="O129" s="14" t="inlineStr">
        <is>
          <t>VALIDATED_UNMERGED</t>
        </is>
      </c>
      <c r="P129" s="16" t="inlineStr">
        <is>
          <t>No inline review threads; metadata &amp; diff scanned.</t>
        </is>
      </c>
    </row>
    <row r="130">
      <c r="A130" s="15" t="n">
        <v>224</v>
      </c>
      <c r="B130" s="16" t="inlineStr">
        <is>
          <t>POST-M8.2 Wave 0: define package ecosystem baseline scope</t>
        </is>
      </c>
      <c r="C130" s="14" t="inlineStr">
        <is>
          <t>CLOSED</t>
        </is>
      </c>
      <c r="D130" s="20" t="inlineStr">
        <is>
          <t>NO</t>
        </is>
      </c>
      <c r="E130" s="14" t="inlineStr">
        <is>
          <t>2026-04-05</t>
        </is>
      </c>
      <c r="F130" s="14" t="inlineStr">
        <is>
          <t>NO</t>
        </is>
      </c>
      <c r="G130" s="14" t="n">
        <v>0</v>
      </c>
      <c r="H130" s="14" t="n">
        <v>0</v>
      </c>
      <c r="I130" s="14" t="n">
        <v>0</v>
      </c>
      <c r="J130" s="14" t="n">
        <v>0</v>
      </c>
      <c r="K130" s="14" t="n">
        <v>0</v>
      </c>
      <c r="L130" s="14" t="inlineStr">
        <is>
          <t>YES</t>
        </is>
      </c>
      <c r="M130" s="14" t="inlineStr">
        <is>
          <t>YES</t>
        </is>
      </c>
      <c r="N130" s="14" t="inlineStr">
        <is>
          <t>YES</t>
        </is>
      </c>
      <c r="O130" s="14" t="inlineStr">
        <is>
          <t>VALIDATED_UNMERGED</t>
        </is>
      </c>
      <c r="P130" s="16" t="inlineStr">
        <is>
          <t>No inline review threads; metadata &amp; diff scanned.</t>
        </is>
      </c>
    </row>
    <row r="131">
      <c r="A131" s="15" t="n">
        <v>225</v>
      </c>
      <c r="B131" s="16" t="inlineStr">
        <is>
          <t>POST-M8.2 Wave 1: add package manifest owner-layer</t>
        </is>
      </c>
      <c r="C131" s="14" t="inlineStr">
        <is>
          <t>MERGED</t>
        </is>
      </c>
      <c r="D131" s="19" t="inlineStr">
        <is>
          <t>YES</t>
        </is>
      </c>
      <c r="E131" s="14" t="inlineStr">
        <is>
          <t>2026-04-05</t>
        </is>
      </c>
      <c r="F131" s="14" t="inlineStr">
        <is>
          <t>NO</t>
        </is>
      </c>
      <c r="G131" s="14" t="n">
        <v>0</v>
      </c>
      <c r="H131" s="14" t="n">
        <v>0</v>
      </c>
      <c r="I131" s="14" t="n">
        <v>0</v>
      </c>
      <c r="J131" s="14" t="n">
        <v>0</v>
      </c>
      <c r="K131" s="14" t="n">
        <v>0</v>
      </c>
      <c r="L131" s="14" t="inlineStr">
        <is>
          <t>YES</t>
        </is>
      </c>
      <c r="M131" s="14" t="inlineStr">
        <is>
          <t>YES</t>
        </is>
      </c>
      <c r="N131" s="14" t="inlineStr">
        <is>
          <t>YES</t>
        </is>
      </c>
      <c r="O131" s="14" t="inlineStr">
        <is>
          <t>VALIDATED_MERGED</t>
        </is>
      </c>
      <c r="P131" s="16" t="inlineStr">
        <is>
          <t>No inline review threads; metadata &amp; diff scanned.</t>
        </is>
      </c>
    </row>
    <row r="132">
      <c r="A132" s="15" t="n">
        <v>226</v>
      </c>
      <c r="B132" s="16" t="inlineStr">
        <is>
          <t>POST-M8.2 Wave 2: admit package manifests and module roots</t>
        </is>
      </c>
      <c r="C132" s="14" t="inlineStr">
        <is>
          <t>MERGED</t>
        </is>
      </c>
      <c r="D132" s="19" t="inlineStr">
        <is>
          <t>YES</t>
        </is>
      </c>
      <c r="E132" s="14" t="inlineStr">
        <is>
          <t>2026-04-05</t>
        </is>
      </c>
      <c r="F132" s="14" t="inlineStr">
        <is>
          <t>YES</t>
        </is>
      </c>
      <c r="G132" s="14" t="n">
        <v>1</v>
      </c>
      <c r="H132" s="14" t="n">
        <v>1</v>
      </c>
      <c r="I132" s="14" t="n">
        <v>0</v>
      </c>
      <c r="J132" s="14" t="n">
        <v>1</v>
      </c>
      <c r="K132" s="17" t="n">
        <v>1</v>
      </c>
      <c r="L132" s="14" t="inlineStr">
        <is>
          <t>YES</t>
        </is>
      </c>
      <c r="M132" s="14" t="inlineStr">
        <is>
          <t>YES</t>
        </is>
      </c>
      <c r="N132" s="14" t="inlineStr">
        <is>
          <t>YES</t>
        </is>
      </c>
      <c r="O132" s="14" t="inlineStr">
        <is>
          <t>VALIDATED_MERGED</t>
        </is>
      </c>
      <c r="P132" s="16" t="inlineStr">
        <is>
          <t>All 1 threads examined.</t>
        </is>
      </c>
    </row>
    <row r="133">
      <c r="A133" s="15" t="n">
        <v>227</v>
      </c>
      <c r="B133" s="16" t="inlineStr">
        <is>
          <t>POST-M8.2 Wave 3: load local path package dependencies</t>
        </is>
      </c>
      <c r="C133" s="14" t="inlineStr">
        <is>
          <t>MERGED</t>
        </is>
      </c>
      <c r="D133" s="19" t="inlineStr">
        <is>
          <t>YES</t>
        </is>
      </c>
      <c r="E133" s="14" t="inlineStr">
        <is>
          <t>2026-04-05</t>
        </is>
      </c>
      <c r="F133" s="14" t="inlineStr">
        <is>
          <t>NO</t>
        </is>
      </c>
      <c r="G133" s="14" t="n">
        <v>0</v>
      </c>
      <c r="H133" s="14" t="n">
        <v>0</v>
      </c>
      <c r="I133" s="14" t="n">
        <v>0</v>
      </c>
      <c r="J133" s="14" t="n">
        <v>0</v>
      </c>
      <c r="K133" s="14" t="n">
        <v>0</v>
      </c>
      <c r="L133" s="14" t="inlineStr">
        <is>
          <t>YES</t>
        </is>
      </c>
      <c r="M133" s="14" t="inlineStr">
        <is>
          <t>YES</t>
        </is>
      </c>
      <c r="N133" s="14" t="inlineStr">
        <is>
          <t>YES</t>
        </is>
      </c>
      <c r="O133" s="14" t="inlineStr">
        <is>
          <t>VALIDATED_MERGED</t>
        </is>
      </c>
      <c r="P133" s="16" t="inlineStr">
        <is>
          <t>No inline review threads; metadata &amp; diff scanned.</t>
        </is>
      </c>
    </row>
    <row r="134">
      <c r="A134" s="15" t="n">
        <v>228</v>
      </c>
      <c r="B134" s="16" t="inlineStr">
        <is>
          <t>POST-M8.2 Wave 4: close out package ecosystem baseline</t>
        </is>
      </c>
      <c r="C134" s="14" t="inlineStr">
        <is>
          <t>MERGED</t>
        </is>
      </c>
      <c r="D134" s="19" t="inlineStr">
        <is>
          <t>YES</t>
        </is>
      </c>
      <c r="E134" s="14" t="inlineStr">
        <is>
          <t>2026-04-05</t>
        </is>
      </c>
      <c r="F134" s="14" t="inlineStr">
        <is>
          <t>NO</t>
        </is>
      </c>
      <c r="G134" s="14" t="n">
        <v>0</v>
      </c>
      <c r="H134" s="14" t="n">
        <v>0</v>
      </c>
      <c r="I134" s="14" t="n">
        <v>0</v>
      </c>
      <c r="J134" s="14" t="n">
        <v>0</v>
      </c>
      <c r="K134" s="14" t="n">
        <v>0</v>
      </c>
      <c r="L134" s="14" t="inlineStr">
        <is>
          <t>YES</t>
        </is>
      </c>
      <c r="M134" s="14" t="inlineStr">
        <is>
          <t>YES</t>
        </is>
      </c>
      <c r="N134" s="14" t="inlineStr">
        <is>
          <t>YES</t>
        </is>
      </c>
      <c r="O134" s="14" t="inlineStr">
        <is>
          <t>VALIDATED_MERGED</t>
        </is>
      </c>
      <c r="P134" s="16" t="inlineStr">
        <is>
          <t>No inline review threads; metadata &amp; diff scanned.</t>
        </is>
      </c>
    </row>
    <row r="135">
      <c r="A135" s="15" t="n">
        <v>230</v>
      </c>
      <c r="B135" s="16" t="inlineStr">
        <is>
          <t>Docs: define M8.3 collections scope checkpoint</t>
        </is>
      </c>
      <c r="C135" s="14" t="inlineStr">
        <is>
          <t>MERGED</t>
        </is>
      </c>
      <c r="D135" s="19" t="inlineStr">
        <is>
          <t>YES</t>
        </is>
      </c>
      <c r="E135" s="14" t="inlineStr">
        <is>
          <t>2026-04-05</t>
        </is>
      </c>
      <c r="F135" s="14" t="inlineStr">
        <is>
          <t>YES</t>
        </is>
      </c>
      <c r="G135" s="14" t="n">
        <v>1</v>
      </c>
      <c r="H135" s="14" t="n">
        <v>1</v>
      </c>
      <c r="I135" s="14" t="n">
        <v>0</v>
      </c>
      <c r="J135" s="14" t="n">
        <v>1</v>
      </c>
      <c r="K135" s="17" t="n">
        <v>1</v>
      </c>
      <c r="L135" s="14" t="inlineStr">
        <is>
          <t>YES</t>
        </is>
      </c>
      <c r="M135" s="14" t="inlineStr">
        <is>
          <t>YES</t>
        </is>
      </c>
      <c r="N135" s="14" t="inlineStr">
        <is>
          <t>YES</t>
        </is>
      </c>
      <c r="O135" s="14" t="inlineStr">
        <is>
          <t>VALIDATED_MERGED</t>
        </is>
      </c>
      <c r="P135" s="16" t="inlineStr">
        <is>
          <t>All 1 threads examined.</t>
        </is>
      </c>
    </row>
    <row r="136">
      <c r="A136" s="15" t="n">
        <v>231</v>
      </c>
      <c r="B136" s="16" t="inlineStr">
        <is>
          <t>POST-M8.3 Wave 1: add collection owner-layer surface</t>
        </is>
      </c>
      <c r="C136" s="14" t="inlineStr">
        <is>
          <t>MERGED</t>
        </is>
      </c>
      <c r="D136" s="19" t="inlineStr">
        <is>
          <t>YES</t>
        </is>
      </c>
      <c r="E136" s="14" t="inlineStr">
        <is>
          <t>2026-04-06</t>
        </is>
      </c>
      <c r="F136" s="14" t="inlineStr">
        <is>
          <t>NO</t>
        </is>
      </c>
      <c r="G136" s="14" t="n">
        <v>0</v>
      </c>
      <c r="H136" s="14" t="n">
        <v>0</v>
      </c>
      <c r="I136" s="14" t="n">
        <v>0</v>
      </c>
      <c r="J136" s="14" t="n">
        <v>0</v>
      </c>
      <c r="K136" s="14" t="n">
        <v>0</v>
      </c>
      <c r="L136" s="14" t="inlineStr">
        <is>
          <t>YES</t>
        </is>
      </c>
      <c r="M136" s="14" t="inlineStr">
        <is>
          <t>YES</t>
        </is>
      </c>
      <c r="N136" s="14" t="inlineStr">
        <is>
          <t>YES</t>
        </is>
      </c>
      <c r="O136" s="14" t="inlineStr">
        <is>
          <t>VALIDATED_MERGED</t>
        </is>
      </c>
      <c r="P136" s="16" t="inlineStr">
        <is>
          <t>No inline review threads; metadata &amp; diff scanned.</t>
        </is>
      </c>
    </row>
    <row r="137">
      <c r="A137" s="15" t="n">
        <v>232</v>
      </c>
      <c r="B137" s="16" t="inlineStr">
        <is>
          <t>POST-M8.3 Wave 2: admit sequence literals and equality</t>
        </is>
      </c>
      <c r="C137" s="14" t="inlineStr">
        <is>
          <t>MERGED</t>
        </is>
      </c>
      <c r="D137" s="19" t="inlineStr">
        <is>
          <t>YES</t>
        </is>
      </c>
      <c r="E137" s="14" t="inlineStr">
        <is>
          <t>2026-04-06</t>
        </is>
      </c>
      <c r="F137" s="14" t="inlineStr">
        <is>
          <t>YES</t>
        </is>
      </c>
      <c r="G137" s="14" t="n">
        <v>1</v>
      </c>
      <c r="H137" s="14" t="n">
        <v>1</v>
      </c>
      <c r="I137" s="14" t="n">
        <v>0</v>
      </c>
      <c r="J137" s="14" t="n">
        <v>1</v>
      </c>
      <c r="K137" s="17" t="n">
        <v>1</v>
      </c>
      <c r="L137" s="14" t="inlineStr">
        <is>
          <t>YES</t>
        </is>
      </c>
      <c r="M137" s="14" t="inlineStr">
        <is>
          <t>YES</t>
        </is>
      </c>
      <c r="N137" s="14" t="inlineStr">
        <is>
          <t>YES</t>
        </is>
      </c>
      <c r="O137" s="14" t="inlineStr">
        <is>
          <t>VALIDATED_MERGED</t>
        </is>
      </c>
      <c r="P137" s="16" t="inlineStr">
        <is>
          <t>All 1 threads examined.</t>
        </is>
      </c>
    </row>
    <row r="138">
      <c r="A138" s="15" t="n">
        <v>233</v>
      </c>
      <c r="B138" s="16" t="inlineStr">
        <is>
          <t>POST-M8.3 Wave 3: admit sequence runtime carrier</t>
        </is>
      </c>
      <c r="C138" s="14" t="inlineStr">
        <is>
          <t>MERGED</t>
        </is>
      </c>
      <c r="D138" s="19" t="inlineStr">
        <is>
          <t>YES</t>
        </is>
      </c>
      <c r="E138" s="14" t="inlineStr">
        <is>
          <t>2026-04-06</t>
        </is>
      </c>
      <c r="F138" s="14" t="inlineStr">
        <is>
          <t>YES</t>
        </is>
      </c>
      <c r="G138" s="14" t="n">
        <v>1</v>
      </c>
      <c r="H138" s="14" t="n">
        <v>1</v>
      </c>
      <c r="I138" s="14" t="n">
        <v>0</v>
      </c>
      <c r="J138" s="14" t="n">
        <v>1</v>
      </c>
      <c r="K138" s="17" t="n">
        <v>1</v>
      </c>
      <c r="L138" s="14" t="inlineStr">
        <is>
          <t>YES</t>
        </is>
      </c>
      <c r="M138" s="14" t="inlineStr">
        <is>
          <t>YES</t>
        </is>
      </c>
      <c r="N138" s="14" t="inlineStr">
        <is>
          <t>YES</t>
        </is>
      </c>
      <c r="O138" s="14" t="inlineStr">
        <is>
          <t>VALIDATED_MERGED</t>
        </is>
      </c>
      <c r="P138" s="16" t="inlineStr">
        <is>
          <t>All 1 threads examined.</t>
        </is>
      </c>
    </row>
    <row r="139">
      <c r="A139" s="15" t="n">
        <v>234</v>
      </c>
      <c r="B139" s="16" t="inlineStr">
        <is>
          <t>POST-M8.3 Wave 4: close out collections track</t>
        </is>
      </c>
      <c r="C139" s="14" t="inlineStr">
        <is>
          <t>MERGED</t>
        </is>
      </c>
      <c r="D139" s="19" t="inlineStr">
        <is>
          <t>YES</t>
        </is>
      </c>
      <c r="E139" s="14" t="inlineStr">
        <is>
          <t>2026-04-06</t>
        </is>
      </c>
      <c r="F139" s="14" t="inlineStr">
        <is>
          <t>NO</t>
        </is>
      </c>
      <c r="G139" s="14" t="n">
        <v>0</v>
      </c>
      <c r="H139" s="14" t="n">
        <v>0</v>
      </c>
      <c r="I139" s="14" t="n">
        <v>0</v>
      </c>
      <c r="J139" s="14" t="n">
        <v>0</v>
      </c>
      <c r="K139" s="14" t="n">
        <v>0</v>
      </c>
      <c r="L139" s="14" t="inlineStr">
        <is>
          <t>YES</t>
        </is>
      </c>
      <c r="M139" s="14" t="inlineStr">
        <is>
          <t>YES</t>
        </is>
      </c>
      <c r="N139" s="14" t="inlineStr">
        <is>
          <t>YES</t>
        </is>
      </c>
      <c r="O139" s="14" t="inlineStr">
        <is>
          <t>VALIDATED_MERGED</t>
        </is>
      </c>
      <c r="P139" s="16" t="inlineStr">
        <is>
          <t>No inline review threads; metadata &amp; diff scanned.</t>
        </is>
      </c>
    </row>
    <row r="140">
      <c r="A140" s="15" t="n">
        <v>236</v>
      </c>
      <c r="B140" s="16" t="inlineStr">
        <is>
          <t>Docs: define M8.4 closures scope checkpoint</t>
        </is>
      </c>
      <c r="C140" s="14" t="inlineStr">
        <is>
          <t>MERGED</t>
        </is>
      </c>
      <c r="D140" s="19" t="inlineStr">
        <is>
          <t>YES</t>
        </is>
      </c>
      <c r="E140" s="14" t="inlineStr">
        <is>
          <t>2026-04-06</t>
        </is>
      </c>
      <c r="F140" s="14" t="inlineStr">
        <is>
          <t>NO</t>
        </is>
      </c>
      <c r="G140" s="14" t="n">
        <v>0</v>
      </c>
      <c r="H140" s="14" t="n">
        <v>0</v>
      </c>
      <c r="I140" s="14" t="n">
        <v>0</v>
      </c>
      <c r="J140" s="14" t="n">
        <v>0</v>
      </c>
      <c r="K140" s="14" t="n">
        <v>0</v>
      </c>
      <c r="L140" s="14" t="inlineStr">
        <is>
          <t>YES</t>
        </is>
      </c>
      <c r="M140" s="14" t="inlineStr">
        <is>
          <t>YES</t>
        </is>
      </c>
      <c r="N140" s="14" t="inlineStr">
        <is>
          <t>YES</t>
        </is>
      </c>
      <c r="O140" s="14" t="inlineStr">
        <is>
          <t>VALIDATED_MERGED</t>
        </is>
      </c>
      <c r="P140" s="16" t="inlineStr">
        <is>
          <t>No inline review threads; metadata &amp; diff scanned.</t>
        </is>
      </c>
    </row>
    <row r="141">
      <c r="A141" s="15" t="n">
        <v>237</v>
      </c>
      <c r="B141" s="16" t="inlineStr">
        <is>
          <t>POST-M8.4 Wave 1: add closure owner-layer surface</t>
        </is>
      </c>
      <c r="C141" s="14" t="inlineStr">
        <is>
          <t>MERGED</t>
        </is>
      </c>
      <c r="D141" s="19" t="inlineStr">
        <is>
          <t>YES</t>
        </is>
      </c>
      <c r="E141" s="14" t="inlineStr">
        <is>
          <t>2026-04-06</t>
        </is>
      </c>
      <c r="F141" s="14" t="inlineStr">
        <is>
          <t>NO</t>
        </is>
      </c>
      <c r="G141" s="14" t="n">
        <v>0</v>
      </c>
      <c r="H141" s="14" t="n">
        <v>0</v>
      </c>
      <c r="I141" s="14" t="n">
        <v>0</v>
      </c>
      <c r="J141" s="14" t="n">
        <v>0</v>
      </c>
      <c r="K141" s="14" t="n">
        <v>0</v>
      </c>
      <c r="L141" s="14" t="inlineStr">
        <is>
          <t>YES</t>
        </is>
      </c>
      <c r="M141" s="14" t="inlineStr">
        <is>
          <t>YES</t>
        </is>
      </c>
      <c r="N141" s="14" t="inlineStr">
        <is>
          <t>YES</t>
        </is>
      </c>
      <c r="O141" s="14" t="inlineStr">
        <is>
          <t>VALIDATED_MERGED</t>
        </is>
      </c>
      <c r="P141" s="16" t="inlineStr">
        <is>
          <t>No inline review threads; metadata &amp; diff scanned.</t>
        </is>
      </c>
    </row>
    <row r="142">
      <c r="A142" s="15" t="n">
        <v>238</v>
      </c>
      <c r="B142" s="16" t="inlineStr">
        <is>
          <t>POST-M8.4 Wave 2: admit closure literals and type surface</t>
        </is>
      </c>
      <c r="C142" s="14" t="inlineStr">
        <is>
          <t>MERGED</t>
        </is>
      </c>
      <c r="D142" s="19" t="inlineStr">
        <is>
          <t>YES</t>
        </is>
      </c>
      <c r="E142" s="14" t="inlineStr">
        <is>
          <t>2026-04-06</t>
        </is>
      </c>
      <c r="F142" s="14" t="inlineStr">
        <is>
          <t>NO</t>
        </is>
      </c>
      <c r="G142" s="14" t="n">
        <v>0</v>
      </c>
      <c r="H142" s="14" t="n">
        <v>0</v>
      </c>
      <c r="I142" s="14" t="n">
        <v>0</v>
      </c>
      <c r="J142" s="14" t="n">
        <v>0</v>
      </c>
      <c r="K142" s="14" t="n">
        <v>0</v>
      </c>
      <c r="L142" s="14" t="inlineStr">
        <is>
          <t>YES</t>
        </is>
      </c>
      <c r="M142" s="14" t="inlineStr">
        <is>
          <t>YES</t>
        </is>
      </c>
      <c r="N142" s="14" t="inlineStr">
        <is>
          <t>YES</t>
        </is>
      </c>
      <c r="O142" s="14" t="inlineStr">
        <is>
          <t>VALIDATED_MERGED</t>
        </is>
      </c>
      <c r="P142" s="16" t="inlineStr">
        <is>
          <t>No inline review threads; metadata &amp; diff scanned.</t>
        </is>
      </c>
    </row>
    <row r="143">
      <c r="A143" s="15" t="n">
        <v>239</v>
      </c>
      <c r="B143" s="16" t="inlineStr">
        <is>
          <t>POST-M8.4 Wave 3: admit closure runtime carrier</t>
        </is>
      </c>
      <c r="C143" s="14" t="inlineStr">
        <is>
          <t>MERGED</t>
        </is>
      </c>
      <c r="D143" s="19" t="inlineStr">
        <is>
          <t>YES</t>
        </is>
      </c>
      <c r="E143" s="14" t="inlineStr">
        <is>
          <t>2026-04-06</t>
        </is>
      </c>
      <c r="F143" s="14" t="inlineStr">
        <is>
          <t>NO</t>
        </is>
      </c>
      <c r="G143" s="14" t="n">
        <v>0</v>
      </c>
      <c r="H143" s="14" t="n">
        <v>0</v>
      </c>
      <c r="I143" s="14" t="n">
        <v>0</v>
      </c>
      <c r="J143" s="14" t="n">
        <v>0</v>
      </c>
      <c r="K143" s="14" t="n">
        <v>0</v>
      </c>
      <c r="L143" s="14" t="inlineStr">
        <is>
          <t>YES</t>
        </is>
      </c>
      <c r="M143" s="14" t="inlineStr">
        <is>
          <t>YES</t>
        </is>
      </c>
      <c r="N143" s="14" t="inlineStr">
        <is>
          <t>YES</t>
        </is>
      </c>
      <c r="O143" s="14" t="inlineStr">
        <is>
          <t>VALIDATED_MERGED</t>
        </is>
      </c>
      <c r="P143" s="16" t="inlineStr">
        <is>
          <t>No inline review threads; metadata &amp; diff scanned.</t>
        </is>
      </c>
    </row>
    <row r="144">
      <c r="A144" s="15" t="n">
        <v>240</v>
      </c>
      <c r="B144" s="16" t="inlineStr">
        <is>
          <t>POST-M8.4 Wave 4: close out first-class closures track</t>
        </is>
      </c>
      <c r="C144" s="14" t="inlineStr">
        <is>
          <t>MERGED</t>
        </is>
      </c>
      <c r="D144" s="19" t="inlineStr">
        <is>
          <t>YES</t>
        </is>
      </c>
      <c r="E144" s="14" t="inlineStr">
        <is>
          <t>2026-04-06</t>
        </is>
      </c>
      <c r="F144" s="14" t="inlineStr">
        <is>
          <t>NO</t>
        </is>
      </c>
      <c r="G144" s="14" t="n">
        <v>0</v>
      </c>
      <c r="H144" s="14" t="n">
        <v>0</v>
      </c>
      <c r="I144" s="14" t="n">
        <v>0</v>
      </c>
      <c r="J144" s="14" t="n">
        <v>0</v>
      </c>
      <c r="K144" s="14" t="n">
        <v>0</v>
      </c>
      <c r="L144" s="14" t="inlineStr">
        <is>
          <t>YES</t>
        </is>
      </c>
      <c r="M144" s="14" t="inlineStr">
        <is>
          <t>YES</t>
        </is>
      </c>
      <c r="N144" s="14" t="inlineStr">
        <is>
          <t>YES</t>
        </is>
      </c>
      <c r="O144" s="14" t="inlineStr">
        <is>
          <t>VALIDATED_MERGED</t>
        </is>
      </c>
      <c r="P144" s="16" t="inlineStr">
        <is>
          <t>No inline review threads; metadata &amp; diff scanned.</t>
        </is>
      </c>
    </row>
    <row r="145">
      <c r="A145" s="15" t="n">
        <v>241</v>
      </c>
      <c r="B145" s="16" t="inlineStr">
        <is>
          <t>docs(architecture): record sm-front consolidation decision</t>
        </is>
      </c>
      <c r="C145" s="14" t="inlineStr">
        <is>
          <t>MERGED</t>
        </is>
      </c>
      <c r="D145" s="19" t="inlineStr">
        <is>
          <t>YES</t>
        </is>
      </c>
      <c r="E145" s="14" t="inlineStr">
        <is>
          <t>2026-04-06</t>
        </is>
      </c>
      <c r="F145" s="14" t="inlineStr">
        <is>
          <t>NO</t>
        </is>
      </c>
      <c r="G145" s="14" t="n">
        <v>0</v>
      </c>
      <c r="H145" s="14" t="n">
        <v>0</v>
      </c>
      <c r="I145" s="14" t="n">
        <v>0</v>
      </c>
      <c r="J145" s="14" t="n">
        <v>0</v>
      </c>
      <c r="K145" s="14" t="n">
        <v>0</v>
      </c>
      <c r="L145" s="14" t="inlineStr">
        <is>
          <t>YES</t>
        </is>
      </c>
      <c r="M145" s="14" t="inlineStr">
        <is>
          <t>YES</t>
        </is>
      </c>
      <c r="N145" s="14" t="inlineStr">
        <is>
          <t>YES</t>
        </is>
      </c>
      <c r="O145" s="14" t="inlineStr">
        <is>
          <t>VALIDATED_MERGED</t>
        </is>
      </c>
      <c r="P145" s="16" t="inlineStr">
        <is>
          <t>No inline review threads; metadata &amp; diff scanned.</t>
        </is>
      </c>
    </row>
    <row r="146">
      <c r="A146" s="15" t="n">
        <v>242</v>
      </c>
      <c r="B146" s="16" t="inlineStr">
        <is>
          <t>POST-M9.1 Wave 0: define generics scope checkpoint</t>
        </is>
      </c>
      <c r="C146" s="14" t="inlineStr">
        <is>
          <t>MERGED</t>
        </is>
      </c>
      <c r="D146" s="19" t="inlineStr">
        <is>
          <t>YES</t>
        </is>
      </c>
      <c r="E146" s="14" t="inlineStr">
        <is>
          <t>2026-04-06</t>
        </is>
      </c>
      <c r="F146" s="14" t="inlineStr">
        <is>
          <t>NO</t>
        </is>
      </c>
      <c r="G146" s="14" t="n">
        <v>0</v>
      </c>
      <c r="H146" s="14" t="n">
        <v>0</v>
      </c>
      <c r="I146" s="14" t="n">
        <v>0</v>
      </c>
      <c r="J146" s="14" t="n">
        <v>0</v>
      </c>
      <c r="K146" s="14" t="n">
        <v>0</v>
      </c>
      <c r="L146" s="14" t="inlineStr">
        <is>
          <t>YES</t>
        </is>
      </c>
      <c r="M146" s="14" t="inlineStr">
        <is>
          <t>YES</t>
        </is>
      </c>
      <c r="N146" s="14" t="inlineStr">
        <is>
          <t>YES</t>
        </is>
      </c>
      <c r="O146" s="14" t="inlineStr">
        <is>
          <t>VALIDATED_MERGED</t>
        </is>
      </c>
      <c r="P146" s="16" t="inlineStr">
        <is>
          <t>No inline review threads; metadata &amp; diff scanned.</t>
        </is>
      </c>
    </row>
    <row r="147">
      <c r="A147" s="15" t="n">
        <v>243</v>
      </c>
      <c r="B147" s="16" t="inlineStr">
        <is>
          <t>POST-UI Wave 0: UI application boundary scope and owner-layer scaffolding</t>
        </is>
      </c>
      <c r="C147" s="14" t="inlineStr">
        <is>
          <t>MERGED</t>
        </is>
      </c>
      <c r="D147" s="19" t="inlineStr">
        <is>
          <t>YES</t>
        </is>
      </c>
      <c r="E147" s="14" t="inlineStr">
        <is>
          <t>2026-04-06</t>
        </is>
      </c>
      <c r="F147" s="14" t="inlineStr">
        <is>
          <t>NO</t>
        </is>
      </c>
      <c r="G147" s="14" t="n">
        <v>0</v>
      </c>
      <c r="H147" s="14" t="n">
        <v>0</v>
      </c>
      <c r="I147" s="14" t="n">
        <v>0</v>
      </c>
      <c r="J147" s="14" t="n">
        <v>0</v>
      </c>
      <c r="K147" s="14" t="n">
        <v>0</v>
      </c>
      <c r="L147" s="14" t="inlineStr">
        <is>
          <t>YES</t>
        </is>
      </c>
      <c r="M147" s="14" t="inlineStr">
        <is>
          <t>YES</t>
        </is>
      </c>
      <c r="N147" s="14" t="inlineStr">
        <is>
          <t>YES</t>
        </is>
      </c>
      <c r="O147" s="14" t="inlineStr">
        <is>
          <t>VALIDATED_MERGED</t>
        </is>
      </c>
      <c r="P147" s="16" t="inlineStr">
        <is>
          <t>No inline review threads; metadata &amp; diff scanned.</t>
        </is>
      </c>
    </row>
    <row r="148">
      <c r="A148" s="15" t="n">
        <v>244</v>
      </c>
      <c r="B148" s="16" t="inlineStr">
        <is>
          <t>docs: sync blueprint with ТехЗадание and add M8+ index</t>
        </is>
      </c>
      <c r="C148" s="14" t="inlineStr">
        <is>
          <t>MERGED</t>
        </is>
      </c>
      <c r="D148" s="19" t="inlineStr">
        <is>
          <t>YES</t>
        </is>
      </c>
      <c r="E148" s="14" t="inlineStr">
        <is>
          <t>2026-04-06</t>
        </is>
      </c>
      <c r="F148" s="14" t="inlineStr">
        <is>
          <t>NO</t>
        </is>
      </c>
      <c r="G148" s="14" t="n">
        <v>0</v>
      </c>
      <c r="H148" s="14" t="n">
        <v>0</v>
      </c>
      <c r="I148" s="14" t="n">
        <v>0</v>
      </c>
      <c r="J148" s="14" t="n">
        <v>0</v>
      </c>
      <c r="K148" s="14" t="n">
        <v>0</v>
      </c>
      <c r="L148" s="14" t="inlineStr">
        <is>
          <t>YES</t>
        </is>
      </c>
      <c r="M148" s="14" t="inlineStr">
        <is>
          <t>YES</t>
        </is>
      </c>
      <c r="N148" s="14" t="inlineStr">
        <is>
          <t>YES</t>
        </is>
      </c>
      <c r="O148" s="14" t="inlineStr">
        <is>
          <t>VALIDATED_MERGED</t>
        </is>
      </c>
      <c r="P148" s="16" t="inlineStr">
        <is>
          <t>No inline review threads; metadata &amp; diff scanned.</t>
        </is>
      </c>
    </row>
    <row r="149">
      <c r="A149" s="15" t="n">
        <v>245</v>
      </c>
      <c r="B149" s="16" t="inlineStr">
        <is>
          <t>POST-M9.1 Wave 1: owner-layer type parameters in sm-front</t>
        </is>
      </c>
      <c r="C149" s="14" t="inlineStr">
        <is>
          <t>MERGED</t>
        </is>
      </c>
      <c r="D149" s="19" t="inlineStr">
        <is>
          <t>YES</t>
        </is>
      </c>
      <c r="E149" s="14" t="inlineStr">
        <is>
          <t>2026-04-07</t>
        </is>
      </c>
      <c r="F149" s="14" t="inlineStr">
        <is>
          <t>NO</t>
        </is>
      </c>
      <c r="G149" s="14" t="n">
        <v>0</v>
      </c>
      <c r="H149" s="14" t="n">
        <v>0</v>
      </c>
      <c r="I149" s="14" t="n">
        <v>0</v>
      </c>
      <c r="J149" s="14" t="n">
        <v>0</v>
      </c>
      <c r="K149" s="14" t="n">
        <v>0</v>
      </c>
      <c r="L149" s="14" t="inlineStr">
        <is>
          <t>YES</t>
        </is>
      </c>
      <c r="M149" s="14" t="inlineStr">
        <is>
          <t>YES</t>
        </is>
      </c>
      <c r="N149" s="14" t="inlineStr">
        <is>
          <t>YES</t>
        </is>
      </c>
      <c r="O149" s="14" t="inlineStr">
        <is>
          <t>VALIDATED_MERGED</t>
        </is>
      </c>
      <c r="P149" s="16" t="inlineStr">
        <is>
          <t>No inline review threads; metadata &amp; diff scanned.</t>
        </is>
      </c>
    </row>
    <row r="150">
      <c r="A150" s="15" t="n">
        <v>246</v>
      </c>
      <c r="B150" s="16" t="inlineStr">
        <is>
          <t>POST-M7 Wave 1: UI capability denial path through prom-cap and sm-vm</t>
        </is>
      </c>
      <c r="C150" s="14" t="inlineStr">
        <is>
          <t>MERGED</t>
        </is>
      </c>
      <c r="D150" s="19" t="inlineStr">
        <is>
          <t>YES</t>
        </is>
      </c>
      <c r="E150" s="14" t="inlineStr">
        <is>
          <t>2026-04-07</t>
        </is>
      </c>
      <c r="F150" s="14" t="inlineStr">
        <is>
          <t>NO</t>
        </is>
      </c>
      <c r="G150" s="14" t="n">
        <v>0</v>
      </c>
      <c r="H150" s="14" t="n">
        <v>0</v>
      </c>
      <c r="I150" s="14" t="n">
        <v>0</v>
      </c>
      <c r="J150" s="14" t="n">
        <v>0</v>
      </c>
      <c r="K150" s="14" t="n">
        <v>0</v>
      </c>
      <c r="L150" s="14" t="inlineStr">
        <is>
          <t>YES</t>
        </is>
      </c>
      <c r="M150" s="14" t="inlineStr">
        <is>
          <t>YES</t>
        </is>
      </c>
      <c r="N150" s="14" t="inlineStr">
        <is>
          <t>YES</t>
        </is>
      </c>
      <c r="O150" s="14" t="inlineStr">
        <is>
          <t>VALIDATED_MERGED</t>
        </is>
      </c>
      <c r="P150" s="16" t="inlineStr">
        <is>
          <t>No inline review threads; metadata &amp; diff scanned.</t>
        </is>
      </c>
    </row>
    <row r="151">
      <c r="A151" s="15" t="n">
        <v>247</v>
      </c>
      <c r="B151" s="16" t="inlineStr">
        <is>
          <t>POST-M9.1 Wave 2: generic type parameter syntax admission in sm-front</t>
        </is>
      </c>
      <c r="C151" s="14" t="inlineStr">
        <is>
          <t>MERGED</t>
        </is>
      </c>
      <c r="D151" s="19" t="inlineStr">
        <is>
          <t>YES</t>
        </is>
      </c>
      <c r="E151" s="14" t="inlineStr">
        <is>
          <t>2026-04-07</t>
        </is>
      </c>
      <c r="F151" s="14" t="inlineStr">
        <is>
          <t>NO</t>
        </is>
      </c>
      <c r="G151" s="14" t="n">
        <v>0</v>
      </c>
      <c r="H151" s="14" t="n">
        <v>0</v>
      </c>
      <c r="I151" s="14" t="n">
        <v>0</v>
      </c>
      <c r="J151" s="14" t="n">
        <v>0</v>
      </c>
      <c r="K151" s="14" t="n">
        <v>0</v>
      </c>
      <c r="L151" s="14" t="inlineStr">
        <is>
          <t>YES</t>
        </is>
      </c>
      <c r="M151" s="14" t="inlineStr">
        <is>
          <t>YES</t>
        </is>
      </c>
      <c r="N151" s="14" t="inlineStr">
        <is>
          <t>YES</t>
        </is>
      </c>
      <c r="O151" s="14" t="inlineStr">
        <is>
          <t>VALIDATED_MERGED</t>
        </is>
      </c>
      <c r="P151" s="16" t="inlineStr">
        <is>
          <t>No inline review threads; metadata &amp; diff scanned.</t>
        </is>
      </c>
    </row>
    <row r="152">
      <c r="A152" s="15" t="n">
        <v>248</v>
      </c>
      <c r="B152" s="16" t="inlineStr">
        <is>
          <t>M9.1 Wave 3: call-site substitution map for generic functions</t>
        </is>
      </c>
      <c r="C152" s="14" t="inlineStr">
        <is>
          <t>MERGED</t>
        </is>
      </c>
      <c r="D152" s="19" t="inlineStr">
        <is>
          <t>YES</t>
        </is>
      </c>
      <c r="E152" s="14" t="inlineStr">
        <is>
          <t>2026-04-07</t>
        </is>
      </c>
      <c r="F152" s="14" t="inlineStr">
        <is>
          <t>YES</t>
        </is>
      </c>
      <c r="G152" s="14" t="n">
        <v>1</v>
      </c>
      <c r="H152" s="14" t="n">
        <v>1</v>
      </c>
      <c r="I152" s="14" t="n">
        <v>0</v>
      </c>
      <c r="J152" s="14" t="n">
        <v>1</v>
      </c>
      <c r="K152" s="17" t="n">
        <v>1</v>
      </c>
      <c r="L152" s="14" t="inlineStr">
        <is>
          <t>YES</t>
        </is>
      </c>
      <c r="M152" s="14" t="inlineStr">
        <is>
          <t>YES</t>
        </is>
      </c>
      <c r="N152" s="14" t="inlineStr">
        <is>
          <t>YES</t>
        </is>
      </c>
      <c r="O152" s="14" t="inlineStr">
        <is>
          <t>VALIDATED_MERGED</t>
        </is>
      </c>
      <c r="P152" s="16" t="inlineStr">
        <is>
          <t>All 1 threads examined.</t>
        </is>
      </c>
    </row>
    <row r="153">
      <c r="A153" s="15" t="n">
        <v>249</v>
      </c>
      <c r="B153" s="16" t="inlineStr">
        <is>
          <t>M7 Wave 2: desktop lifecycle and event polling owner layer</t>
        </is>
      </c>
      <c r="C153" s="14" t="inlineStr">
        <is>
          <t>MERGED</t>
        </is>
      </c>
      <c r="D153" s="19" t="inlineStr">
        <is>
          <t>YES</t>
        </is>
      </c>
      <c r="E153" s="14" t="inlineStr">
        <is>
          <t>2026-04-07</t>
        </is>
      </c>
      <c r="F153" s="14" t="inlineStr">
        <is>
          <t>YES</t>
        </is>
      </c>
      <c r="G153" s="14" t="n">
        <v>3</v>
      </c>
      <c r="H153" s="14" t="n">
        <v>3</v>
      </c>
      <c r="I153" s="14" t="n">
        <v>0</v>
      </c>
      <c r="J153" s="14" t="n">
        <v>3</v>
      </c>
      <c r="K153" s="17" t="n">
        <v>3</v>
      </c>
      <c r="L153" s="14" t="inlineStr">
        <is>
          <t>YES</t>
        </is>
      </c>
      <c r="M153" s="14" t="inlineStr">
        <is>
          <t>YES</t>
        </is>
      </c>
      <c r="N153" s="14" t="inlineStr">
        <is>
          <t>YES</t>
        </is>
      </c>
      <c r="O153" s="14" t="inlineStr">
        <is>
          <t>VALIDATED_MERGED</t>
        </is>
      </c>
      <c r="P153" s="16" t="inlineStr">
        <is>
          <t>All 3 threads examined.</t>
        </is>
      </c>
    </row>
    <row r="154">
      <c r="A154" s="15" t="n">
        <v>250</v>
      </c>
      <c r="B154" s="16" t="inlineStr">
        <is>
          <t>M7 Wave 3: minimal draw-command family and canonical demo</t>
        </is>
      </c>
      <c r="C154" s="14" t="inlineStr">
        <is>
          <t>MERGED</t>
        </is>
      </c>
      <c r="D154" s="19" t="inlineStr">
        <is>
          <t>YES</t>
        </is>
      </c>
      <c r="E154" s="14" t="inlineStr">
        <is>
          <t>2026-04-07</t>
        </is>
      </c>
      <c r="F154" s="14" t="inlineStr">
        <is>
          <t>YES</t>
        </is>
      </c>
      <c r="G154" s="14" t="n">
        <v>1</v>
      </c>
      <c r="H154" s="14" t="n">
        <v>1</v>
      </c>
      <c r="I154" s="14" t="n">
        <v>0</v>
      </c>
      <c r="J154" s="14" t="n">
        <v>1</v>
      </c>
      <c r="K154" s="17" t="n">
        <v>1</v>
      </c>
      <c r="L154" s="14" t="inlineStr">
        <is>
          <t>YES</t>
        </is>
      </c>
      <c r="M154" s="14" t="inlineStr">
        <is>
          <t>YES</t>
        </is>
      </c>
      <c r="N154" s="14" t="inlineStr">
        <is>
          <t>YES</t>
        </is>
      </c>
      <c r="O154" s="14" t="inlineStr">
        <is>
          <t>VALIDATED_MERGED</t>
        </is>
      </c>
      <c r="P154" s="16" t="inlineStr">
        <is>
          <t>All 1 threads examined.</t>
        </is>
      </c>
    </row>
    <row r="155">
      <c r="A155" s="15" t="n">
        <v>251</v>
      </c>
      <c r="B155" s="16" t="inlineStr">
        <is>
          <t>M7 Wave 4: close out UI application boundary track</t>
        </is>
      </c>
      <c r="C155" s="14" t="inlineStr">
        <is>
          <t>MERGED</t>
        </is>
      </c>
      <c r="D155" s="19" t="inlineStr">
        <is>
          <t>YES</t>
        </is>
      </c>
      <c r="E155" s="14" t="inlineStr">
        <is>
          <t>2026-04-07</t>
        </is>
      </c>
      <c r="F155" s="14" t="inlineStr">
        <is>
          <t>NO</t>
        </is>
      </c>
      <c r="G155" s="14" t="n">
        <v>0</v>
      </c>
      <c r="H155" s="14" t="n">
        <v>0</v>
      </c>
      <c r="I155" s="14" t="n">
        <v>0</v>
      </c>
      <c r="J155" s="14" t="n">
        <v>0</v>
      </c>
      <c r="K155" s="14" t="n">
        <v>0</v>
      </c>
      <c r="L155" s="14" t="inlineStr">
        <is>
          <t>YES</t>
        </is>
      </c>
      <c r="M155" s="14" t="inlineStr">
        <is>
          <t>YES</t>
        </is>
      </c>
      <c r="N155" s="14" t="inlineStr">
        <is>
          <t>YES</t>
        </is>
      </c>
      <c r="O155" s="14" t="inlineStr">
        <is>
          <t>VALIDATED_MERGED</t>
        </is>
      </c>
      <c r="P155" s="16" t="inlineStr">
        <is>
          <t>No inline review threads; metadata &amp; diff scanned.</t>
        </is>
      </c>
    </row>
    <row r="156">
      <c r="A156" s="15" t="n">
        <v>252</v>
      </c>
      <c r="B156" s="16" t="inlineStr">
        <is>
          <t>M9.2 Wave 0: traits and protocols scope checkpoint</t>
        </is>
      </c>
      <c r="C156" s="14" t="inlineStr">
        <is>
          <t>CLOSED</t>
        </is>
      </c>
      <c r="D156" s="20" t="inlineStr">
        <is>
          <t>NO</t>
        </is>
      </c>
      <c r="E156" s="14" t="inlineStr">
        <is>
          <t>2026-04-08</t>
        </is>
      </c>
      <c r="F156" s="14" t="inlineStr">
        <is>
          <t>YES</t>
        </is>
      </c>
      <c r="G156" s="14" t="n">
        <v>2</v>
      </c>
      <c r="H156" s="14" t="n">
        <v>2</v>
      </c>
      <c r="I156" s="14" t="n">
        <v>0</v>
      </c>
      <c r="J156" s="14" t="n">
        <v>2</v>
      </c>
      <c r="K156" s="14" t="n">
        <v>0</v>
      </c>
      <c r="L156" s="14" t="inlineStr">
        <is>
          <t>YES</t>
        </is>
      </c>
      <c r="M156" s="14" t="inlineStr">
        <is>
          <t>YES</t>
        </is>
      </c>
      <c r="N156" s="14" t="inlineStr">
        <is>
          <t>YES</t>
        </is>
      </c>
      <c r="O156" s="14" t="inlineStr">
        <is>
          <t>VALIDATED_UNMERGED</t>
        </is>
      </c>
      <c r="P156" s="16" t="inlineStr">
        <is>
          <t>All 2 threads examined.</t>
        </is>
      </c>
    </row>
    <row r="157">
      <c r="A157" s="15" t="n">
        <v>253</v>
      </c>
      <c r="B157" s="16" t="inlineStr">
        <is>
          <t>M9.3 Wave 0: iterable abstraction scope checkpoint</t>
        </is>
      </c>
      <c r="C157" s="14" t="inlineStr">
        <is>
          <t>MERGED</t>
        </is>
      </c>
      <c r="D157" s="19" t="inlineStr">
        <is>
          <t>YES</t>
        </is>
      </c>
      <c r="E157" s="14" t="inlineStr">
        <is>
          <t>2026-04-10</t>
        </is>
      </c>
      <c r="F157" s="14" t="inlineStr">
        <is>
          <t>NO</t>
        </is>
      </c>
      <c r="G157" s="14" t="n">
        <v>0</v>
      </c>
      <c r="H157" s="14" t="n">
        <v>0</v>
      </c>
      <c r="I157" s="14" t="n">
        <v>0</v>
      </c>
      <c r="J157" s="14" t="n">
        <v>0</v>
      </c>
      <c r="K157" s="14" t="n">
        <v>0</v>
      </c>
      <c r="L157" s="14" t="inlineStr">
        <is>
          <t>YES</t>
        </is>
      </c>
      <c r="M157" s="14" t="inlineStr">
        <is>
          <t>YES</t>
        </is>
      </c>
      <c r="N157" s="14" t="inlineStr">
        <is>
          <t>YES</t>
        </is>
      </c>
      <c r="O157" s="14" t="inlineStr">
        <is>
          <t>VALIDATED_MERGED</t>
        </is>
      </c>
      <c r="P157" s="16" t="inlineStr">
        <is>
          <t>No inline review threads; metadata &amp; diff scanned.</t>
        </is>
      </c>
    </row>
    <row r="158">
      <c r="A158" s="15" t="n">
        <v>254</v>
      </c>
      <c r="B158" s="16" t="inlineStr">
        <is>
          <t>M9.4 Wave 0: richer pattern surface scope checkpoint</t>
        </is>
      </c>
      <c r="C158" s="14" t="inlineStr">
        <is>
          <t>CLOSED</t>
        </is>
      </c>
      <c r="D158" s="20" t="inlineStr">
        <is>
          <t>NO</t>
        </is>
      </c>
      <c r="E158" s="14" t="inlineStr">
        <is>
          <t>2026-04-08</t>
        </is>
      </c>
      <c r="F158" s="14" t="inlineStr">
        <is>
          <t>NO</t>
        </is>
      </c>
      <c r="G158" s="14" t="n">
        <v>0</v>
      </c>
      <c r="H158" s="14" t="n">
        <v>0</v>
      </c>
      <c r="I158" s="14" t="n">
        <v>0</v>
      </c>
      <c r="J158" s="14" t="n">
        <v>0</v>
      </c>
      <c r="K158" s="14" t="n">
        <v>0</v>
      </c>
      <c r="L158" s="14" t="inlineStr">
        <is>
          <t>YES</t>
        </is>
      </c>
      <c r="M158" s="14" t="inlineStr">
        <is>
          <t>YES</t>
        </is>
      </c>
      <c r="N158" s="14" t="inlineStr">
        <is>
          <t>YES</t>
        </is>
      </c>
      <c r="O158" s="14" t="inlineStr">
        <is>
          <t>VALIDATED_UNMERGED</t>
        </is>
      </c>
      <c r="P158" s="16" t="inlineStr">
        <is>
          <t>No inline review threads; metadata &amp; diff scanned.</t>
        </is>
      </c>
    </row>
    <row r="159">
      <c r="A159" s="15" t="n">
        <v>255</v>
      </c>
      <c r="B159" s="16" t="inlineStr">
        <is>
          <t>Tooling Wave 0: smc explain scope checkpoint</t>
        </is>
      </c>
      <c r="C159" s="14" t="inlineStr">
        <is>
          <t>MERGED</t>
        </is>
      </c>
      <c r="D159" s="19" t="inlineStr">
        <is>
          <t>YES</t>
        </is>
      </c>
      <c r="E159" s="14" t="inlineStr">
        <is>
          <t>2026-04-10</t>
        </is>
      </c>
      <c r="F159" s="14" t="inlineStr">
        <is>
          <t>NO</t>
        </is>
      </c>
      <c r="G159" s="14" t="n">
        <v>0</v>
      </c>
      <c r="H159" s="14" t="n">
        <v>0</v>
      </c>
      <c r="I159" s="14" t="n">
        <v>0</v>
      </c>
      <c r="J159" s="14" t="n">
        <v>0</v>
      </c>
      <c r="K159" s="14" t="n">
        <v>0</v>
      </c>
      <c r="L159" s="14" t="inlineStr">
        <is>
          <t>YES</t>
        </is>
      </c>
      <c r="M159" s="14" t="inlineStr">
        <is>
          <t>YES</t>
        </is>
      </c>
      <c r="N159" s="14" t="inlineStr">
        <is>
          <t>YES</t>
        </is>
      </c>
      <c r="O159" s="14" t="inlineStr">
        <is>
          <t>VALIDATED_MERGED</t>
        </is>
      </c>
      <c r="P159" s="16" t="inlineStr">
        <is>
          <t>No inline review threads; metadata &amp; diff scanned.</t>
        </is>
      </c>
    </row>
    <row r="160">
      <c r="A160" s="15" t="n">
        <v>256</v>
      </c>
      <c r="B160" s="16" t="inlineStr">
        <is>
          <t>Tooling Wave 0: smc repl scope checkpoint</t>
        </is>
      </c>
      <c r="C160" s="14" t="inlineStr">
        <is>
          <t>CLOSED</t>
        </is>
      </c>
      <c r="D160" s="20" t="inlineStr">
        <is>
          <t>NO</t>
        </is>
      </c>
      <c r="E160" s="14" t="inlineStr">
        <is>
          <t>2026-04-10</t>
        </is>
      </c>
      <c r="F160" s="14" t="inlineStr">
        <is>
          <t>YES</t>
        </is>
      </c>
      <c r="G160" s="14" t="n">
        <v>1</v>
      </c>
      <c r="H160" s="14" t="n">
        <v>1</v>
      </c>
      <c r="I160" s="14" t="n">
        <v>0</v>
      </c>
      <c r="J160" s="14" t="n">
        <v>1</v>
      </c>
      <c r="K160" s="14" t="n">
        <v>0</v>
      </c>
      <c r="L160" s="14" t="inlineStr">
        <is>
          <t>YES</t>
        </is>
      </c>
      <c r="M160" s="14" t="inlineStr">
        <is>
          <t>YES</t>
        </is>
      </c>
      <c r="N160" s="14" t="inlineStr">
        <is>
          <t>YES</t>
        </is>
      </c>
      <c r="O160" s="14" t="inlineStr">
        <is>
          <t>VALIDATED_UNMERGED</t>
        </is>
      </c>
      <c r="P160" s="16" t="inlineStr">
        <is>
          <t>All 1 threads examined.</t>
        </is>
      </c>
    </row>
    <row r="161">
      <c r="A161" s="15" t="n">
        <v>257</v>
      </c>
      <c r="B161" s="16" t="inlineStr">
        <is>
          <t>Tooling Wave 0: rich diagnostics scope checkpoint</t>
        </is>
      </c>
      <c r="C161" s="14" t="inlineStr">
        <is>
          <t>CLOSED</t>
        </is>
      </c>
      <c r="D161" s="20" t="inlineStr">
        <is>
          <t>NO</t>
        </is>
      </c>
      <c r="E161" s="14" t="inlineStr">
        <is>
          <t>2026-04-10</t>
        </is>
      </c>
      <c r="F161" s="14" t="inlineStr">
        <is>
          <t>YES</t>
        </is>
      </c>
      <c r="G161" s="14" t="n">
        <v>1</v>
      </c>
      <c r="H161" s="14" t="n">
        <v>1</v>
      </c>
      <c r="I161" s="14" t="n">
        <v>0</v>
      </c>
      <c r="J161" s="14" t="n">
        <v>1</v>
      </c>
      <c r="K161" s="14" t="n">
        <v>0</v>
      </c>
      <c r="L161" s="14" t="inlineStr">
        <is>
          <t>YES</t>
        </is>
      </c>
      <c r="M161" s="14" t="inlineStr">
        <is>
          <t>YES</t>
        </is>
      </c>
      <c r="N161" s="14" t="inlineStr">
        <is>
          <t>YES</t>
        </is>
      </c>
      <c r="O161" s="14" t="inlineStr">
        <is>
          <t>VALIDATED_UNMERGED</t>
        </is>
      </c>
      <c r="P161" s="16" t="inlineStr">
        <is>
          <t>All 1 threads examined.</t>
        </is>
      </c>
    </row>
    <row r="162">
      <c r="A162" s="15" t="n">
        <v>258</v>
      </c>
      <c r="B162" s="16" t="inlineStr">
        <is>
          <t>M9.5 Wave 0: Option/Result standard forms scope checkpoint</t>
        </is>
      </c>
      <c r="C162" s="14" t="inlineStr">
        <is>
          <t>CLOSED</t>
        </is>
      </c>
      <c r="D162" s="20" t="inlineStr">
        <is>
          <t>NO</t>
        </is>
      </c>
      <c r="E162" s="14" t="inlineStr">
        <is>
          <t>2026-04-10</t>
        </is>
      </c>
      <c r="F162" s="14" t="inlineStr">
        <is>
          <t>NO</t>
        </is>
      </c>
      <c r="G162" s="14" t="n">
        <v>0</v>
      </c>
      <c r="H162" s="14" t="n">
        <v>0</v>
      </c>
      <c r="I162" s="14" t="n">
        <v>0</v>
      </c>
      <c r="J162" s="14" t="n">
        <v>0</v>
      </c>
      <c r="K162" s="14" t="n">
        <v>0</v>
      </c>
      <c r="L162" s="14" t="inlineStr">
        <is>
          <t>YES</t>
        </is>
      </c>
      <c r="M162" s="14" t="inlineStr">
        <is>
          <t>YES</t>
        </is>
      </c>
      <c r="N162" s="14" t="inlineStr">
        <is>
          <t>YES</t>
        </is>
      </c>
      <c r="O162" s="14" t="inlineStr">
        <is>
          <t>VALIDATED_UNMERGED</t>
        </is>
      </c>
      <c r="P162" s="16" t="inlineStr">
        <is>
          <t>No inline review threads; metadata &amp; diff scanned.</t>
        </is>
      </c>
    </row>
    <row r="163">
      <c r="A163" s="15" t="n">
        <v>259</v>
      </c>
      <c r="B163" s="16" t="inlineStr">
        <is>
          <t>NEXT-1 Wave 0: import/re-export closure scope checkpoint</t>
        </is>
      </c>
      <c r="C163" s="14" t="inlineStr">
        <is>
          <t>CLOSED</t>
        </is>
      </c>
      <c r="D163" s="20" t="inlineStr">
        <is>
          <t>NO</t>
        </is>
      </c>
      <c r="E163" s="14" t="inlineStr">
        <is>
          <t>2026-04-10</t>
        </is>
      </c>
      <c r="F163" s="14" t="inlineStr">
        <is>
          <t>YES</t>
        </is>
      </c>
      <c r="G163" s="14" t="n">
        <v>2</v>
      </c>
      <c r="H163" s="14" t="n">
        <v>2</v>
      </c>
      <c r="I163" s="14" t="n">
        <v>0</v>
      </c>
      <c r="J163" s="14" t="n">
        <v>2</v>
      </c>
      <c r="K163" s="14" t="n">
        <v>0</v>
      </c>
      <c r="L163" s="14" t="inlineStr">
        <is>
          <t>YES</t>
        </is>
      </c>
      <c r="M163" s="14" t="inlineStr">
        <is>
          <t>YES</t>
        </is>
      </c>
      <c r="N163" s="14" t="inlineStr">
        <is>
          <t>YES</t>
        </is>
      </c>
      <c r="O163" s="14" t="inlineStr">
        <is>
          <t>VALIDATED_UNMERGED</t>
        </is>
      </c>
      <c r="P163" s="16" t="inlineStr">
        <is>
          <t>All 2 threads examined.</t>
        </is>
      </c>
    </row>
    <row r="164">
      <c r="A164" s="15" t="n">
        <v>260</v>
      </c>
      <c r="B164" s="16" t="inlineStr">
        <is>
          <t>M9.2 Traits (static): owner layer, parser admission, typecheck, freeze</t>
        </is>
      </c>
      <c r="C164" s="14" t="inlineStr">
        <is>
          <t>MERGED</t>
        </is>
      </c>
      <c r="D164" s="19" t="inlineStr">
        <is>
          <t>YES</t>
        </is>
      </c>
      <c r="E164" s="14" t="inlineStr">
        <is>
          <t>2026-04-07</t>
        </is>
      </c>
      <c r="F164" s="14" t="inlineStr">
        <is>
          <t>YES</t>
        </is>
      </c>
      <c r="G164" s="14" t="n">
        <v>1</v>
      </c>
      <c r="H164" s="14" t="n">
        <v>1</v>
      </c>
      <c r="I164" s="14" t="n">
        <v>0</v>
      </c>
      <c r="J164" s="14" t="n">
        <v>1</v>
      </c>
      <c r="K164" s="17" t="n">
        <v>1</v>
      </c>
      <c r="L164" s="14" t="inlineStr">
        <is>
          <t>YES</t>
        </is>
      </c>
      <c r="M164" s="14" t="inlineStr">
        <is>
          <t>YES</t>
        </is>
      </c>
      <c r="N164" s="14" t="inlineStr">
        <is>
          <t>YES</t>
        </is>
      </c>
      <c r="O164" s="14" t="inlineStr">
        <is>
          <t>VALIDATED_MERGED</t>
        </is>
      </c>
      <c r="P164" s="16" t="inlineStr">
        <is>
          <t>All 1 threads examined.</t>
        </is>
      </c>
    </row>
    <row r="165">
      <c r="A165" s="15" t="n">
        <v>261</v>
      </c>
      <c r="B165" s="16" t="inlineStr">
        <is>
          <t>M9.2 Wave 2+3+4: parser admission, typecheck, and freeze</t>
        </is>
      </c>
      <c r="C165" s="14" t="inlineStr">
        <is>
          <t>MERGED</t>
        </is>
      </c>
      <c r="D165" s="19" t="inlineStr">
        <is>
          <t>YES</t>
        </is>
      </c>
      <c r="E165" s="14" t="inlineStr">
        <is>
          <t>2026-04-08</t>
        </is>
      </c>
      <c r="F165" s="14" t="inlineStr">
        <is>
          <t>YES</t>
        </is>
      </c>
      <c r="G165" s="14" t="n">
        <v>1</v>
      </c>
      <c r="H165" s="14" t="n">
        <v>1</v>
      </c>
      <c r="I165" s="14" t="n">
        <v>0</v>
      </c>
      <c r="J165" s="14" t="n">
        <v>1</v>
      </c>
      <c r="K165" s="17" t="n">
        <v>1</v>
      </c>
      <c r="L165" s="14" t="inlineStr">
        <is>
          <t>YES</t>
        </is>
      </c>
      <c r="M165" s="14" t="inlineStr">
        <is>
          <t>YES</t>
        </is>
      </c>
      <c r="N165" s="14" t="inlineStr">
        <is>
          <t>YES</t>
        </is>
      </c>
      <c r="O165" s="14" t="inlineStr">
        <is>
          <t>VALIDATED_MERGED</t>
        </is>
      </c>
      <c r="P165" s="16" t="inlineStr">
        <is>
          <t>All 1 threads examined.</t>
        </is>
      </c>
    </row>
    <row r="166">
      <c r="A166" s="15" t="n">
        <v>262</v>
      </c>
      <c r="B166" s="16" t="inlineStr">
        <is>
          <t>M9.4–M9.9: richer pattern surface + ownership model + path-aware reads</t>
        </is>
      </c>
      <c r="C166" s="14" t="inlineStr">
        <is>
          <t>MERGED</t>
        </is>
      </c>
      <c r="D166" s="19" t="inlineStr">
        <is>
          <t>YES</t>
        </is>
      </c>
      <c r="E166" s="14" t="inlineStr">
        <is>
          <t>2026-04-10</t>
        </is>
      </c>
      <c r="F166" s="14" t="inlineStr">
        <is>
          <t>YES</t>
        </is>
      </c>
      <c r="G166" s="14" t="n">
        <v>1</v>
      </c>
      <c r="H166" s="14" t="n">
        <v>1</v>
      </c>
      <c r="I166" s="14" t="n">
        <v>0</v>
      </c>
      <c r="J166" s="14" t="n">
        <v>1</v>
      </c>
      <c r="K166" s="17" t="n">
        <v>1</v>
      </c>
      <c r="L166" s="14" t="inlineStr">
        <is>
          <t>YES</t>
        </is>
      </c>
      <c r="M166" s="14" t="inlineStr">
        <is>
          <t>YES</t>
        </is>
      </c>
      <c r="N166" s="14" t="inlineStr">
        <is>
          <t>YES</t>
        </is>
      </c>
      <c r="O166" s="14" t="inlineStr">
        <is>
          <t>VALIDATED_MERGED</t>
        </is>
      </c>
      <c r="P166" s="16" t="inlineStr">
        <is>
          <t>All 1 threads examined.</t>
        </is>
      </c>
    </row>
    <row r="167">
      <c r="A167" s="15" t="n">
        <v>263</v>
      </c>
      <c r="B167" s="16" t="inlineStr">
        <is>
          <t>M9.10: dead-code cleanup + LetTuple/LetElseTuple ownership wiring</t>
        </is>
      </c>
      <c r="C167" s="14" t="inlineStr">
        <is>
          <t>MERGED</t>
        </is>
      </c>
      <c r="D167" s="19" t="inlineStr">
        <is>
          <t>YES</t>
        </is>
      </c>
      <c r="E167" s="14" t="inlineStr">
        <is>
          <t>2026-04-10</t>
        </is>
      </c>
      <c r="F167" s="14" t="inlineStr">
        <is>
          <t>YES</t>
        </is>
      </c>
      <c r="G167" s="14" t="n">
        <v>2</v>
      </c>
      <c r="H167" s="14" t="n">
        <v>2</v>
      </c>
      <c r="I167" s="14" t="n">
        <v>0</v>
      </c>
      <c r="J167" s="14" t="n">
        <v>2</v>
      </c>
      <c r="K167" s="17" t="n">
        <v>2</v>
      </c>
      <c r="L167" s="14" t="inlineStr">
        <is>
          <t>YES</t>
        </is>
      </c>
      <c r="M167" s="14" t="inlineStr">
        <is>
          <t>YES</t>
        </is>
      </c>
      <c r="N167" s="14" t="inlineStr">
        <is>
          <t>YES</t>
        </is>
      </c>
      <c r="O167" s="14" t="inlineStr">
        <is>
          <t>VALIDATED_MERGED</t>
        </is>
      </c>
      <c r="P167" s="16" t="inlineStr">
        <is>
          <t>All 2 threads examined.</t>
        </is>
      </c>
    </row>
    <row r="168">
      <c r="A168" s="15" t="n">
        <v>264</v>
      </c>
      <c r="B168" s="16" t="inlineStr">
        <is>
          <t>Define runtime ownership path contract v0</t>
        </is>
      </c>
      <c r="C168" s="14" t="inlineStr">
        <is>
          <t>CLOSED</t>
        </is>
      </c>
      <c r="D168" s="20" t="inlineStr">
        <is>
          <t>NO</t>
        </is>
      </c>
      <c r="E168" s="14" t="inlineStr">
        <is>
          <t>2026-04-12</t>
        </is>
      </c>
      <c r="F168" s="14" t="inlineStr">
        <is>
          <t>NO</t>
        </is>
      </c>
      <c r="G168" s="14" t="n">
        <v>0</v>
      </c>
      <c r="H168" s="14" t="n">
        <v>0</v>
      </c>
      <c r="I168" s="14" t="n">
        <v>0</v>
      </c>
      <c r="J168" s="14" t="n">
        <v>0</v>
      </c>
      <c r="K168" s="14" t="n">
        <v>0</v>
      </c>
      <c r="L168" s="14" t="inlineStr">
        <is>
          <t>YES</t>
        </is>
      </c>
      <c r="M168" s="14" t="inlineStr">
        <is>
          <t>YES</t>
        </is>
      </c>
      <c r="N168" s="14" t="inlineStr">
        <is>
          <t>YES</t>
        </is>
      </c>
      <c r="O168" s="14" t="inlineStr">
        <is>
          <t>VALIDATED_UNMERGED</t>
        </is>
      </c>
      <c r="P168" s="16" t="inlineStr">
        <is>
          <t>No inline review threads; metadata &amp; diff scanned.</t>
        </is>
      </c>
    </row>
    <row r="169">
      <c r="A169" s="15" t="n">
        <v>265</v>
      </c>
      <c r="B169" s="16" t="inlineStr">
        <is>
          <t>Preserve borrow capture in tuple pattern surface</t>
        </is>
      </c>
      <c r="C169" s="14" t="inlineStr">
        <is>
          <t>MERGED</t>
        </is>
      </c>
      <c r="D169" s="19" t="inlineStr">
        <is>
          <t>YES</t>
        </is>
      </c>
      <c r="E169" s="14" t="inlineStr">
        <is>
          <t>2026-04-12</t>
        </is>
      </c>
      <c r="F169" s="14" t="inlineStr">
        <is>
          <t>YES</t>
        </is>
      </c>
      <c r="G169" s="14" t="n">
        <v>1</v>
      </c>
      <c r="H169" s="14" t="n">
        <v>1</v>
      </c>
      <c r="I169" s="14" t="n">
        <v>0</v>
      </c>
      <c r="J169" s="14" t="n">
        <v>1</v>
      </c>
      <c r="K169" s="17" t="n">
        <v>1</v>
      </c>
      <c r="L169" s="14" t="inlineStr">
        <is>
          <t>YES</t>
        </is>
      </c>
      <c r="M169" s="14" t="inlineStr">
        <is>
          <t>YES</t>
        </is>
      </c>
      <c r="N169" s="14" t="inlineStr">
        <is>
          <t>YES</t>
        </is>
      </c>
      <c r="O169" s="14" t="inlineStr">
        <is>
          <t>VALIDATED_MERGED</t>
        </is>
      </c>
      <c r="P169" s="16" t="inlineStr">
        <is>
          <t>All 1 threads examined.</t>
        </is>
      </c>
    </row>
    <row r="170">
      <c r="A170" s="15" t="n">
        <v>266</v>
      </c>
      <c r="B170" s="16" t="inlineStr">
        <is>
          <t>Add canonical AccessPath to IR</t>
        </is>
      </c>
      <c r="C170" s="14" t="inlineStr">
        <is>
          <t>MERGED</t>
        </is>
      </c>
      <c r="D170" s="19" t="inlineStr">
        <is>
          <t>YES</t>
        </is>
      </c>
      <c r="E170" s="14" t="inlineStr">
        <is>
          <t>2026-04-12</t>
        </is>
      </c>
      <c r="F170" s="14" t="inlineStr">
        <is>
          <t>NO</t>
        </is>
      </c>
      <c r="G170" s="14" t="n">
        <v>0</v>
      </c>
      <c r="H170" s="14" t="n">
        <v>0</v>
      </c>
      <c r="I170" s="14" t="n">
        <v>0</v>
      </c>
      <c r="J170" s="14" t="n">
        <v>0</v>
      </c>
      <c r="K170" s="14" t="n">
        <v>0</v>
      </c>
      <c r="L170" s="14" t="inlineStr">
        <is>
          <t>YES</t>
        </is>
      </c>
      <c r="M170" s="14" t="inlineStr">
        <is>
          <t>YES</t>
        </is>
      </c>
      <c r="N170" s="14" t="inlineStr">
        <is>
          <t>YES</t>
        </is>
      </c>
      <c r="O170" s="14" t="inlineStr">
        <is>
          <t>VALIDATED_MERGED</t>
        </is>
      </c>
      <c r="P170" s="16" t="inlineStr">
        <is>
          <t>No inline review threads; metadata &amp; diff scanned.</t>
        </is>
      </c>
    </row>
    <row r="171">
      <c r="A171" s="15" t="n">
        <v>267</v>
      </c>
      <c r="B171" s="16" t="inlineStr">
        <is>
          <t>Lower tuple borrow/write path events into IR</t>
        </is>
      </c>
      <c r="C171" s="14" t="inlineStr">
        <is>
          <t>MERGED</t>
        </is>
      </c>
      <c r="D171" s="19" t="inlineStr">
        <is>
          <t>YES</t>
        </is>
      </c>
      <c r="E171" s="14" t="inlineStr">
        <is>
          <t>2026-04-12</t>
        </is>
      </c>
      <c r="F171" s="14" t="inlineStr">
        <is>
          <t>YES</t>
        </is>
      </c>
      <c r="G171" s="14" t="n">
        <v>2</v>
      </c>
      <c r="H171" s="14" t="n">
        <v>2</v>
      </c>
      <c r="I171" s="14" t="n">
        <v>0</v>
      </c>
      <c r="J171" s="14" t="n">
        <v>2</v>
      </c>
      <c r="K171" s="17" t="n">
        <v>2</v>
      </c>
      <c r="L171" s="14" t="inlineStr">
        <is>
          <t>YES</t>
        </is>
      </c>
      <c r="M171" s="14" t="inlineStr">
        <is>
          <t>YES</t>
        </is>
      </c>
      <c r="N171" s="14" t="inlineStr">
        <is>
          <t>YES</t>
        </is>
      </c>
      <c r="O171" s="14" t="inlineStr">
        <is>
          <t>VALIDATED_MERGED</t>
        </is>
      </c>
      <c r="P171" s="16" t="inlineStr">
        <is>
          <t>All 2 threads examined.</t>
        </is>
      </c>
    </row>
    <row r="172">
      <c r="A172" s="15" t="n">
        <v>268</v>
      </c>
      <c r="B172" s="16" t="inlineStr">
        <is>
          <t>Add runtime-core ownership path primitives</t>
        </is>
      </c>
      <c r="C172" s="14" t="inlineStr">
        <is>
          <t>MERGED</t>
        </is>
      </c>
      <c r="D172" s="19" t="inlineStr">
        <is>
          <t>YES</t>
        </is>
      </c>
      <c r="E172" s="14" t="inlineStr">
        <is>
          <t>2026-04-12</t>
        </is>
      </c>
      <c r="F172" s="14" t="inlineStr">
        <is>
          <t>YES</t>
        </is>
      </c>
      <c r="G172" s="14" t="n">
        <v>1</v>
      </c>
      <c r="H172" s="14" t="n">
        <v>1</v>
      </c>
      <c r="I172" s="14" t="n">
        <v>0</v>
      </c>
      <c r="J172" s="14" t="n">
        <v>1</v>
      </c>
      <c r="K172" s="17" t="n">
        <v>1</v>
      </c>
      <c r="L172" s="14" t="inlineStr">
        <is>
          <t>YES</t>
        </is>
      </c>
      <c r="M172" s="14" t="inlineStr">
        <is>
          <t>YES</t>
        </is>
      </c>
      <c r="N172" s="14" t="inlineStr">
        <is>
          <t>YES</t>
        </is>
      </c>
      <c r="O172" s="14" t="inlineStr">
        <is>
          <t>VALIDATED_MERGED</t>
        </is>
      </c>
      <c r="P172" s="16" t="inlineStr">
        <is>
          <t>All 1 threads examined.</t>
        </is>
      </c>
    </row>
    <row r="173">
      <c r="A173" s="15" t="n">
        <v>269</v>
      </c>
      <c r="B173" s="16" t="inlineStr">
        <is>
          <t>PR-6: encode tuple ownership path events in SemCode</t>
        </is>
      </c>
      <c r="C173" s="14" t="inlineStr">
        <is>
          <t>MERGED</t>
        </is>
      </c>
      <c r="D173" s="19" t="inlineStr">
        <is>
          <t>YES</t>
        </is>
      </c>
      <c r="E173" s="14" t="inlineStr">
        <is>
          <t>2026-04-12</t>
        </is>
      </c>
      <c r="F173" s="14" t="inlineStr">
        <is>
          <t>YES</t>
        </is>
      </c>
      <c r="G173" s="14" t="n">
        <v>1</v>
      </c>
      <c r="H173" s="14" t="n">
        <v>1</v>
      </c>
      <c r="I173" s="14" t="n">
        <v>0</v>
      </c>
      <c r="J173" s="14" t="n">
        <v>1</v>
      </c>
      <c r="K173" s="17" t="n">
        <v>1</v>
      </c>
      <c r="L173" s="14" t="inlineStr">
        <is>
          <t>YES</t>
        </is>
      </c>
      <c r="M173" s="14" t="inlineStr">
        <is>
          <t>YES</t>
        </is>
      </c>
      <c r="N173" s="14" t="inlineStr">
        <is>
          <t>YES</t>
        </is>
      </c>
      <c r="O173" s="14" t="inlineStr">
        <is>
          <t>VALIDATED_MERGED</t>
        </is>
      </c>
      <c r="P173" s="16" t="inlineStr">
        <is>
          <t>All 1 threads examined.</t>
        </is>
      </c>
    </row>
    <row r="174">
      <c r="A174" s="15" t="n">
        <v>270</v>
      </c>
      <c r="B174" s="16" t="inlineStr">
        <is>
          <t>Verify ownership path payload shape</t>
        </is>
      </c>
      <c r="C174" s="14" t="inlineStr">
        <is>
          <t>MERGED</t>
        </is>
      </c>
      <c r="D174" s="19" t="inlineStr">
        <is>
          <t>YES</t>
        </is>
      </c>
      <c r="E174" s="14" t="inlineStr">
        <is>
          <t>2026-04-12</t>
        </is>
      </c>
      <c r="F174" s="14" t="inlineStr">
        <is>
          <t>NO</t>
        </is>
      </c>
      <c r="G174" s="14" t="n">
        <v>0</v>
      </c>
      <c r="H174" s="14" t="n">
        <v>0</v>
      </c>
      <c r="I174" s="14" t="n">
        <v>0</v>
      </c>
      <c r="J174" s="14" t="n">
        <v>0</v>
      </c>
      <c r="K174" s="14" t="n">
        <v>0</v>
      </c>
      <c r="L174" s="14" t="inlineStr">
        <is>
          <t>YES</t>
        </is>
      </c>
      <c r="M174" s="14" t="inlineStr">
        <is>
          <t>YES</t>
        </is>
      </c>
      <c r="N174" s="14" t="inlineStr">
        <is>
          <t>YES</t>
        </is>
      </c>
      <c r="O174" s="14" t="inlineStr">
        <is>
          <t>VALIDATED_MERGED</t>
        </is>
      </c>
      <c r="P174" s="16" t="inlineStr">
        <is>
          <t>No inline review threads; metadata &amp; diff scanned.</t>
        </is>
      </c>
    </row>
    <row r="175">
      <c r="A175" s="15" t="n">
        <v>271</v>
      </c>
      <c r="B175" s="16" t="inlineStr">
        <is>
          <t>Track frame-local borrowed paths in VM</t>
        </is>
      </c>
      <c r="C175" s="14" t="inlineStr">
        <is>
          <t>MERGED</t>
        </is>
      </c>
      <c r="D175" s="19" t="inlineStr">
        <is>
          <t>YES</t>
        </is>
      </c>
      <c r="E175" s="14" t="inlineStr">
        <is>
          <t>2026-04-12</t>
        </is>
      </c>
      <c r="F175" s="14" t="inlineStr">
        <is>
          <t>YES</t>
        </is>
      </c>
      <c r="G175" s="14" t="n">
        <v>1</v>
      </c>
      <c r="H175" s="14" t="n">
        <v>1</v>
      </c>
      <c r="I175" s="14" t="n">
        <v>0</v>
      </c>
      <c r="J175" s="14" t="n">
        <v>1</v>
      </c>
      <c r="K175" s="17" t="n">
        <v>1</v>
      </c>
      <c r="L175" s="14" t="inlineStr">
        <is>
          <t>YES</t>
        </is>
      </c>
      <c r="M175" s="14" t="inlineStr">
        <is>
          <t>YES</t>
        </is>
      </c>
      <c r="N175" s="14" t="inlineStr">
        <is>
          <t>YES</t>
        </is>
      </c>
      <c r="O175" s="14" t="inlineStr">
        <is>
          <t>VALIDATED_MERGED</t>
        </is>
      </c>
      <c r="P175" s="16" t="inlineStr">
        <is>
          <t>All 1 threads examined.</t>
        </is>
      </c>
    </row>
    <row r="176">
      <c r="A176" s="15" t="n">
        <v>272</v>
      </c>
      <c r="B176" s="16" t="inlineStr">
        <is>
          <t>VM: enforce tuple write-path overlap rejection</t>
        </is>
      </c>
      <c r="C176" s="14" t="inlineStr">
        <is>
          <t>MERGED</t>
        </is>
      </c>
      <c r="D176" s="19" t="inlineStr">
        <is>
          <t>YES</t>
        </is>
      </c>
      <c r="E176" s="14" t="inlineStr">
        <is>
          <t>2026-04-12</t>
        </is>
      </c>
      <c r="F176" s="14" t="inlineStr">
        <is>
          <t>YES</t>
        </is>
      </c>
      <c r="G176" s="14" t="n">
        <v>1</v>
      </c>
      <c r="H176" s="14" t="n">
        <v>1</v>
      </c>
      <c r="I176" s="14" t="n">
        <v>0</v>
      </c>
      <c r="J176" s="14" t="n">
        <v>1</v>
      </c>
      <c r="K176" s="17" t="n">
        <v>1</v>
      </c>
      <c r="L176" s="14" t="inlineStr">
        <is>
          <t>YES</t>
        </is>
      </c>
      <c r="M176" s="14" t="inlineStr">
        <is>
          <t>YES</t>
        </is>
      </c>
      <c r="N176" s="14" t="inlineStr">
        <is>
          <t>YES</t>
        </is>
      </c>
      <c r="O176" s="14" t="inlineStr">
        <is>
          <t>VALIDATED_MERGED</t>
        </is>
      </c>
      <c r="P176" s="16" t="inlineStr">
        <is>
          <t>All 1 threads examined.</t>
        </is>
      </c>
    </row>
    <row r="177">
      <c r="A177" s="15" t="n">
        <v>273</v>
      </c>
      <c r="B177" s="16" t="inlineStr">
        <is>
          <t>Docs: freeze tuple-only runtime ownership contract</t>
        </is>
      </c>
      <c r="C177" s="14" t="inlineStr">
        <is>
          <t>MERGED</t>
        </is>
      </c>
      <c r="D177" s="19" t="inlineStr">
        <is>
          <t>YES</t>
        </is>
      </c>
      <c r="E177" s="14" t="inlineStr">
        <is>
          <t>2026-04-12</t>
        </is>
      </c>
      <c r="F177" s="14" t="inlineStr">
        <is>
          <t>NO</t>
        </is>
      </c>
      <c r="G177" s="14" t="n">
        <v>0</v>
      </c>
      <c r="H177" s="14" t="n">
        <v>0</v>
      </c>
      <c r="I177" s="14" t="n">
        <v>0</v>
      </c>
      <c r="J177" s="14" t="n">
        <v>0</v>
      </c>
      <c r="K177" s="14" t="n">
        <v>0</v>
      </c>
      <c r="L177" s="14" t="inlineStr">
        <is>
          <t>YES</t>
        </is>
      </c>
      <c r="M177" s="14" t="inlineStr">
        <is>
          <t>YES</t>
        </is>
      </c>
      <c r="N177" s="14" t="inlineStr">
        <is>
          <t>YES</t>
        </is>
      </c>
      <c r="O177" s="14" t="inlineStr">
        <is>
          <t>VALIDATED_MERGED</t>
        </is>
      </c>
      <c r="P177" s="16" t="inlineStr">
        <is>
          <t>No inline review threads; metadata &amp; diff scanned.</t>
        </is>
      </c>
    </row>
    <row r="178">
      <c r="A178" s="15" t="n">
        <v>274</v>
      </c>
      <c r="B178" s="16" t="inlineStr">
        <is>
          <t>Tests: add end-to-end tuple runtime ownership coverage</t>
        </is>
      </c>
      <c r="C178" s="14" t="inlineStr">
        <is>
          <t>MERGED</t>
        </is>
      </c>
      <c r="D178" s="19" t="inlineStr">
        <is>
          <t>YES</t>
        </is>
      </c>
      <c r="E178" s="14" t="inlineStr">
        <is>
          <t>2026-04-12</t>
        </is>
      </c>
      <c r="F178" s="14" t="inlineStr">
        <is>
          <t>NO</t>
        </is>
      </c>
      <c r="G178" s="14" t="n">
        <v>0</v>
      </c>
      <c r="H178" s="14" t="n">
        <v>0</v>
      </c>
      <c r="I178" s="14" t="n">
        <v>0</v>
      </c>
      <c r="J178" s="14" t="n">
        <v>0</v>
      </c>
      <c r="K178" s="14" t="n">
        <v>0</v>
      </c>
      <c r="L178" s="14" t="inlineStr">
        <is>
          <t>YES</t>
        </is>
      </c>
      <c r="M178" s="14" t="inlineStr">
        <is>
          <t>YES</t>
        </is>
      </c>
      <c r="N178" s="14" t="inlineStr">
        <is>
          <t>YES</t>
        </is>
      </c>
      <c r="O178" s="14" t="inlineStr">
        <is>
          <t>VALIDATED_MERGED</t>
        </is>
      </c>
      <c r="P178" s="16" t="inlineStr">
        <is>
          <t>No inline review threads; metadata &amp; diff scanned.</t>
        </is>
      </c>
    </row>
    <row r="179">
      <c r="A179" s="15" t="n">
        <v>275</v>
      </c>
      <c r="B179" s="16" t="inlineStr">
        <is>
          <t>Tests: add deterministic runtime ownership regressions</t>
        </is>
      </c>
      <c r="C179" s="14" t="inlineStr">
        <is>
          <t>MERGED</t>
        </is>
      </c>
      <c r="D179" s="19" t="inlineStr">
        <is>
          <t>YES</t>
        </is>
      </c>
      <c r="E179" s="14" t="inlineStr">
        <is>
          <t>2026-04-12</t>
        </is>
      </c>
      <c r="F179" s="14" t="inlineStr">
        <is>
          <t>NO</t>
        </is>
      </c>
      <c r="G179" s="14" t="n">
        <v>0</v>
      </c>
      <c r="H179" s="14" t="n">
        <v>0</v>
      </c>
      <c r="I179" s="14" t="n">
        <v>0</v>
      </c>
      <c r="J179" s="14" t="n">
        <v>0</v>
      </c>
      <c r="K179" s="14" t="n">
        <v>0</v>
      </c>
      <c r="L179" s="14" t="inlineStr">
        <is>
          <t>YES</t>
        </is>
      </c>
      <c r="M179" s="14" t="inlineStr">
        <is>
          <t>YES</t>
        </is>
      </c>
      <c r="N179" s="14" t="inlineStr">
        <is>
          <t>YES</t>
        </is>
      </c>
      <c r="O179" s="14" t="inlineStr">
        <is>
          <t>VALIDATED_MERGED</t>
        </is>
      </c>
      <c r="P179" s="16" t="inlineStr">
        <is>
          <t>No inline review threads; metadata &amp; diff scanned.</t>
        </is>
      </c>
    </row>
    <row r="180">
      <c r="A180" s="15" t="n">
        <v>276</v>
      </c>
      <c r="B180" s="16" t="inlineStr">
        <is>
          <t>Tests/runtime: stabilize tuple ownership reject surface</t>
        </is>
      </c>
      <c r="C180" s="14" t="inlineStr">
        <is>
          <t>MERGED</t>
        </is>
      </c>
      <c r="D180" s="19" t="inlineStr">
        <is>
          <t>YES</t>
        </is>
      </c>
      <c r="E180" s="14" t="inlineStr">
        <is>
          <t>2026-04-12</t>
        </is>
      </c>
      <c r="F180" s="14" t="inlineStr">
        <is>
          <t>NO</t>
        </is>
      </c>
      <c r="G180" s="14" t="n">
        <v>0</v>
      </c>
      <c r="H180" s="14" t="n">
        <v>0</v>
      </c>
      <c r="I180" s="14" t="n">
        <v>0</v>
      </c>
      <c r="J180" s="14" t="n">
        <v>0</v>
      </c>
      <c r="K180" s="14" t="n">
        <v>0</v>
      </c>
      <c r="L180" s="14" t="inlineStr">
        <is>
          <t>YES</t>
        </is>
      </c>
      <c r="M180" s="14" t="inlineStr">
        <is>
          <t>YES</t>
        </is>
      </c>
      <c r="N180" s="14" t="inlineStr">
        <is>
          <t>YES</t>
        </is>
      </c>
      <c r="O180" s="14" t="inlineStr">
        <is>
          <t>VALIDATED_MERGED</t>
        </is>
      </c>
      <c r="P180" s="16" t="inlineStr">
        <is>
          <t>No inline review threads; metadata &amp; diff scanned.</t>
        </is>
      </c>
    </row>
    <row r="181">
      <c r="A181" s="15" t="n">
        <v>277</v>
      </c>
      <c r="B181" s="16" t="inlineStr">
        <is>
          <t>Docs: refresh repository start page</t>
        </is>
      </c>
      <c r="C181" s="14" t="inlineStr">
        <is>
          <t>MERGED</t>
        </is>
      </c>
      <c r="D181" s="19" t="inlineStr">
        <is>
          <t>YES</t>
        </is>
      </c>
      <c r="E181" s="14" t="inlineStr">
        <is>
          <t>2026-04-12</t>
        </is>
      </c>
      <c r="F181" s="14" t="inlineStr">
        <is>
          <t>NO</t>
        </is>
      </c>
      <c r="G181" s="14" t="n">
        <v>0</v>
      </c>
      <c r="H181" s="14" t="n">
        <v>0</v>
      </c>
      <c r="I181" s="14" t="n">
        <v>0</v>
      </c>
      <c r="J181" s="14" t="n">
        <v>0</v>
      </c>
      <c r="K181" s="14" t="n">
        <v>0</v>
      </c>
      <c r="L181" s="14" t="inlineStr">
        <is>
          <t>YES</t>
        </is>
      </c>
      <c r="M181" s="14" t="inlineStr">
        <is>
          <t>YES</t>
        </is>
      </c>
      <c r="N181" s="14" t="inlineStr">
        <is>
          <t>YES</t>
        </is>
      </c>
      <c r="O181" s="14" t="inlineStr">
        <is>
          <t>VALIDATED_MERGED</t>
        </is>
      </c>
      <c r="P181" s="16" t="inlineStr">
        <is>
          <t>No inline review threads; metadata &amp; diff scanned.</t>
        </is>
      </c>
    </row>
    <row r="182">
      <c r="A182" s="15" t="n">
        <v>278</v>
      </c>
      <c r="B182" s="16" t="inlineStr">
        <is>
          <t>Docs: define record field runtime ownership scope</t>
        </is>
      </c>
      <c r="C182" s="14" t="inlineStr">
        <is>
          <t>MERGED</t>
        </is>
      </c>
      <c r="D182" s="19" t="inlineStr">
        <is>
          <t>YES</t>
        </is>
      </c>
      <c r="E182" s="14" t="inlineStr">
        <is>
          <t>2026-04-12</t>
        </is>
      </c>
      <c r="F182" s="14" t="inlineStr">
        <is>
          <t>NO</t>
        </is>
      </c>
      <c r="G182" s="14" t="n">
        <v>0</v>
      </c>
      <c r="H182" s="14" t="n">
        <v>0</v>
      </c>
      <c r="I182" s="14" t="n">
        <v>0</v>
      </c>
      <c r="J182" s="14" t="n">
        <v>0</v>
      </c>
      <c r="K182" s="14" t="n">
        <v>0</v>
      </c>
      <c r="L182" s="14" t="inlineStr">
        <is>
          <t>YES</t>
        </is>
      </c>
      <c r="M182" s="14" t="inlineStr">
        <is>
          <t>YES</t>
        </is>
      </c>
      <c r="N182" s="14" t="inlineStr">
        <is>
          <t>YES</t>
        </is>
      </c>
      <c r="O182" s="14" t="inlineStr">
        <is>
          <t>VALIDATED_MERGED</t>
        </is>
      </c>
      <c r="P182" s="16" t="inlineStr">
        <is>
          <t>No inline review threads; metadata &amp; diff scanned.</t>
        </is>
      </c>
    </row>
    <row r="183">
      <c r="A183" s="15" t="n">
        <v>279</v>
      </c>
      <c r="B183" s="16" t="inlineStr">
        <is>
          <t>Frontend: preserve record field ownership paths</t>
        </is>
      </c>
      <c r="C183" s="14" t="inlineStr">
        <is>
          <t>MERGED</t>
        </is>
      </c>
      <c r="D183" s="19" t="inlineStr">
        <is>
          <t>YES</t>
        </is>
      </c>
      <c r="E183" s="14" t="inlineStr">
        <is>
          <t>2026-04-12</t>
        </is>
      </c>
      <c r="F183" s="14" t="inlineStr">
        <is>
          <t>NO</t>
        </is>
      </c>
      <c r="G183" s="14" t="n">
        <v>0</v>
      </c>
      <c r="H183" s="14" t="n">
        <v>0</v>
      </c>
      <c r="I183" s="14" t="n">
        <v>0</v>
      </c>
      <c r="J183" s="14" t="n">
        <v>0</v>
      </c>
      <c r="K183" s="14" t="n">
        <v>0</v>
      </c>
      <c r="L183" s="14" t="inlineStr">
        <is>
          <t>YES</t>
        </is>
      </c>
      <c r="M183" s="14" t="inlineStr">
        <is>
          <t>YES</t>
        </is>
      </c>
      <c r="N183" s="14" t="inlineStr">
        <is>
          <t>YES</t>
        </is>
      </c>
      <c r="O183" s="14" t="inlineStr">
        <is>
          <t>VALIDATED_MERGED</t>
        </is>
      </c>
      <c r="P183" s="16" t="inlineStr">
        <is>
          <t>No inline review threads; metadata &amp; diff scanned.</t>
        </is>
      </c>
    </row>
    <row r="184">
      <c r="A184" s="15" t="n">
        <v>280</v>
      </c>
      <c r="B184" s="16" t="inlineStr">
        <is>
          <t>ir: add Field(SymbolId) to AccessPath</t>
        </is>
      </c>
      <c r="C184" s="14" t="inlineStr">
        <is>
          <t>MERGED</t>
        </is>
      </c>
      <c r="D184" s="19" t="inlineStr">
        <is>
          <t>YES</t>
        </is>
      </c>
      <c r="E184" s="14" t="inlineStr">
        <is>
          <t>2026-04-12</t>
        </is>
      </c>
      <c r="F184" s="14" t="inlineStr">
        <is>
          <t>YES</t>
        </is>
      </c>
      <c r="G184" s="14" t="n">
        <v>1</v>
      </c>
      <c r="H184" s="14" t="n">
        <v>1</v>
      </c>
      <c r="I184" s="14" t="n">
        <v>0</v>
      </c>
      <c r="J184" s="14" t="n">
        <v>1</v>
      </c>
      <c r="K184" s="17" t="n">
        <v>1</v>
      </c>
      <c r="L184" s="14" t="inlineStr">
        <is>
          <t>YES</t>
        </is>
      </c>
      <c r="M184" s="14" t="inlineStr">
        <is>
          <t>YES</t>
        </is>
      </c>
      <c r="N184" s="14" t="inlineStr">
        <is>
          <t>YES</t>
        </is>
      </c>
      <c r="O184" s="14" t="inlineStr">
        <is>
          <t>VALIDATED_MERGED</t>
        </is>
      </c>
      <c r="P184" s="16" t="inlineStr">
        <is>
          <t>All 1 threads examined.</t>
        </is>
      </c>
    </row>
    <row r="185">
      <c r="A185" s="15" t="n">
        <v>281</v>
      </c>
      <c r="B185" s="16" t="inlineStr">
        <is>
          <t>lowering: emit record borrow ownership events</t>
        </is>
      </c>
      <c r="C185" s="14" t="inlineStr">
        <is>
          <t>MERGED</t>
        </is>
      </c>
      <c r="D185" s="19" t="inlineStr">
        <is>
          <t>YES</t>
        </is>
      </c>
      <c r="E185" s="14" t="inlineStr">
        <is>
          <t>2026-04-12</t>
        </is>
      </c>
      <c r="F185" s="14" t="inlineStr">
        <is>
          <t>YES</t>
        </is>
      </c>
      <c r="G185" s="14" t="n">
        <v>1</v>
      </c>
      <c r="H185" s="14" t="n">
        <v>1</v>
      </c>
      <c r="I185" s="14" t="n">
        <v>0</v>
      </c>
      <c r="J185" s="14" t="n">
        <v>1</v>
      </c>
      <c r="K185" s="17" t="n">
        <v>1</v>
      </c>
      <c r="L185" s="14" t="inlineStr">
        <is>
          <t>YES</t>
        </is>
      </c>
      <c r="M185" s="14" t="inlineStr">
        <is>
          <t>YES</t>
        </is>
      </c>
      <c r="N185" s="14" t="inlineStr">
        <is>
          <t>YES</t>
        </is>
      </c>
      <c r="O185" s="14" t="inlineStr">
        <is>
          <t>VALIDATED_MERGED</t>
        </is>
      </c>
      <c r="P185" s="16" t="inlineStr">
        <is>
          <t>All 1 threads examined.</t>
        </is>
      </c>
    </row>
    <row r="186">
      <c r="A186" s="15" t="n">
        <v>282</v>
      </c>
      <c r="B186" s="16" t="inlineStr">
        <is>
          <t>runtime-core: add field component to AccessPath</t>
        </is>
      </c>
      <c r="C186" s="14" t="inlineStr">
        <is>
          <t>MERGED</t>
        </is>
      </c>
      <c r="D186" s="19" t="inlineStr">
        <is>
          <t>YES</t>
        </is>
      </c>
      <c r="E186" s="14" t="inlineStr">
        <is>
          <t>2026-04-12</t>
        </is>
      </c>
      <c r="F186" s="14" t="inlineStr">
        <is>
          <t>NO</t>
        </is>
      </c>
      <c r="G186" s="14" t="n">
        <v>0</v>
      </c>
      <c r="H186" s="14" t="n">
        <v>0</v>
      </c>
      <c r="I186" s="14" t="n">
        <v>0</v>
      </c>
      <c r="J186" s="14" t="n">
        <v>0</v>
      </c>
      <c r="K186" s="14" t="n">
        <v>0</v>
      </c>
      <c r="L186" s="14" t="inlineStr">
        <is>
          <t>YES</t>
        </is>
      </c>
      <c r="M186" s="14" t="inlineStr">
        <is>
          <t>YES</t>
        </is>
      </c>
      <c r="N186" s="14" t="inlineStr">
        <is>
          <t>YES</t>
        </is>
      </c>
      <c r="O186" s="14" t="inlineStr">
        <is>
          <t>VALIDATED_MERGED</t>
        </is>
      </c>
      <c r="P186" s="16" t="inlineStr">
        <is>
          <t>No inline review threads; metadata &amp; diff scanned.</t>
        </is>
      </c>
    </row>
    <row r="187">
      <c r="A187" s="15" t="n">
        <v>283</v>
      </c>
      <c r="B187" s="16" t="inlineStr">
        <is>
          <t>emit: transport record field ownership paths</t>
        </is>
      </c>
      <c r="C187" s="14" t="inlineStr">
        <is>
          <t>MERGED</t>
        </is>
      </c>
      <c r="D187" s="19" t="inlineStr">
        <is>
          <t>YES</t>
        </is>
      </c>
      <c r="E187" s="14" t="inlineStr">
        <is>
          <t>2026-04-13</t>
        </is>
      </c>
      <c r="F187" s="14" t="inlineStr">
        <is>
          <t>NO</t>
        </is>
      </c>
      <c r="G187" s="14" t="n">
        <v>0</v>
      </c>
      <c r="H187" s="14" t="n">
        <v>0</v>
      </c>
      <c r="I187" s="14" t="n">
        <v>0</v>
      </c>
      <c r="J187" s="14" t="n">
        <v>0</v>
      </c>
      <c r="K187" s="14" t="n">
        <v>0</v>
      </c>
      <c r="L187" s="14" t="inlineStr">
        <is>
          <t>YES</t>
        </is>
      </c>
      <c r="M187" s="14" t="inlineStr">
        <is>
          <t>YES</t>
        </is>
      </c>
      <c r="N187" s="14" t="inlineStr">
        <is>
          <t>YES</t>
        </is>
      </c>
      <c r="O187" s="14" t="inlineStr">
        <is>
          <t>VALIDATED_MERGED</t>
        </is>
      </c>
      <c r="P187" s="16" t="inlineStr">
        <is>
          <t>No inline review threads; metadata &amp; diff scanned.</t>
        </is>
      </c>
    </row>
    <row r="188">
      <c r="A188" s="15" t="n">
        <v>284</v>
      </c>
      <c r="B188" s="16" t="inlineStr">
        <is>
          <t>verify: admit record field ownership payloads</t>
        </is>
      </c>
      <c r="C188" s="14" t="inlineStr">
        <is>
          <t>MERGED</t>
        </is>
      </c>
      <c r="D188" s="19" t="inlineStr">
        <is>
          <t>YES</t>
        </is>
      </c>
      <c r="E188" s="14" t="inlineStr">
        <is>
          <t>2026-04-13</t>
        </is>
      </c>
      <c r="F188" s="14" t="inlineStr">
        <is>
          <t>NO</t>
        </is>
      </c>
      <c r="G188" s="14" t="n">
        <v>0</v>
      </c>
      <c r="H188" s="14" t="n">
        <v>0</v>
      </c>
      <c r="I188" s="14" t="n">
        <v>0</v>
      </c>
      <c r="J188" s="14" t="n">
        <v>0</v>
      </c>
      <c r="K188" s="14" t="n">
        <v>0</v>
      </c>
      <c r="L188" s="14" t="inlineStr">
        <is>
          <t>YES</t>
        </is>
      </c>
      <c r="M188" s="14" t="inlineStr">
        <is>
          <t>YES</t>
        </is>
      </c>
      <c r="N188" s="14" t="inlineStr">
        <is>
          <t>YES</t>
        </is>
      </c>
      <c r="O188" s="14" t="inlineStr">
        <is>
          <t>VALIDATED_MERGED</t>
        </is>
      </c>
      <c r="P188" s="16" t="inlineStr">
        <is>
          <t>No inline review threads; metadata &amp; diff scanned.</t>
        </is>
      </c>
    </row>
    <row r="189">
      <c r="A189" s="15" t="n">
        <v>285</v>
      </c>
      <c r="B189" s="16" t="inlineStr">
        <is>
          <t>vm: track borrowed record field ownership paths</t>
        </is>
      </c>
      <c r="C189" s="14" t="inlineStr">
        <is>
          <t>MERGED</t>
        </is>
      </c>
      <c r="D189" s="19" t="inlineStr">
        <is>
          <t>YES</t>
        </is>
      </c>
      <c r="E189" s="14" t="inlineStr">
        <is>
          <t>2026-04-13</t>
        </is>
      </c>
      <c r="F189" s="14" t="inlineStr">
        <is>
          <t>YES</t>
        </is>
      </c>
      <c r="G189" s="14" t="n">
        <v>1</v>
      </c>
      <c r="H189" s="14" t="n">
        <v>1</v>
      </c>
      <c r="I189" s="14" t="n">
        <v>0</v>
      </c>
      <c r="J189" s="14" t="n">
        <v>1</v>
      </c>
      <c r="K189" s="17" t="n">
        <v>1</v>
      </c>
      <c r="L189" s="14" t="inlineStr">
        <is>
          <t>YES</t>
        </is>
      </c>
      <c r="M189" s="14" t="inlineStr">
        <is>
          <t>YES</t>
        </is>
      </c>
      <c r="N189" s="14" t="inlineStr">
        <is>
          <t>YES</t>
        </is>
      </c>
      <c r="O189" s="14" t="inlineStr">
        <is>
          <t>VALIDATED_MERGED</t>
        </is>
      </c>
      <c r="P189" s="16" t="inlineStr">
        <is>
          <t>All 1 threads examined.</t>
        </is>
      </c>
    </row>
    <row r="190">
      <c r="A190" s="15" t="n">
        <v>286</v>
      </c>
      <c r="B190" s="16" t="inlineStr">
        <is>
          <t>emit: enable record field write ownership transport</t>
        </is>
      </c>
      <c r="C190" s="14" t="inlineStr">
        <is>
          <t>MERGED</t>
        </is>
      </c>
      <c r="D190" s="19" t="inlineStr">
        <is>
          <t>YES</t>
        </is>
      </c>
      <c r="E190" s="14" t="inlineStr">
        <is>
          <t>2026-04-13</t>
        </is>
      </c>
      <c r="F190" s="14" t="inlineStr">
        <is>
          <t>YES</t>
        </is>
      </c>
      <c r="G190" s="14" t="n">
        <v>1</v>
      </c>
      <c r="H190" s="14" t="n">
        <v>1</v>
      </c>
      <c r="I190" s="14" t="n">
        <v>0</v>
      </c>
      <c r="J190" s="14" t="n">
        <v>1</v>
      </c>
      <c r="K190" s="17" t="n">
        <v>1</v>
      </c>
      <c r="L190" s="14" t="inlineStr">
        <is>
          <t>YES</t>
        </is>
      </c>
      <c r="M190" s="14" t="inlineStr">
        <is>
          <t>YES</t>
        </is>
      </c>
      <c r="N190" s="14" t="inlineStr">
        <is>
          <t>YES</t>
        </is>
      </c>
      <c r="O190" s="14" t="inlineStr">
        <is>
          <t>VALIDATED_MERGED</t>
        </is>
      </c>
      <c r="P190" s="16" t="inlineStr">
        <is>
          <t>All 1 threads examined.</t>
        </is>
      </c>
    </row>
    <row r="191">
      <c r="A191" s="15" t="n">
        <v>287</v>
      </c>
      <c r="B191" s="16" t="inlineStr">
        <is>
          <t>vm: enforce record field write overlap rejection</t>
        </is>
      </c>
      <c r="C191" s="14" t="inlineStr">
        <is>
          <t>MERGED</t>
        </is>
      </c>
      <c r="D191" s="19" t="inlineStr">
        <is>
          <t>YES</t>
        </is>
      </c>
      <c r="E191" s="14" t="inlineStr">
        <is>
          <t>2026-04-13</t>
        </is>
      </c>
      <c r="F191" s="14" t="inlineStr">
        <is>
          <t>NO</t>
        </is>
      </c>
      <c r="G191" s="14" t="n">
        <v>0</v>
      </c>
      <c r="H191" s="14" t="n">
        <v>0</v>
      </c>
      <c r="I191" s="14" t="n">
        <v>0</v>
      </c>
      <c r="J191" s="14" t="n">
        <v>0</v>
      </c>
      <c r="K191" s="14" t="n">
        <v>0</v>
      </c>
      <c r="L191" s="14" t="inlineStr">
        <is>
          <t>YES</t>
        </is>
      </c>
      <c r="M191" s="14" t="inlineStr">
        <is>
          <t>YES</t>
        </is>
      </c>
      <c r="N191" s="14" t="inlineStr">
        <is>
          <t>YES</t>
        </is>
      </c>
      <c r="O191" s="14" t="inlineStr">
        <is>
          <t>VALIDATED_MERGED</t>
        </is>
      </c>
      <c r="P191" s="16" t="inlineStr">
        <is>
          <t>No inline review threads; metadata &amp; diff scanned.</t>
        </is>
      </c>
    </row>
    <row r="192">
      <c r="A192" s="15" t="n">
        <v>288</v>
      </c>
      <c r="B192" s="16" t="inlineStr">
        <is>
          <t>docs: freeze tuple and record runtime ownership contract</t>
        </is>
      </c>
      <c r="C192" s="14" t="inlineStr">
        <is>
          <t>MERGED</t>
        </is>
      </c>
      <c r="D192" s="19" t="inlineStr">
        <is>
          <t>YES</t>
        </is>
      </c>
      <c r="E192" s="14" t="inlineStr">
        <is>
          <t>2026-04-13</t>
        </is>
      </c>
      <c r="F192" s="14" t="inlineStr">
        <is>
          <t>YES</t>
        </is>
      </c>
      <c r="G192" s="14" t="n">
        <v>1</v>
      </c>
      <c r="H192" s="14" t="n">
        <v>1</v>
      </c>
      <c r="I192" s="14" t="n">
        <v>0</v>
      </c>
      <c r="J192" s="14" t="n">
        <v>1</v>
      </c>
      <c r="K192" s="17" t="n">
        <v>1</v>
      </c>
      <c r="L192" s="14" t="inlineStr">
        <is>
          <t>YES</t>
        </is>
      </c>
      <c r="M192" s="14" t="inlineStr">
        <is>
          <t>YES</t>
        </is>
      </c>
      <c r="N192" s="14" t="inlineStr">
        <is>
          <t>YES</t>
        </is>
      </c>
      <c r="O192" s="14" t="inlineStr">
        <is>
          <t>VALIDATED_MERGED</t>
        </is>
      </c>
      <c r="P192" s="16" t="inlineStr">
        <is>
          <t>All 1 threads examined.</t>
        </is>
      </c>
    </row>
    <row r="193">
      <c r="A193" s="15" t="n">
        <v>289</v>
      </c>
      <c r="B193" s="16" t="inlineStr">
        <is>
          <t>tests: add tuple and record runtime ownership e2e coverage</t>
        </is>
      </c>
      <c r="C193" s="14" t="inlineStr">
        <is>
          <t>MERGED</t>
        </is>
      </c>
      <c r="D193" s="19" t="inlineStr">
        <is>
          <t>YES</t>
        </is>
      </c>
      <c r="E193" s="14" t="inlineStr">
        <is>
          <t>2026-04-14</t>
        </is>
      </c>
      <c r="F193" s="14" t="inlineStr">
        <is>
          <t>YES</t>
        </is>
      </c>
      <c r="G193" s="14" t="n">
        <v>1</v>
      </c>
      <c r="H193" s="14" t="n">
        <v>1</v>
      </c>
      <c r="I193" s="14" t="n">
        <v>0</v>
      </c>
      <c r="J193" s="14" t="n">
        <v>1</v>
      </c>
      <c r="K193" s="17" t="n">
        <v>1</v>
      </c>
      <c r="L193" s="14" t="inlineStr">
        <is>
          <t>YES</t>
        </is>
      </c>
      <c r="M193" s="14" t="inlineStr">
        <is>
          <t>YES</t>
        </is>
      </c>
      <c r="N193" s="14" t="inlineStr">
        <is>
          <t>YES</t>
        </is>
      </c>
      <c r="O193" s="14" t="inlineStr">
        <is>
          <t>VALIDATED_MERGED</t>
        </is>
      </c>
      <c r="P193" s="16" t="inlineStr">
        <is>
          <t>All 1 threads examined.</t>
        </is>
      </c>
    </row>
    <row r="194">
      <c r="A194" s="15" t="n">
        <v>290</v>
      </c>
      <c r="B194" s="16" t="inlineStr">
        <is>
          <t>tests: freeze runtime ownership determinism for tuple and record paths</t>
        </is>
      </c>
      <c r="C194" s="14" t="inlineStr">
        <is>
          <t>MERGED</t>
        </is>
      </c>
      <c r="D194" s="19" t="inlineStr">
        <is>
          <t>YES</t>
        </is>
      </c>
      <c r="E194" s="14" t="inlineStr">
        <is>
          <t>2026-04-14</t>
        </is>
      </c>
      <c r="F194" s="14" t="inlineStr">
        <is>
          <t>YES</t>
        </is>
      </c>
      <c r="G194" s="14" t="n">
        <v>1</v>
      </c>
      <c r="H194" s="14" t="n">
        <v>1</v>
      </c>
      <c r="I194" s="14" t="n">
        <v>0</v>
      </c>
      <c r="J194" s="14" t="n">
        <v>1</v>
      </c>
      <c r="K194" s="17" t="n">
        <v>1</v>
      </c>
      <c r="L194" s="14" t="inlineStr">
        <is>
          <t>YES</t>
        </is>
      </c>
      <c r="M194" s="14" t="inlineStr">
        <is>
          <t>YES</t>
        </is>
      </c>
      <c r="N194" s="14" t="inlineStr">
        <is>
          <t>YES</t>
        </is>
      </c>
      <c r="O194" s="14" t="inlineStr">
        <is>
          <t>VALIDATED_MERGED</t>
        </is>
      </c>
      <c r="P194" s="16" t="inlineStr">
        <is>
          <t>All 1 threads examined.</t>
        </is>
      </c>
    </row>
    <row r="195">
      <c r="A195" s="15" t="n">
        <v>291</v>
      </c>
      <c r="B195" s="16" t="inlineStr">
        <is>
          <t>tests: freeze runtime ownership reject surface</t>
        </is>
      </c>
      <c r="C195" s="14" t="inlineStr">
        <is>
          <t>MERGED</t>
        </is>
      </c>
      <c r="D195" s="19" t="inlineStr">
        <is>
          <t>YES</t>
        </is>
      </c>
      <c r="E195" s="14" t="inlineStr">
        <is>
          <t>2026-04-14</t>
        </is>
      </c>
      <c r="F195" s="14" t="inlineStr">
        <is>
          <t>NO</t>
        </is>
      </c>
      <c r="G195" s="14" t="n">
        <v>0</v>
      </c>
      <c r="H195" s="14" t="n">
        <v>0</v>
      </c>
      <c r="I195" s="14" t="n">
        <v>0</v>
      </c>
      <c r="J195" s="14" t="n">
        <v>0</v>
      </c>
      <c r="K195" s="14" t="n">
        <v>0</v>
      </c>
      <c r="L195" s="14" t="inlineStr">
        <is>
          <t>YES</t>
        </is>
      </c>
      <c r="M195" s="14" t="inlineStr">
        <is>
          <t>YES</t>
        </is>
      </c>
      <c r="N195" s="14" t="inlineStr">
        <is>
          <t>YES</t>
        </is>
      </c>
      <c r="O195" s="14" t="inlineStr">
        <is>
          <t>VALIDATED_MERGED</t>
        </is>
      </c>
      <c r="P195" s="16" t="inlineStr">
        <is>
          <t>No inline review threads; metadata &amp; diff scanned.</t>
        </is>
      </c>
    </row>
    <row r="196">
      <c r="A196" s="15" t="n">
        <v>292</v>
      </c>
      <c r="B196" s="16" t="inlineStr">
        <is>
          <t>docs: close runtime ownership track</t>
        </is>
      </c>
      <c r="C196" s="14" t="inlineStr">
        <is>
          <t>MERGED</t>
        </is>
      </c>
      <c r="D196" s="19" t="inlineStr">
        <is>
          <t>YES</t>
        </is>
      </c>
      <c r="E196" s="14" t="inlineStr">
        <is>
          <t>2026-04-14</t>
        </is>
      </c>
      <c r="F196" s="14" t="inlineStr">
        <is>
          <t>NO</t>
        </is>
      </c>
      <c r="G196" s="14" t="n">
        <v>0</v>
      </c>
      <c r="H196" s="14" t="n">
        <v>0</v>
      </c>
      <c r="I196" s="14" t="n">
        <v>0</v>
      </c>
      <c r="J196" s="14" t="n">
        <v>0</v>
      </c>
      <c r="K196" s="14" t="n">
        <v>0</v>
      </c>
      <c r="L196" s="14" t="inlineStr">
        <is>
          <t>YES</t>
        </is>
      </c>
      <c r="M196" s="14" t="inlineStr">
        <is>
          <t>YES</t>
        </is>
      </c>
      <c r="N196" s="14" t="inlineStr">
        <is>
          <t>YES</t>
        </is>
      </c>
      <c r="O196" s="14" t="inlineStr">
        <is>
          <t>VALIDATED_MERGED</t>
        </is>
      </c>
      <c r="P196" s="16" t="inlineStr">
        <is>
          <t>No inline review threads; metadata &amp; diff scanned.</t>
        </is>
      </c>
    </row>
    <row r="197">
      <c r="A197" s="15" t="n">
        <v>293</v>
      </c>
      <c r="B197" s="16" t="inlineStr">
        <is>
          <t>docs: sync runtime ownership contract layers</t>
        </is>
      </c>
      <c r="C197" s="14" t="inlineStr">
        <is>
          <t>MERGED</t>
        </is>
      </c>
      <c r="D197" s="19" t="inlineStr">
        <is>
          <t>YES</t>
        </is>
      </c>
      <c r="E197" s="14" t="inlineStr">
        <is>
          <t>2026-04-14</t>
        </is>
      </c>
      <c r="F197" s="14" t="inlineStr">
        <is>
          <t>YES</t>
        </is>
      </c>
      <c r="G197" s="14" t="n">
        <v>1</v>
      </c>
      <c r="H197" s="14" t="n">
        <v>1</v>
      </c>
      <c r="I197" s="14" t="n">
        <v>0</v>
      </c>
      <c r="J197" s="14" t="n">
        <v>1</v>
      </c>
      <c r="K197" s="17" t="n">
        <v>1</v>
      </c>
      <c r="L197" s="14" t="inlineStr">
        <is>
          <t>YES</t>
        </is>
      </c>
      <c r="M197" s="14" t="inlineStr">
        <is>
          <t>YES</t>
        </is>
      </c>
      <c r="N197" s="14" t="inlineStr">
        <is>
          <t>YES</t>
        </is>
      </c>
      <c r="O197" s="14" t="inlineStr">
        <is>
          <t>VALIDATED_MERGED</t>
        </is>
      </c>
      <c r="P197" s="16" t="inlineStr">
        <is>
          <t>All 1 threads examined.</t>
        </is>
      </c>
    </row>
    <row r="198">
      <c r="A198" s="15" t="n">
        <v>294</v>
      </c>
      <c r="B198" s="16" t="inlineStr">
        <is>
          <t>docs: freeze IR v1 contract</t>
        </is>
      </c>
      <c r="C198" s="14" t="inlineStr">
        <is>
          <t>MERGED</t>
        </is>
      </c>
      <c r="D198" s="19" t="inlineStr">
        <is>
          <t>YES</t>
        </is>
      </c>
      <c r="E198" s="14" t="inlineStr">
        <is>
          <t>2026-04-14</t>
        </is>
      </c>
      <c r="F198" s="14" t="inlineStr">
        <is>
          <t>NO</t>
        </is>
      </c>
      <c r="G198" s="14" t="n">
        <v>0</v>
      </c>
      <c r="H198" s="14" t="n">
        <v>0</v>
      </c>
      <c r="I198" s="14" t="n">
        <v>0</v>
      </c>
      <c r="J198" s="14" t="n">
        <v>0</v>
      </c>
      <c r="K198" s="14" t="n">
        <v>0</v>
      </c>
      <c r="L198" s="14" t="inlineStr">
        <is>
          <t>YES</t>
        </is>
      </c>
      <c r="M198" s="14" t="inlineStr">
        <is>
          <t>YES</t>
        </is>
      </c>
      <c r="N198" s="14" t="inlineStr">
        <is>
          <t>YES</t>
        </is>
      </c>
      <c r="O198" s="14" t="inlineStr">
        <is>
          <t>VALIDATED_MERGED</t>
        </is>
      </c>
      <c r="P198" s="16" t="inlineStr">
        <is>
          <t>No inline review threads; metadata &amp; diff scanned.</t>
        </is>
      </c>
    </row>
    <row r="199">
      <c r="A199" s="15" t="n">
        <v>295</v>
      </c>
      <c r="B199" s="16" t="inlineStr">
        <is>
          <t>docs: freeze SemCode version discipline</t>
        </is>
      </c>
      <c r="C199" s="14" t="inlineStr">
        <is>
          <t>MERGED</t>
        </is>
      </c>
      <c r="D199" s="19" t="inlineStr">
        <is>
          <t>YES</t>
        </is>
      </c>
      <c r="E199" s="14" t="inlineStr">
        <is>
          <t>2026-04-15</t>
        </is>
      </c>
      <c r="F199" s="14" t="inlineStr">
        <is>
          <t>NO</t>
        </is>
      </c>
      <c r="G199" s="14" t="n">
        <v>0</v>
      </c>
      <c r="H199" s="14" t="n">
        <v>0</v>
      </c>
      <c r="I199" s="14" t="n">
        <v>0</v>
      </c>
      <c r="J199" s="14" t="n">
        <v>0</v>
      </c>
      <c r="K199" s="14" t="n">
        <v>0</v>
      </c>
      <c r="L199" s="14" t="inlineStr">
        <is>
          <t>YES</t>
        </is>
      </c>
      <c r="M199" s="14" t="inlineStr">
        <is>
          <t>YES</t>
        </is>
      </c>
      <c r="N199" s="14" t="inlineStr">
        <is>
          <t>YES</t>
        </is>
      </c>
      <c r="O199" s="14" t="inlineStr">
        <is>
          <t>VALIDATED_MERGED</t>
        </is>
      </c>
      <c r="P199" s="16" t="inlineStr">
        <is>
          <t>No inline review threads; metadata &amp; diff scanned.</t>
        </is>
      </c>
    </row>
    <row r="200">
      <c r="A200" s="15" t="n">
        <v>296</v>
      </c>
      <c r="B200" s="16" t="inlineStr">
        <is>
          <t>docs: harden runtime execution boundaries</t>
        </is>
      </c>
      <c r="C200" s="14" t="inlineStr">
        <is>
          <t>MERGED</t>
        </is>
      </c>
      <c r="D200" s="19" t="inlineStr">
        <is>
          <t>YES</t>
        </is>
      </c>
      <c r="E200" s="14" t="inlineStr">
        <is>
          <t>2026-04-16</t>
        </is>
      </c>
      <c r="F200" s="14" t="inlineStr">
        <is>
          <t>YES</t>
        </is>
      </c>
      <c r="G200" s="14" t="n">
        <v>1</v>
      </c>
      <c r="H200" s="14" t="n">
        <v>1</v>
      </c>
      <c r="I200" s="14" t="n">
        <v>0</v>
      </c>
      <c r="J200" s="14" t="n">
        <v>1</v>
      </c>
      <c r="K200" s="17" t="n">
        <v>1</v>
      </c>
      <c r="L200" s="14" t="inlineStr">
        <is>
          <t>YES</t>
        </is>
      </c>
      <c r="M200" s="14" t="inlineStr">
        <is>
          <t>YES</t>
        </is>
      </c>
      <c r="N200" s="14" t="inlineStr">
        <is>
          <t>YES</t>
        </is>
      </c>
      <c r="O200" s="14" t="inlineStr">
        <is>
          <t>VALIDATED_MERGED</t>
        </is>
      </c>
      <c r="P200" s="16" t="inlineStr">
        <is>
          <t>All 1 threads examined.</t>
        </is>
      </c>
    </row>
    <row r="201">
      <c r="A201" s="15" t="n">
        <v>297</v>
      </c>
      <c r="B201" s="16" t="inlineStr">
        <is>
          <t>docs: activate iterable abstraction track</t>
        </is>
      </c>
      <c r="C201" s="14" t="inlineStr">
        <is>
          <t>MERGED</t>
        </is>
      </c>
      <c r="D201" s="19" t="inlineStr">
        <is>
          <t>YES</t>
        </is>
      </c>
      <c r="E201" s="14" t="inlineStr">
        <is>
          <t>2026-04-17</t>
        </is>
      </c>
      <c r="F201" s="14" t="inlineStr">
        <is>
          <t>NO</t>
        </is>
      </c>
      <c r="G201" s="14" t="n">
        <v>0</v>
      </c>
      <c r="H201" s="14" t="n">
        <v>0</v>
      </c>
      <c r="I201" s="14" t="n">
        <v>0</v>
      </c>
      <c r="J201" s="14" t="n">
        <v>0</v>
      </c>
      <c r="K201" s="14" t="n">
        <v>0</v>
      </c>
      <c r="L201" s="14" t="inlineStr">
        <is>
          <t>YES</t>
        </is>
      </c>
      <c r="M201" s="14" t="inlineStr">
        <is>
          <t>YES</t>
        </is>
      </c>
      <c r="N201" s="14" t="inlineStr">
        <is>
          <t>YES</t>
        </is>
      </c>
      <c r="O201" s="14" t="inlineStr">
        <is>
          <t>VALIDATED_MERGED</t>
        </is>
      </c>
      <c r="P201" s="16" t="inlineStr">
        <is>
          <t>No inline review threads; metadata &amp; diff scanned.</t>
        </is>
      </c>
    </row>
    <row r="202">
      <c r="A202" s="15" t="n">
        <v>298</v>
      </c>
      <c r="B202" s="16" t="inlineStr">
        <is>
          <t>frontend/ir: own iterable for-loop surface</t>
        </is>
      </c>
      <c r="C202" s="14" t="inlineStr">
        <is>
          <t>MERGED</t>
        </is>
      </c>
      <c r="D202" s="19" t="inlineStr">
        <is>
          <t>YES</t>
        </is>
      </c>
      <c r="E202" s="14" t="inlineStr">
        <is>
          <t>2026-04-17</t>
        </is>
      </c>
      <c r="F202" s="14" t="inlineStr">
        <is>
          <t>NO</t>
        </is>
      </c>
      <c r="G202" s="14" t="n">
        <v>0</v>
      </c>
      <c r="H202" s="14" t="n">
        <v>0</v>
      </c>
      <c r="I202" s="14" t="n">
        <v>0</v>
      </c>
      <c r="J202" s="14" t="n">
        <v>0</v>
      </c>
      <c r="K202" s="14" t="n">
        <v>0</v>
      </c>
      <c r="L202" s="14" t="inlineStr">
        <is>
          <t>YES</t>
        </is>
      </c>
      <c r="M202" s="14" t="inlineStr">
        <is>
          <t>YES</t>
        </is>
      </c>
      <c r="N202" s="14" t="inlineStr">
        <is>
          <t>YES</t>
        </is>
      </c>
      <c r="O202" s="14" t="inlineStr">
        <is>
          <t>VALIDATED_MERGED</t>
        </is>
      </c>
      <c r="P202" s="16" t="inlineStr">
        <is>
          <t>No inline review threads; metadata &amp; diff scanned.</t>
        </is>
      </c>
    </row>
    <row r="203">
      <c r="A203" s="15" t="n">
        <v>299</v>
      </c>
      <c r="B203" s="16" t="inlineStr">
        <is>
          <t>frontend/docs: admit iterable source surface</t>
        </is>
      </c>
      <c r="C203" s="14" t="inlineStr">
        <is>
          <t>MERGED</t>
        </is>
      </c>
      <c r="D203" s="19" t="inlineStr">
        <is>
          <t>YES</t>
        </is>
      </c>
      <c r="E203" s="14" t="inlineStr">
        <is>
          <t>2026-04-18</t>
        </is>
      </c>
      <c r="F203" s="14" t="inlineStr">
        <is>
          <t>NO</t>
        </is>
      </c>
      <c r="G203" s="14" t="n">
        <v>0</v>
      </c>
      <c r="H203" s="14" t="n">
        <v>0</v>
      </c>
      <c r="I203" s="14" t="n">
        <v>0</v>
      </c>
      <c r="J203" s="14" t="n">
        <v>0</v>
      </c>
      <c r="K203" s="14" t="n">
        <v>0</v>
      </c>
      <c r="L203" s="14" t="inlineStr">
        <is>
          <t>YES</t>
        </is>
      </c>
      <c r="M203" s="14" t="inlineStr">
        <is>
          <t>YES</t>
        </is>
      </c>
      <c r="N203" s="14" t="inlineStr">
        <is>
          <t>YES</t>
        </is>
      </c>
      <c r="O203" s="14" t="inlineStr">
        <is>
          <t>VALIDATED_MERGED</t>
        </is>
      </c>
      <c r="P203" s="16" t="inlineStr">
        <is>
          <t>No inline review threads; metadata &amp; diff scanned.</t>
        </is>
      </c>
    </row>
    <row r="204">
      <c r="A204" s="15" t="n">
        <v>300</v>
      </c>
      <c r="B204" s="16" t="inlineStr">
        <is>
          <t>iterable: execute built-in sequence for-each loops</t>
        </is>
      </c>
      <c r="C204" s="14" t="inlineStr">
        <is>
          <t>MERGED</t>
        </is>
      </c>
      <c r="D204" s="19" t="inlineStr">
        <is>
          <t>YES</t>
        </is>
      </c>
      <c r="E204" s="14" t="inlineStr">
        <is>
          <t>2026-04-18</t>
        </is>
      </c>
      <c r="F204" s="14" t="inlineStr">
        <is>
          <t>NO</t>
        </is>
      </c>
      <c r="G204" s="14" t="n">
        <v>0</v>
      </c>
      <c r="H204" s="14" t="n">
        <v>0</v>
      </c>
      <c r="I204" s="14" t="n">
        <v>0</v>
      </c>
      <c r="J204" s="14" t="n">
        <v>0</v>
      </c>
      <c r="K204" s="14" t="n">
        <v>0</v>
      </c>
      <c r="L204" s="14" t="inlineStr">
        <is>
          <t>YES</t>
        </is>
      </c>
      <c r="M204" s="14" t="inlineStr">
        <is>
          <t>YES</t>
        </is>
      </c>
      <c r="N204" s="14" t="inlineStr">
        <is>
          <t>YES</t>
        </is>
      </c>
      <c r="O204" s="14" t="inlineStr">
        <is>
          <t>VALIDATED_MERGED</t>
        </is>
      </c>
      <c r="P204" s="16" t="inlineStr">
        <is>
          <t>No inline review threads; metadata &amp; diff scanned.</t>
        </is>
      </c>
    </row>
    <row r="205">
      <c r="A205" s="15" t="n">
        <v>301</v>
      </c>
      <c r="B205" s="16" t="inlineStr">
        <is>
          <t>traits/ir: lower impl methods into executable contract</t>
        </is>
      </c>
      <c r="C205" s="14" t="inlineStr">
        <is>
          <t>MERGED</t>
        </is>
      </c>
      <c r="D205" s="19" t="inlineStr">
        <is>
          <t>YES</t>
        </is>
      </c>
      <c r="E205" s="14" t="inlineStr">
        <is>
          <t>2026-04-18</t>
        </is>
      </c>
      <c r="F205" s="14" t="inlineStr">
        <is>
          <t>YES</t>
        </is>
      </c>
      <c r="G205" s="14" t="n">
        <v>1</v>
      </c>
      <c r="H205" s="14" t="n">
        <v>1</v>
      </c>
      <c r="I205" s="14" t="n">
        <v>0</v>
      </c>
      <c r="J205" s="14" t="n">
        <v>1</v>
      </c>
      <c r="K205" s="17" t="n">
        <v>1</v>
      </c>
      <c r="L205" s="14" t="inlineStr">
        <is>
          <t>YES</t>
        </is>
      </c>
      <c r="M205" s="14" t="inlineStr">
        <is>
          <t>YES</t>
        </is>
      </c>
      <c r="N205" s="14" t="inlineStr">
        <is>
          <t>YES</t>
        </is>
      </c>
      <c r="O205" s="14" t="inlineStr">
        <is>
          <t>VALIDATED_MERGED</t>
        </is>
      </c>
      <c r="P205" s="16" t="inlineStr">
        <is>
          <t>All 1 threads examined.</t>
        </is>
      </c>
    </row>
    <row r="206">
      <c r="A206" s="15" t="n">
        <v>302</v>
      </c>
      <c r="B206" s="16" t="inlineStr">
        <is>
          <t>roadmap: freeze iterable impl dispatch contract</t>
        </is>
      </c>
      <c r="C206" s="14" t="inlineStr">
        <is>
          <t>MERGED</t>
        </is>
      </c>
      <c r="D206" s="19" t="inlineStr">
        <is>
          <t>YES</t>
        </is>
      </c>
      <c r="E206" s="14" t="inlineStr">
        <is>
          <t>2026-04-19</t>
        </is>
      </c>
      <c r="F206" s="14" t="inlineStr">
        <is>
          <t>NO</t>
        </is>
      </c>
      <c r="G206" s="14" t="n">
        <v>0</v>
      </c>
      <c r="H206" s="14" t="n">
        <v>0</v>
      </c>
      <c r="I206" s="14" t="n">
        <v>0</v>
      </c>
      <c r="J206" s="14" t="n">
        <v>0</v>
      </c>
      <c r="K206" s="14" t="n">
        <v>0</v>
      </c>
      <c r="L206" s="14" t="inlineStr">
        <is>
          <t>YES</t>
        </is>
      </c>
      <c r="M206" s="14" t="inlineStr">
        <is>
          <t>YES</t>
        </is>
      </c>
      <c r="N206" s="14" t="inlineStr">
        <is>
          <t>YES</t>
        </is>
      </c>
      <c r="O206" s="14" t="inlineStr">
        <is>
          <t>VALIDATED_MERGED</t>
        </is>
      </c>
      <c r="P206" s="16" t="inlineStr">
        <is>
          <t>No inline review threads; metadata &amp; diff scanned.</t>
        </is>
      </c>
    </row>
    <row r="207">
      <c r="A207" s="15" t="n">
        <v>303</v>
      </c>
      <c r="B207" s="16" t="inlineStr">
        <is>
          <t>traits: admit impl-anchored Self method contract</t>
        </is>
      </c>
      <c r="C207" s="14" t="inlineStr">
        <is>
          <t>MERGED</t>
        </is>
      </c>
      <c r="D207" s="19" t="inlineStr">
        <is>
          <t>YES</t>
        </is>
      </c>
      <c r="E207" s="14" t="inlineStr">
        <is>
          <t>2026-04-19</t>
        </is>
      </c>
      <c r="F207" s="14" t="inlineStr">
        <is>
          <t>YES</t>
        </is>
      </c>
      <c r="G207" s="14" t="n">
        <v>1</v>
      </c>
      <c r="H207" s="14" t="n">
        <v>1</v>
      </c>
      <c r="I207" s="14" t="n">
        <v>0</v>
      </c>
      <c r="J207" s="14" t="n">
        <v>1</v>
      </c>
      <c r="K207" s="17" t="n">
        <v>1</v>
      </c>
      <c r="L207" s="14" t="inlineStr">
        <is>
          <t>YES</t>
        </is>
      </c>
      <c r="M207" s="14" t="inlineStr">
        <is>
          <t>YES</t>
        </is>
      </c>
      <c r="N207" s="14" t="inlineStr">
        <is>
          <t>YES</t>
        </is>
      </c>
      <c r="O207" s="14" t="inlineStr">
        <is>
          <t>VALIDATED_MERGED</t>
        </is>
      </c>
      <c r="P207" s="16" t="inlineStr">
        <is>
          <t>All 1 threads examined.</t>
        </is>
      </c>
    </row>
    <row r="208">
      <c r="A208" s="15" t="n">
        <v>304</v>
      </c>
      <c r="B208" s="16" t="inlineStr">
        <is>
          <t>iterable: execute direct record impl dispatch</t>
        </is>
      </c>
      <c r="C208" s="14" t="inlineStr">
        <is>
          <t>MERGED</t>
        </is>
      </c>
      <c r="D208" s="19" t="inlineStr">
        <is>
          <t>YES</t>
        </is>
      </c>
      <c r="E208" s="14" t="inlineStr">
        <is>
          <t>2026-04-19</t>
        </is>
      </c>
      <c r="F208" s="14" t="inlineStr">
        <is>
          <t>NO</t>
        </is>
      </c>
      <c r="G208" s="14" t="n">
        <v>0</v>
      </c>
      <c r="H208" s="14" t="n">
        <v>0</v>
      </c>
      <c r="I208" s="14" t="n">
        <v>0</v>
      </c>
      <c r="J208" s="14" t="n">
        <v>0</v>
      </c>
      <c r="K208" s="14" t="n">
        <v>0</v>
      </c>
      <c r="L208" s="14" t="inlineStr">
        <is>
          <t>YES</t>
        </is>
      </c>
      <c r="M208" s="14" t="inlineStr">
        <is>
          <t>YES</t>
        </is>
      </c>
      <c r="N208" s="14" t="inlineStr">
        <is>
          <t>YES</t>
        </is>
      </c>
      <c r="O208" s="14" t="inlineStr">
        <is>
          <t>VALIDATED_MERGED</t>
        </is>
      </c>
      <c r="P208" s="16" t="inlineStr">
        <is>
          <t>No inline review threads; metadata &amp; diff scanned.</t>
        </is>
      </c>
    </row>
    <row r="209">
      <c r="A209" s="15" t="n">
        <v>305</v>
      </c>
      <c r="B209" s="16" t="inlineStr">
        <is>
          <t>roadmap: close iterable abstraction track</t>
        </is>
      </c>
      <c r="C209" s="14" t="inlineStr">
        <is>
          <t>MERGED</t>
        </is>
      </c>
      <c r="D209" s="19" t="inlineStr">
        <is>
          <t>YES</t>
        </is>
      </c>
      <c r="E209" s="14" t="inlineStr">
        <is>
          <t>2026-04-20</t>
        </is>
      </c>
      <c r="F209" s="14" t="inlineStr">
        <is>
          <t>NO</t>
        </is>
      </c>
      <c r="G209" s="14" t="n">
        <v>0</v>
      </c>
      <c r="H209" s="14" t="n">
        <v>0</v>
      </c>
      <c r="I209" s="14" t="n">
        <v>0</v>
      </c>
      <c r="J209" s="14" t="n">
        <v>0</v>
      </c>
      <c r="K209" s="14" t="n">
        <v>0</v>
      </c>
      <c r="L209" s="14" t="inlineStr">
        <is>
          <t>YES</t>
        </is>
      </c>
      <c r="M209" s="14" t="inlineStr">
        <is>
          <t>YES</t>
        </is>
      </c>
      <c r="N209" s="14" t="inlineStr">
        <is>
          <t>YES</t>
        </is>
      </c>
      <c r="O209" s="14" t="inlineStr">
        <is>
          <t>VALIDATED_MERGED</t>
        </is>
      </c>
      <c r="P209" s="16" t="inlineStr">
        <is>
          <t>No inline review threads; metadata &amp; diff scanned.</t>
        </is>
      </c>
    </row>
    <row r="210">
      <c r="A210" s="15" t="n">
        <v>306</v>
      </c>
      <c r="B210" s="16" t="inlineStr">
        <is>
          <t>roadmap: freeze source language contract</t>
        </is>
      </c>
      <c r="C210" s="14" t="inlineStr">
        <is>
          <t>CLOSED</t>
        </is>
      </c>
      <c r="D210" s="20" t="inlineStr">
        <is>
          <t>NO</t>
        </is>
      </c>
      <c r="E210" s="14" t="inlineStr">
        <is>
          <t>2026-04-20</t>
        </is>
      </c>
      <c r="F210" s="14" t="inlineStr">
        <is>
          <t>NO</t>
        </is>
      </c>
      <c r="G210" s="14" t="n">
        <v>0</v>
      </c>
      <c r="H210" s="14" t="n">
        <v>0</v>
      </c>
      <c r="I210" s="14" t="n">
        <v>0</v>
      </c>
      <c r="J210" s="14" t="n">
        <v>0</v>
      </c>
      <c r="K210" s="14" t="n">
        <v>0</v>
      </c>
      <c r="L210" s="14" t="inlineStr">
        <is>
          <t>YES</t>
        </is>
      </c>
      <c r="M210" s="14" t="inlineStr">
        <is>
          <t>YES</t>
        </is>
      </c>
      <c r="N210" s="14" t="inlineStr">
        <is>
          <t>YES</t>
        </is>
      </c>
      <c r="O210" s="14" t="inlineStr">
        <is>
          <t>VALIDATED_UNMERGED</t>
        </is>
      </c>
      <c r="P210" s="16" t="inlineStr">
        <is>
          <t>No inline review threads; metadata &amp; diff scanned.</t>
        </is>
      </c>
    </row>
    <row r="211">
      <c r="A211" s="15" t="n">
        <v>307</v>
      </c>
      <c r="B211" s="16" t="inlineStr">
        <is>
          <t>roadmap: freeze source language contract</t>
        </is>
      </c>
      <c r="C211" s="14" t="inlineStr">
        <is>
          <t>MERGED</t>
        </is>
      </c>
      <c r="D211" s="19" t="inlineStr">
        <is>
          <t>YES</t>
        </is>
      </c>
      <c r="E211" s="14" t="inlineStr">
        <is>
          <t>2026-04-20</t>
        </is>
      </c>
      <c r="F211" s="14" t="inlineStr">
        <is>
          <t>NO</t>
        </is>
      </c>
      <c r="G211" s="14" t="n">
        <v>0</v>
      </c>
      <c r="H211" s="14" t="n">
        <v>0</v>
      </c>
      <c r="I211" s="14" t="n">
        <v>0</v>
      </c>
      <c r="J211" s="14" t="n">
        <v>0</v>
      </c>
      <c r="K211" s="14" t="n">
        <v>0</v>
      </c>
      <c r="L211" s="14" t="inlineStr">
        <is>
          <t>YES</t>
        </is>
      </c>
      <c r="M211" s="14" t="inlineStr">
        <is>
          <t>YES</t>
        </is>
      </c>
      <c r="N211" s="14" t="inlineStr">
        <is>
          <t>YES</t>
        </is>
      </c>
      <c r="O211" s="14" t="inlineStr">
        <is>
          <t>VALIDATED_MERGED</t>
        </is>
      </c>
      <c r="P211" s="16" t="inlineStr">
        <is>
          <t>No inline review threads; metadata &amp; diff scanned.</t>
        </is>
      </c>
    </row>
    <row r="212">
      <c r="A212" s="15" t="n">
        <v>308</v>
      </c>
      <c r="B212" s="16" t="inlineStr">
        <is>
          <t>roadmap: activate units of measure scope</t>
        </is>
      </c>
      <c r="C212" s="14" t="inlineStr">
        <is>
          <t>MERGED</t>
        </is>
      </c>
      <c r="D212" s="19" t="inlineStr">
        <is>
          <t>YES</t>
        </is>
      </c>
      <c r="E212" s="14" t="inlineStr">
        <is>
          <t>2026-04-20</t>
        </is>
      </c>
      <c r="F212" s="14" t="inlineStr">
        <is>
          <t>NO</t>
        </is>
      </c>
      <c r="G212" s="14" t="n">
        <v>0</v>
      </c>
      <c r="H212" s="14" t="n">
        <v>0</v>
      </c>
      <c r="I212" s="14" t="n">
        <v>0</v>
      </c>
      <c r="J212" s="14" t="n">
        <v>0</v>
      </c>
      <c r="K212" s="14" t="n">
        <v>0</v>
      </c>
      <c r="L212" s="14" t="inlineStr">
        <is>
          <t>YES</t>
        </is>
      </c>
      <c r="M212" s="14" t="inlineStr">
        <is>
          <t>YES</t>
        </is>
      </c>
      <c r="N212" s="14" t="inlineStr">
        <is>
          <t>YES</t>
        </is>
      </c>
      <c r="O212" s="14" t="inlineStr">
        <is>
          <t>VALIDATED_MERGED</t>
        </is>
      </c>
      <c r="P212" s="16" t="inlineStr">
        <is>
          <t>No inline review threads; metadata &amp; diff scanned.</t>
        </is>
      </c>
    </row>
    <row r="213">
      <c r="A213" s="15" t="n">
        <v>309</v>
      </c>
      <c r="B213" s="16" t="inlineStr">
        <is>
          <t>roadmap: close units of measure track</t>
        </is>
      </c>
      <c r="C213" s="14" t="inlineStr">
        <is>
          <t>MERGED</t>
        </is>
      </c>
      <c r="D213" s="19" t="inlineStr">
        <is>
          <t>YES</t>
        </is>
      </c>
      <c r="E213" s="14" t="inlineStr">
        <is>
          <t>2026-04-20</t>
        </is>
      </c>
      <c r="F213" s="14" t="inlineStr">
        <is>
          <t>NO</t>
        </is>
      </c>
      <c r="G213" s="14" t="n">
        <v>0</v>
      </c>
      <c r="H213" s="14" t="n">
        <v>0</v>
      </c>
      <c r="I213" s="14" t="n">
        <v>0</v>
      </c>
      <c r="J213" s="14" t="n">
        <v>0</v>
      </c>
      <c r="K213" s="14" t="n">
        <v>0</v>
      </c>
      <c r="L213" s="14" t="inlineStr">
        <is>
          <t>YES</t>
        </is>
      </c>
      <c r="M213" s="14" t="inlineStr">
        <is>
          <t>YES</t>
        </is>
      </c>
      <c r="N213" s="14" t="inlineStr">
        <is>
          <t>YES</t>
        </is>
      </c>
      <c r="O213" s="14" t="inlineStr">
        <is>
          <t>VALIDATED_MERGED</t>
        </is>
      </c>
      <c r="P213" s="16" t="inlineStr">
        <is>
          <t>No inline review threads; metadata &amp; diff scanned.</t>
        </is>
      </c>
    </row>
    <row r="214">
      <c r="A214" s="15" t="n">
        <v>310</v>
      </c>
      <c r="B214" s="16" t="inlineStr">
        <is>
          <t>roadmap: close option and result track</t>
        </is>
      </c>
      <c r="C214" s="14" t="inlineStr">
        <is>
          <t>MERGED</t>
        </is>
      </c>
      <c r="D214" s="19" t="inlineStr">
        <is>
          <t>YES</t>
        </is>
      </c>
      <c r="E214" s="14" t="inlineStr">
        <is>
          <t>2026-04-20</t>
        </is>
      </c>
      <c r="F214" s="14" t="inlineStr">
        <is>
          <t>NO</t>
        </is>
      </c>
      <c r="G214" s="14" t="n">
        <v>0</v>
      </c>
      <c r="H214" s="14" t="n">
        <v>0</v>
      </c>
      <c r="I214" s="14" t="n">
        <v>0</v>
      </c>
      <c r="J214" s="14" t="n">
        <v>0</v>
      </c>
      <c r="K214" s="14" t="n">
        <v>0</v>
      </c>
      <c r="L214" s="14" t="inlineStr">
        <is>
          <t>YES</t>
        </is>
      </c>
      <c r="M214" s="14" t="inlineStr">
        <is>
          <t>YES</t>
        </is>
      </c>
      <c r="N214" s="14" t="inlineStr">
        <is>
          <t>YES</t>
        </is>
      </c>
      <c r="O214" s="14" t="inlineStr">
        <is>
          <t>VALIDATED_MERGED</t>
        </is>
      </c>
      <c r="P214" s="16" t="inlineStr">
        <is>
          <t>No inline review threads; metadata &amp; diff scanned.</t>
        </is>
      </c>
    </row>
    <row r="215">
      <c r="A215" s="15" t="n">
        <v>311</v>
      </c>
      <c r="B215" s="16" t="inlineStr">
        <is>
          <t>roadmap: freeze gate 1 release qualification</t>
        </is>
      </c>
      <c r="C215" s="14" t="inlineStr">
        <is>
          <t>MERGED</t>
        </is>
      </c>
      <c r="D215" s="19" t="inlineStr">
        <is>
          <t>YES</t>
        </is>
      </c>
      <c r="E215" s="14" t="inlineStr">
        <is>
          <t>2026-04-20</t>
        </is>
      </c>
      <c r="F215" s="14" t="inlineStr">
        <is>
          <t>NO</t>
        </is>
      </c>
      <c r="G215" s="14" t="n">
        <v>0</v>
      </c>
      <c r="H215" s="14" t="n">
        <v>0</v>
      </c>
      <c r="I215" s="14" t="n">
        <v>0</v>
      </c>
      <c r="J215" s="14" t="n">
        <v>0</v>
      </c>
      <c r="K215" s="14" t="n">
        <v>0</v>
      </c>
      <c r="L215" s="14" t="inlineStr">
        <is>
          <t>YES</t>
        </is>
      </c>
      <c r="M215" s="14" t="inlineStr">
        <is>
          <t>YES</t>
        </is>
      </c>
      <c r="N215" s="14" t="inlineStr">
        <is>
          <t>YES</t>
        </is>
      </c>
      <c r="O215" s="14" t="inlineStr">
        <is>
          <t>VALIDATED_MERGED</t>
        </is>
      </c>
      <c r="P215" s="16" t="inlineStr">
        <is>
          <t>No inline review threads; metadata &amp; diff scanned.</t>
        </is>
      </c>
    </row>
    <row r="216">
      <c r="A216" s="15" t="n">
        <v>312</v>
      </c>
      <c r="B216" s="16" t="inlineStr">
        <is>
          <t>qualification: add gate1 real program trial</t>
        </is>
      </c>
      <c r="C216" s="14" t="inlineStr">
        <is>
          <t>MERGED</t>
        </is>
      </c>
      <c r="D216" s="19" t="inlineStr">
        <is>
          <t>YES</t>
        </is>
      </c>
      <c r="E216" s="14" t="inlineStr">
        <is>
          <t>2026-04-20</t>
        </is>
      </c>
      <c r="F216" s="14" t="inlineStr">
        <is>
          <t>NO</t>
        </is>
      </c>
      <c r="G216" s="14" t="n">
        <v>0</v>
      </c>
      <c r="H216" s="14" t="n">
        <v>0</v>
      </c>
      <c r="I216" s="14" t="n">
        <v>0</v>
      </c>
      <c r="J216" s="14" t="n">
        <v>0</v>
      </c>
      <c r="K216" s="14" t="n">
        <v>0</v>
      </c>
      <c r="L216" s="14" t="inlineStr">
        <is>
          <t>YES</t>
        </is>
      </c>
      <c r="M216" s="14" t="inlineStr">
        <is>
          <t>YES</t>
        </is>
      </c>
      <c r="N216" s="14" t="inlineStr">
        <is>
          <t>YES</t>
        </is>
      </c>
      <c r="O216" s="14" t="inlineStr">
        <is>
          <t>VALIDATED_MERGED</t>
        </is>
      </c>
      <c r="P216" s="16" t="inlineStr">
        <is>
          <t>No inline review threads; metadata &amp; diff scanned.</t>
        </is>
      </c>
    </row>
    <row r="217">
      <c r="A217" s="15" t="n">
        <v>313</v>
      </c>
      <c r="B217" s="16" t="inlineStr">
        <is>
          <t>qualification: add gate1 frontend trust pack</t>
        </is>
      </c>
      <c r="C217" s="14" t="inlineStr">
        <is>
          <t>MERGED</t>
        </is>
      </c>
      <c r="D217" s="19" t="inlineStr">
        <is>
          <t>YES</t>
        </is>
      </c>
      <c r="E217" s="14" t="inlineStr">
        <is>
          <t>2026-04-20</t>
        </is>
      </c>
      <c r="F217" s="14" t="inlineStr">
        <is>
          <t>NO</t>
        </is>
      </c>
      <c r="G217" s="14" t="n">
        <v>0</v>
      </c>
      <c r="H217" s="14" t="n">
        <v>0</v>
      </c>
      <c r="I217" s="14" t="n">
        <v>0</v>
      </c>
      <c r="J217" s="14" t="n">
        <v>0</v>
      </c>
      <c r="K217" s="14" t="n">
        <v>0</v>
      </c>
      <c r="L217" s="14" t="inlineStr">
        <is>
          <t>YES</t>
        </is>
      </c>
      <c r="M217" s="14" t="inlineStr">
        <is>
          <t>YES</t>
        </is>
      </c>
      <c r="N217" s="14" t="inlineStr">
        <is>
          <t>YES</t>
        </is>
      </c>
      <c r="O217" s="14" t="inlineStr">
        <is>
          <t>VALIDATED_MERGED</t>
        </is>
      </c>
      <c r="P217" s="16" t="inlineStr">
        <is>
          <t>No inline review threads; metadata &amp; diff scanned.</t>
        </is>
      </c>
    </row>
    <row r="218">
      <c r="A218" s="15" t="n">
        <v>314</v>
      </c>
      <c r="B218" s="16" t="inlineStr">
        <is>
          <t>qualification: close G1-C execution integrity</t>
        </is>
      </c>
      <c r="C218" s="14" t="inlineStr">
        <is>
          <t>MERGED</t>
        </is>
      </c>
      <c r="D218" s="19" t="inlineStr">
        <is>
          <t>YES</t>
        </is>
      </c>
      <c r="E218" s="14" t="inlineStr">
        <is>
          <t>2026-04-20</t>
        </is>
      </c>
      <c r="F218" s="14" t="inlineStr">
        <is>
          <t>NO</t>
        </is>
      </c>
      <c r="G218" s="14" t="n">
        <v>0</v>
      </c>
      <c r="H218" s="14" t="n">
        <v>0</v>
      </c>
      <c r="I218" s="14" t="n">
        <v>0</v>
      </c>
      <c r="J218" s="14" t="n">
        <v>0</v>
      </c>
      <c r="K218" s="14" t="n">
        <v>0</v>
      </c>
      <c r="L218" s="14" t="inlineStr">
        <is>
          <t>YES</t>
        </is>
      </c>
      <c r="M218" s="14" t="inlineStr">
        <is>
          <t>YES</t>
        </is>
      </c>
      <c r="N218" s="14" t="inlineStr">
        <is>
          <t>YES</t>
        </is>
      </c>
      <c r="O218" s="14" t="inlineStr">
        <is>
          <t>VALIDATED_MERGED</t>
        </is>
      </c>
      <c r="P218" s="16" t="inlineStr">
        <is>
          <t>No inline review threads; metadata &amp; diff scanned.</t>
        </is>
      </c>
    </row>
    <row r="219">
      <c r="A219" s="15" t="n">
        <v>315</v>
      </c>
      <c r="B219" s="16" t="inlineStr">
        <is>
          <t>qualification: close G1-E benchmark baseline</t>
        </is>
      </c>
      <c r="C219" s="14" t="inlineStr">
        <is>
          <t>MERGED</t>
        </is>
      </c>
      <c r="D219" s="19" t="inlineStr">
        <is>
          <t>YES</t>
        </is>
      </c>
      <c r="E219" s="14" t="inlineStr">
        <is>
          <t>2026-04-20</t>
        </is>
      </c>
      <c r="F219" s="14" t="inlineStr">
        <is>
          <t>NO</t>
        </is>
      </c>
      <c r="G219" s="14" t="n">
        <v>0</v>
      </c>
      <c r="H219" s="14" t="n">
        <v>0</v>
      </c>
      <c r="I219" s="14" t="n">
        <v>0</v>
      </c>
      <c r="J219" s="14" t="n">
        <v>0</v>
      </c>
      <c r="K219" s="14" t="n">
        <v>0</v>
      </c>
      <c r="L219" s="14" t="inlineStr">
        <is>
          <t>YES</t>
        </is>
      </c>
      <c r="M219" s="14" t="inlineStr">
        <is>
          <t>YES</t>
        </is>
      </c>
      <c r="N219" s="14" t="inlineStr">
        <is>
          <t>YES</t>
        </is>
      </c>
      <c r="O219" s="14" t="inlineStr">
        <is>
          <t>VALIDATED_MERGED</t>
        </is>
      </c>
      <c r="P219" s="16" t="inlineStr">
        <is>
          <t>No inline review threads; metadata &amp; diff scanned.</t>
        </is>
      </c>
    </row>
    <row r="220">
      <c r="A220" s="15" t="n">
        <v>316</v>
      </c>
      <c r="B220" s="16" t="inlineStr">
        <is>
          <t>docs: close gate1 synthesis</t>
        </is>
      </c>
      <c r="C220" s="14" t="inlineStr">
        <is>
          <t>MERGED</t>
        </is>
      </c>
      <c r="D220" s="19" t="inlineStr">
        <is>
          <t>YES</t>
        </is>
      </c>
      <c r="E220" s="14" t="inlineStr">
        <is>
          <t>2026-04-20</t>
        </is>
      </c>
      <c r="F220" s="14" t="inlineStr">
        <is>
          <t>YES</t>
        </is>
      </c>
      <c r="G220" s="14" t="n">
        <v>1</v>
      </c>
      <c r="H220" s="14" t="n">
        <v>1</v>
      </c>
      <c r="I220" s="14" t="n">
        <v>0</v>
      </c>
      <c r="J220" s="14" t="n">
        <v>1</v>
      </c>
      <c r="K220" s="17" t="n">
        <v>1</v>
      </c>
      <c r="L220" s="14" t="inlineStr">
        <is>
          <t>YES</t>
        </is>
      </c>
      <c r="M220" s="14" t="inlineStr">
        <is>
          <t>YES</t>
        </is>
      </c>
      <c r="N220" s="14" t="inlineStr">
        <is>
          <t>YES</t>
        </is>
      </c>
      <c r="O220" s="14" t="inlineStr">
        <is>
          <t>VALIDATED_MERGED</t>
        </is>
      </c>
      <c r="P220" s="16" t="inlineStr">
        <is>
          <t>All 1 threads examined.</t>
        </is>
      </c>
    </row>
    <row r="221">
      <c r="A221" s="15" t="n">
        <v>317</v>
      </c>
      <c r="B221" s="16" t="inlineStr">
        <is>
          <t>docs: open executable module entry scope</t>
        </is>
      </c>
      <c r="C221" s="14" t="inlineStr">
        <is>
          <t>MERGED</t>
        </is>
      </c>
      <c r="D221" s="19" t="inlineStr">
        <is>
          <t>YES</t>
        </is>
      </c>
      <c r="E221" s="14" t="inlineStr">
        <is>
          <t>2026-04-20</t>
        </is>
      </c>
      <c r="F221" s="14" t="inlineStr">
        <is>
          <t>NO</t>
        </is>
      </c>
      <c r="G221" s="14" t="n">
        <v>0</v>
      </c>
      <c r="H221" s="14" t="n">
        <v>0</v>
      </c>
      <c r="I221" s="14" t="n">
        <v>0</v>
      </c>
      <c r="J221" s="14" t="n">
        <v>0</v>
      </c>
      <c r="K221" s="14" t="n">
        <v>0</v>
      </c>
      <c r="L221" s="14" t="inlineStr">
        <is>
          <t>YES</t>
        </is>
      </c>
      <c r="M221" s="14" t="inlineStr">
        <is>
          <t>YES</t>
        </is>
      </c>
      <c r="N221" s="14" t="inlineStr">
        <is>
          <t>YES</t>
        </is>
      </c>
      <c r="O221" s="14" t="inlineStr">
        <is>
          <t>VALIDATED_MERGED</t>
        </is>
      </c>
      <c r="P221" s="16" t="inlineStr">
        <is>
          <t>No inline review threads; metadata &amp; diff scanned.</t>
        </is>
      </c>
    </row>
    <row r="222">
      <c r="A222" s="15" t="n">
        <v>318</v>
      </c>
      <c r="B222" s="16" t="inlineStr">
        <is>
          <t>frontend: admit executable import source surface</t>
        </is>
      </c>
      <c r="C222" s="14" t="inlineStr">
        <is>
          <t>MERGED</t>
        </is>
      </c>
      <c r="D222" s="19" t="inlineStr">
        <is>
          <t>YES</t>
        </is>
      </c>
      <c r="E222" s="14" t="inlineStr">
        <is>
          <t>2026-04-20</t>
        </is>
      </c>
      <c r="F222" s="14" t="inlineStr">
        <is>
          <t>NO</t>
        </is>
      </c>
      <c r="G222" s="14" t="n">
        <v>0</v>
      </c>
      <c r="H222" s="14" t="n">
        <v>0</v>
      </c>
      <c r="I222" s="14" t="n">
        <v>0</v>
      </c>
      <c r="J222" s="14" t="n">
        <v>0</v>
      </c>
      <c r="K222" s="14" t="n">
        <v>0</v>
      </c>
      <c r="L222" s="14" t="inlineStr">
        <is>
          <t>YES</t>
        </is>
      </c>
      <c r="M222" s="14" t="inlineStr">
        <is>
          <t>YES</t>
        </is>
      </c>
      <c r="N222" s="14" t="inlineStr">
        <is>
          <t>YES</t>
        </is>
      </c>
      <c r="O222" s="14" t="inlineStr">
        <is>
          <t>VALIDATED_MERGED</t>
        </is>
      </c>
      <c r="P222" s="16" t="inlineStr">
        <is>
          <t>No inline review threads; metadata &amp; diff scanned.</t>
        </is>
      </c>
    </row>
    <row r="223">
      <c r="A223" s="15" t="n">
        <v>319</v>
      </c>
      <c r="B223" s="16" t="inlineStr">
        <is>
          <t>cli: resolve bare local helper imports for executables</t>
        </is>
      </c>
      <c r="C223" s="14" t="inlineStr">
        <is>
          <t>MERGED</t>
        </is>
      </c>
      <c r="D223" s="19" t="inlineStr">
        <is>
          <t>YES</t>
        </is>
      </c>
      <c r="E223" s="14" t="inlineStr">
        <is>
          <t>2026-04-21</t>
        </is>
      </c>
      <c r="F223" s="14" t="inlineStr">
        <is>
          <t>YES</t>
        </is>
      </c>
      <c r="G223" s="14" t="n">
        <v>1</v>
      </c>
      <c r="H223" s="14" t="n">
        <v>1</v>
      </c>
      <c r="I223" s="14" t="n">
        <v>0</v>
      </c>
      <c r="J223" s="14" t="n">
        <v>1</v>
      </c>
      <c r="K223" s="17" t="n">
        <v>1</v>
      </c>
      <c r="L223" s="14" t="inlineStr">
        <is>
          <t>YES</t>
        </is>
      </c>
      <c r="M223" s="14" t="inlineStr">
        <is>
          <t>YES</t>
        </is>
      </c>
      <c r="N223" s="14" t="inlineStr">
        <is>
          <t>YES</t>
        </is>
      </c>
      <c r="O223" s="14" t="inlineStr">
        <is>
          <t>VALIDATED_MERGED</t>
        </is>
      </c>
      <c r="P223" s="16" t="inlineStr">
        <is>
          <t>All 1 threads examined.</t>
        </is>
      </c>
    </row>
    <row r="224">
      <c r="A224" s="15" t="n">
        <v>320</v>
      </c>
      <c r="B224" s="16" t="inlineStr">
        <is>
          <t>scripts: verify published release assets</t>
        </is>
      </c>
      <c r="C224" s="14" t="inlineStr">
        <is>
          <t>MERGED</t>
        </is>
      </c>
      <c r="D224" s="19" t="inlineStr">
        <is>
          <t>YES</t>
        </is>
      </c>
      <c r="E224" s="14" t="inlineStr">
        <is>
          <t>2026-04-21</t>
        </is>
      </c>
      <c r="F224" s="14" t="inlineStr">
        <is>
          <t>YES</t>
        </is>
      </c>
      <c r="G224" s="14" t="n">
        <v>1</v>
      </c>
      <c r="H224" s="14" t="n">
        <v>1</v>
      </c>
      <c r="I224" s="14" t="n">
        <v>0</v>
      </c>
      <c r="J224" s="14" t="n">
        <v>1</v>
      </c>
      <c r="K224" s="17" t="n">
        <v>1</v>
      </c>
      <c r="L224" s="14" t="inlineStr">
        <is>
          <t>YES</t>
        </is>
      </c>
      <c r="M224" s="14" t="inlineStr">
        <is>
          <t>YES</t>
        </is>
      </c>
      <c r="N224" s="14" t="inlineStr">
        <is>
          <t>YES</t>
        </is>
      </c>
      <c r="O224" s="14" t="inlineStr">
        <is>
          <t>VALIDATED_MERGED</t>
        </is>
      </c>
      <c r="P224" s="16" t="inlineStr">
        <is>
          <t>All 1 threads examined.</t>
        </is>
      </c>
    </row>
    <row r="225">
      <c r="A225" s="15" t="n">
        <v>321</v>
      </c>
      <c r="B225" s="16" t="inlineStr">
        <is>
          <t>docs: freeze stable vs main fx contract reading</t>
        </is>
      </c>
      <c r="C225" s="14" t="inlineStr">
        <is>
          <t>MERGED</t>
        </is>
      </c>
      <c r="D225" s="19" t="inlineStr">
        <is>
          <t>YES</t>
        </is>
      </c>
      <c r="E225" s="14" t="inlineStr">
        <is>
          <t>2026-04-21</t>
        </is>
      </c>
      <c r="F225" s="14" t="inlineStr">
        <is>
          <t>NO</t>
        </is>
      </c>
      <c r="G225" s="14" t="n">
        <v>0</v>
      </c>
      <c r="H225" s="14" t="n">
        <v>0</v>
      </c>
      <c r="I225" s="14" t="n">
        <v>0</v>
      </c>
      <c r="J225" s="14" t="n">
        <v>0</v>
      </c>
      <c r="K225" s="14" t="n">
        <v>0</v>
      </c>
      <c r="L225" s="14" t="inlineStr">
        <is>
          <t>YES</t>
        </is>
      </c>
      <c r="M225" s="14" t="inlineStr">
        <is>
          <t>YES</t>
        </is>
      </c>
      <c r="N225" s="14" t="inlineStr">
        <is>
          <t>YES</t>
        </is>
      </c>
      <c r="O225" s="14" t="inlineStr">
        <is>
          <t>VALIDATED_MERGED</t>
        </is>
      </c>
      <c r="P225" s="16" t="inlineStr">
        <is>
          <t>No inline review threads; metadata &amp; diff scanned.</t>
        </is>
      </c>
    </row>
    <row r="226">
      <c r="A226" s="15" t="n">
        <v>322</v>
      </c>
      <c r="B226" s="16" t="inlineStr">
        <is>
          <t>docs/tests: close executable module entry track</t>
        </is>
      </c>
      <c r="C226" s="14" t="inlineStr">
        <is>
          <t>MERGED</t>
        </is>
      </c>
      <c r="D226" s="19" t="inlineStr">
        <is>
          <t>YES</t>
        </is>
      </c>
      <c r="E226" s="14" t="inlineStr">
        <is>
          <t>2026-04-21</t>
        </is>
      </c>
      <c r="F226" s="14" t="inlineStr">
        <is>
          <t>NO</t>
        </is>
      </c>
      <c r="G226" s="14" t="n">
        <v>0</v>
      </c>
      <c r="H226" s="14" t="n">
        <v>0</v>
      </c>
      <c r="I226" s="14" t="n">
        <v>0</v>
      </c>
      <c r="J226" s="14" t="n">
        <v>0</v>
      </c>
      <c r="K226" s="14" t="n">
        <v>0</v>
      </c>
      <c r="L226" s="14" t="inlineStr">
        <is>
          <t>YES</t>
        </is>
      </c>
      <c r="M226" s="14" t="inlineStr">
        <is>
          <t>YES</t>
        </is>
      </c>
      <c r="N226" s="14" t="inlineStr">
        <is>
          <t>YES</t>
        </is>
      </c>
      <c r="O226" s="14" t="inlineStr">
        <is>
          <t>VALIDATED_MERGED</t>
        </is>
      </c>
      <c r="P226" s="16" t="inlineStr">
        <is>
          <t>No inline review threads; metadata &amp; diff scanned.</t>
        </is>
      </c>
    </row>
    <row r="227">
      <c r="A227" s="15" t="n">
        <v>323</v>
      </c>
      <c r="B227" s="16" t="inlineStr">
        <is>
          <t>Add project discipline process baseline</t>
        </is>
      </c>
      <c r="C227" s="14" t="inlineStr">
        <is>
          <t>MERGED</t>
        </is>
      </c>
      <c r="D227" s="19" t="inlineStr">
        <is>
          <t>YES</t>
        </is>
      </c>
      <c r="E227" s="14" t="inlineStr">
        <is>
          <t>2026-04-21</t>
        </is>
      </c>
      <c r="F227" s="14" t="inlineStr">
        <is>
          <t>NO</t>
        </is>
      </c>
      <c r="G227" s="14" t="n">
        <v>0</v>
      </c>
      <c r="H227" s="14" t="n">
        <v>0</v>
      </c>
      <c r="I227" s="14" t="n">
        <v>0</v>
      </c>
      <c r="J227" s="14" t="n">
        <v>0</v>
      </c>
      <c r="K227" s="14" t="n">
        <v>0</v>
      </c>
      <c r="L227" s="14" t="inlineStr">
        <is>
          <t>YES</t>
        </is>
      </c>
      <c r="M227" s="14" t="inlineStr">
        <is>
          <t>YES</t>
        </is>
      </c>
      <c r="N227" s="14" t="inlineStr">
        <is>
          <t>YES</t>
        </is>
      </c>
      <c r="O227" s="14" t="inlineStr">
        <is>
          <t>VALIDATED_MERGED</t>
        </is>
      </c>
      <c r="P227" s="16" t="inlineStr">
        <is>
          <t>No inline review threads; metadata &amp; diff scanned.</t>
        </is>
      </c>
    </row>
    <row r="228">
      <c r="A228" s="15" t="n">
        <v>324</v>
      </c>
      <c r="B228" s="16" t="inlineStr">
        <is>
          <t>Reconcile schema roadmap baseline history</t>
        </is>
      </c>
      <c r="C228" s="14" t="inlineStr">
        <is>
          <t>CLOSED</t>
        </is>
      </c>
      <c r="D228" s="20" t="inlineStr">
        <is>
          <t>NO</t>
        </is>
      </c>
      <c r="E228" s="14" t="inlineStr">
        <is>
          <t>2026-04-21</t>
        </is>
      </c>
      <c r="F228" s="14" t="inlineStr">
        <is>
          <t>NO</t>
        </is>
      </c>
      <c r="G228" s="14" t="n">
        <v>0</v>
      </c>
      <c r="H228" s="14" t="n">
        <v>0</v>
      </c>
      <c r="I228" s="14" t="n">
        <v>0</v>
      </c>
      <c r="J228" s="14" t="n">
        <v>0</v>
      </c>
      <c r="K228" s="14" t="n">
        <v>0</v>
      </c>
      <c r="L228" s="14" t="inlineStr">
        <is>
          <t>YES</t>
        </is>
      </c>
      <c r="M228" s="14" t="inlineStr">
        <is>
          <t>YES</t>
        </is>
      </c>
      <c r="N228" s="14" t="inlineStr">
        <is>
          <t>YES</t>
        </is>
      </c>
      <c r="O228" s="14" t="inlineStr">
        <is>
          <t>VALIDATED_UNMERGED</t>
        </is>
      </c>
      <c r="P228" s="16" t="inlineStr">
        <is>
          <t>No inline review threads; metadata &amp; diff scanned.</t>
        </is>
      </c>
    </row>
    <row r="229">
      <c r="A229" s="15" t="n">
        <v>325</v>
      </c>
      <c r="B229" s="16" t="inlineStr">
        <is>
          <t>Add repository truth audit baseline</t>
        </is>
      </c>
      <c r="C229" s="14" t="inlineStr">
        <is>
          <t>MERGED</t>
        </is>
      </c>
      <c r="D229" s="19" t="inlineStr">
        <is>
          <t>YES</t>
        </is>
      </c>
      <c r="E229" s="14" t="inlineStr">
        <is>
          <t>2026-04-21</t>
        </is>
      </c>
      <c r="F229" s="14" t="inlineStr">
        <is>
          <t>YES</t>
        </is>
      </c>
      <c r="G229" s="14" t="n">
        <v>1</v>
      </c>
      <c r="H229" s="14" t="n">
        <v>1</v>
      </c>
      <c r="I229" s="14" t="n">
        <v>0</v>
      </c>
      <c r="J229" s="14" t="n">
        <v>1</v>
      </c>
      <c r="K229" s="17" t="n">
        <v>1</v>
      </c>
      <c r="L229" s="14" t="inlineStr">
        <is>
          <t>YES</t>
        </is>
      </c>
      <c r="M229" s="14" t="inlineStr">
        <is>
          <t>YES</t>
        </is>
      </c>
      <c r="N229" s="14" t="inlineStr">
        <is>
          <t>YES</t>
        </is>
      </c>
      <c r="O229" s="14" t="inlineStr">
        <is>
          <t>VALIDATED_MERGED</t>
        </is>
      </c>
      <c r="P229" s="16" t="inlineStr">
        <is>
          <t>All 1 threads examined.</t>
        </is>
      </c>
    </row>
    <row r="230">
      <c r="A230" s="15" t="n">
        <v>326</v>
      </c>
      <c r="B230" s="16" t="inlineStr">
        <is>
          <t>Refresh top-level architecture entrypoint</t>
        </is>
      </c>
      <c r="C230" s="14" t="inlineStr">
        <is>
          <t>MERGED</t>
        </is>
      </c>
      <c r="D230" s="19" t="inlineStr">
        <is>
          <t>YES</t>
        </is>
      </c>
      <c r="E230" s="14" t="inlineStr">
        <is>
          <t>2026-04-21</t>
        </is>
      </c>
      <c r="F230" s="14" t="inlineStr">
        <is>
          <t>NO</t>
        </is>
      </c>
      <c r="G230" s="14" t="n">
        <v>0</v>
      </c>
      <c r="H230" s="14" t="n">
        <v>0</v>
      </c>
      <c r="I230" s="14" t="n">
        <v>0</v>
      </c>
      <c r="J230" s="14" t="n">
        <v>0</v>
      </c>
      <c r="K230" s="14" t="n">
        <v>0</v>
      </c>
      <c r="L230" s="14" t="inlineStr">
        <is>
          <t>YES</t>
        </is>
      </c>
      <c r="M230" s="14" t="inlineStr">
        <is>
          <t>YES</t>
        </is>
      </c>
      <c r="N230" s="14" t="inlineStr">
        <is>
          <t>YES</t>
        </is>
      </c>
      <c r="O230" s="14" t="inlineStr">
        <is>
          <t>VALIDATED_MERGED</t>
        </is>
      </c>
      <c r="P230" s="16" t="inlineStr">
        <is>
          <t>No inline review threads; metadata &amp; diff scanned.</t>
        </is>
      </c>
    </row>
    <row r="231">
      <c r="A231" s="15" t="n">
        <v>327</v>
      </c>
      <c r="B231" s="16" t="inlineStr">
        <is>
          <t>Sync CLI spec with current smc surface</t>
        </is>
      </c>
      <c r="C231" s="14" t="inlineStr">
        <is>
          <t>MERGED</t>
        </is>
      </c>
      <c r="D231" s="19" t="inlineStr">
        <is>
          <t>YES</t>
        </is>
      </c>
      <c r="E231" s="14" t="inlineStr">
        <is>
          <t>2026-04-22</t>
        </is>
      </c>
      <c r="F231" s="14" t="inlineStr">
        <is>
          <t>NO</t>
        </is>
      </c>
      <c r="G231" s="14" t="n">
        <v>0</v>
      </c>
      <c r="H231" s="14" t="n">
        <v>0</v>
      </c>
      <c r="I231" s="14" t="n">
        <v>0</v>
      </c>
      <c r="J231" s="14" t="n">
        <v>0</v>
      </c>
      <c r="K231" s="14" t="n">
        <v>0</v>
      </c>
      <c r="L231" s="14" t="inlineStr">
        <is>
          <t>YES</t>
        </is>
      </c>
      <c r="M231" s="14" t="inlineStr">
        <is>
          <t>YES</t>
        </is>
      </c>
      <c r="N231" s="14" t="inlineStr">
        <is>
          <t>YES</t>
        </is>
      </c>
      <c r="O231" s="14" t="inlineStr">
        <is>
          <t>VALIDATED_MERGED</t>
        </is>
      </c>
      <c r="P231" s="16" t="inlineStr">
        <is>
          <t>No inline review threads; metadata &amp; diff scanned.</t>
        </is>
      </c>
    </row>
    <row r="232">
      <c r="A232" s="15" t="n">
        <v>328</v>
      </c>
      <c r="B232" s="16" t="inlineStr">
        <is>
          <t>Close anti-drift roadmap checkpoint drift</t>
        </is>
      </c>
      <c r="C232" s="14" t="inlineStr">
        <is>
          <t>MERGED</t>
        </is>
      </c>
      <c r="D232" s="19" t="inlineStr">
        <is>
          <t>YES</t>
        </is>
      </c>
      <c r="E232" s="14" t="inlineStr">
        <is>
          <t>2026-04-22</t>
        </is>
      </c>
      <c r="F232" s="14" t="inlineStr">
        <is>
          <t>NO</t>
        </is>
      </c>
      <c r="G232" s="14" t="n">
        <v>0</v>
      </c>
      <c r="H232" s="14" t="n">
        <v>0</v>
      </c>
      <c r="I232" s="14" t="n">
        <v>0</v>
      </c>
      <c r="J232" s="14" t="n">
        <v>0</v>
      </c>
      <c r="K232" s="14" t="n">
        <v>0</v>
      </c>
      <c r="L232" s="14" t="inlineStr">
        <is>
          <t>YES</t>
        </is>
      </c>
      <c r="M232" s="14" t="inlineStr">
        <is>
          <t>YES</t>
        </is>
      </c>
      <c r="N232" s="14" t="inlineStr">
        <is>
          <t>YES</t>
        </is>
      </c>
      <c r="O232" s="14" t="inlineStr">
        <is>
          <t>VALIDATED_MERGED</t>
        </is>
      </c>
      <c r="P232" s="16" t="inlineStr">
        <is>
          <t>No inline review threads; metadata &amp; diff scanned.</t>
        </is>
      </c>
    </row>
    <row r="233">
      <c r="A233" s="15" t="n">
        <v>329</v>
      </c>
      <c r="B233" s="16" t="inlineStr">
        <is>
          <t>Sync schema docs with landed main state</t>
        </is>
      </c>
      <c r="C233" s="14" t="inlineStr">
        <is>
          <t>MERGED</t>
        </is>
      </c>
      <c r="D233" s="19" t="inlineStr">
        <is>
          <t>YES</t>
        </is>
      </c>
      <c r="E233" s="14" t="inlineStr">
        <is>
          <t>2026-04-22</t>
        </is>
      </c>
      <c r="F233" s="14" t="inlineStr">
        <is>
          <t>NO</t>
        </is>
      </c>
      <c r="G233" s="14" t="n">
        <v>0</v>
      </c>
      <c r="H233" s="14" t="n">
        <v>0</v>
      </c>
      <c r="I233" s="14" t="n">
        <v>0</v>
      </c>
      <c r="J233" s="14" t="n">
        <v>0</v>
      </c>
      <c r="K233" s="14" t="n">
        <v>0</v>
      </c>
      <c r="L233" s="14" t="inlineStr">
        <is>
          <t>YES</t>
        </is>
      </c>
      <c r="M233" s="14" t="inlineStr">
        <is>
          <t>YES</t>
        </is>
      </c>
      <c r="N233" s="14" t="inlineStr">
        <is>
          <t>YES</t>
        </is>
      </c>
      <c r="O233" s="14" t="inlineStr">
        <is>
          <t>VALIDATED_MERGED</t>
        </is>
      </c>
      <c r="P233" s="16" t="inlineStr">
        <is>
          <t>No inline review threads; metadata &amp; diff scanned.</t>
        </is>
      </c>
    </row>
    <row r="234">
      <c r="A234" s="15" t="n">
        <v>330</v>
      </c>
      <c r="B234" s="16" t="inlineStr">
        <is>
          <t>Mark legacy package design docs as non-baseline</t>
        </is>
      </c>
      <c r="C234" s="14" t="inlineStr">
        <is>
          <t>MERGED</t>
        </is>
      </c>
      <c r="D234" s="19" t="inlineStr">
        <is>
          <t>YES</t>
        </is>
      </c>
      <c r="E234" s="14" t="inlineStr">
        <is>
          <t>2026-04-22</t>
        </is>
      </c>
      <c r="F234" s="14" t="inlineStr">
        <is>
          <t>NO</t>
        </is>
      </c>
      <c r="G234" s="14" t="n">
        <v>0</v>
      </c>
      <c r="H234" s="14" t="n">
        <v>0</v>
      </c>
      <c r="I234" s="14" t="n">
        <v>0</v>
      </c>
      <c r="J234" s="14" t="n">
        <v>0</v>
      </c>
      <c r="K234" s="14" t="n">
        <v>0</v>
      </c>
      <c r="L234" s="14" t="inlineStr">
        <is>
          <t>YES</t>
        </is>
      </c>
      <c r="M234" s="14" t="inlineStr">
        <is>
          <t>YES</t>
        </is>
      </c>
      <c r="N234" s="14" t="inlineStr">
        <is>
          <t>YES</t>
        </is>
      </c>
      <c r="O234" s="14" t="inlineStr">
        <is>
          <t>VALIDATED_MERGED</t>
        </is>
      </c>
      <c r="P234" s="16" t="inlineStr">
        <is>
          <t>No inline review threads; metadata &amp; diff scanned.</t>
        </is>
      </c>
    </row>
    <row r="235">
      <c r="A235" s="15" t="n">
        <v>331</v>
      </c>
      <c r="B235" s="16" t="inlineStr">
        <is>
          <t>Close import re-export scope doc as completed</t>
        </is>
      </c>
      <c r="C235" s="14" t="inlineStr">
        <is>
          <t>MERGED</t>
        </is>
      </c>
      <c r="D235" s="19" t="inlineStr">
        <is>
          <t>YES</t>
        </is>
      </c>
      <c r="E235" s="14" t="inlineStr">
        <is>
          <t>2026-04-22</t>
        </is>
      </c>
      <c r="F235" s="14" t="inlineStr">
        <is>
          <t>NO</t>
        </is>
      </c>
      <c r="G235" s="14" t="n">
        <v>0</v>
      </c>
      <c r="H235" s="14" t="n">
        <v>0</v>
      </c>
      <c r="I235" s="14" t="n">
        <v>0</v>
      </c>
      <c r="J235" s="14" t="n">
        <v>0</v>
      </c>
      <c r="K235" s="14" t="n">
        <v>0</v>
      </c>
      <c r="L235" s="14" t="inlineStr">
        <is>
          <t>YES</t>
        </is>
      </c>
      <c r="M235" s="14" t="inlineStr">
        <is>
          <t>YES</t>
        </is>
      </c>
      <c r="N235" s="14" t="inlineStr">
        <is>
          <t>YES</t>
        </is>
      </c>
      <c r="O235" s="14" t="inlineStr">
        <is>
          <t>VALIDATED_MERGED</t>
        </is>
      </c>
      <c r="P235" s="16" t="inlineStr">
        <is>
          <t>No inline review threads; metadata &amp; diff scanned.</t>
        </is>
      </c>
    </row>
    <row r="236">
      <c r="A236" s="15" t="n">
        <v>332</v>
      </c>
      <c r="B236" s="16" t="inlineStr">
        <is>
          <t>docs: add readiness completion plan</t>
        </is>
      </c>
      <c r="C236" s="14" t="inlineStr">
        <is>
          <t>MERGED</t>
        </is>
      </c>
      <c r="D236" s="19" t="inlineStr">
        <is>
          <t>YES</t>
        </is>
      </c>
      <c r="E236" s="14" t="inlineStr">
        <is>
          <t>2026-04-22</t>
        </is>
      </c>
      <c r="F236" s="14" t="inlineStr">
        <is>
          <t>NO</t>
        </is>
      </c>
      <c r="G236" s="14" t="n">
        <v>0</v>
      </c>
      <c r="H236" s="14" t="n">
        <v>0</v>
      </c>
      <c r="I236" s="14" t="n">
        <v>0</v>
      </c>
      <c r="J236" s="14" t="n">
        <v>0</v>
      </c>
      <c r="K236" s="14" t="n">
        <v>0</v>
      </c>
      <c r="L236" s="14" t="inlineStr">
        <is>
          <t>YES</t>
        </is>
      </c>
      <c r="M236" s="14" t="inlineStr">
        <is>
          <t>YES</t>
        </is>
      </c>
      <c r="N236" s="14" t="inlineStr">
        <is>
          <t>YES</t>
        </is>
      </c>
      <c r="O236" s="14" t="inlineStr">
        <is>
          <t>VALIDATED_MERGED</t>
        </is>
      </c>
      <c r="P236" s="16" t="inlineStr">
        <is>
          <t>No inline review threads; metadata &amp; diff scanned.</t>
        </is>
      </c>
    </row>
    <row r="237">
      <c r="A237" s="15" t="n">
        <v>333</v>
      </c>
      <c r="B237" s="16" t="inlineStr">
        <is>
          <t>docs: strengthen readiness completion plan</t>
        </is>
      </c>
      <c r="C237" s="14" t="inlineStr">
        <is>
          <t>MERGED</t>
        </is>
      </c>
      <c r="D237" s="19" t="inlineStr">
        <is>
          <t>YES</t>
        </is>
      </c>
      <c r="E237" s="14" t="inlineStr">
        <is>
          <t>2026-04-23</t>
        </is>
      </c>
      <c r="F237" s="14" t="inlineStr">
        <is>
          <t>YES</t>
        </is>
      </c>
      <c r="G237" s="14" t="n">
        <v>1</v>
      </c>
      <c r="H237" s="14" t="n">
        <v>1</v>
      </c>
      <c r="I237" s="14" t="n">
        <v>0</v>
      </c>
      <c r="J237" s="14" t="n">
        <v>1</v>
      </c>
      <c r="K237" s="17" t="n">
        <v>1</v>
      </c>
      <c r="L237" s="14" t="inlineStr">
        <is>
          <t>YES</t>
        </is>
      </c>
      <c r="M237" s="14" t="inlineStr">
        <is>
          <t>YES</t>
        </is>
      </c>
      <c r="N237" s="14" t="inlineStr">
        <is>
          <t>YES</t>
        </is>
      </c>
      <c r="O237" s="14" t="inlineStr">
        <is>
          <t>VALIDATED_MERGED</t>
        </is>
      </c>
      <c r="P237" s="16" t="inlineStr">
        <is>
          <t>All 1 threads examined.</t>
        </is>
      </c>
    </row>
    <row r="238">
      <c r="A238" s="15" t="n">
        <v>335</v>
      </c>
      <c r="B238" s="16" t="inlineStr">
        <is>
          <t>docs: add public status model</t>
        </is>
      </c>
      <c r="C238" s="14" t="inlineStr">
        <is>
          <t>MERGED</t>
        </is>
      </c>
      <c r="D238" s="19" t="inlineStr">
        <is>
          <t>YES</t>
        </is>
      </c>
      <c r="E238" s="14" t="inlineStr">
        <is>
          <t>2026-04-23</t>
        </is>
      </c>
      <c r="F238" s="14" t="inlineStr">
        <is>
          <t>NO</t>
        </is>
      </c>
      <c r="G238" s="14" t="n">
        <v>0</v>
      </c>
      <c r="H238" s="14" t="n">
        <v>0</v>
      </c>
      <c r="I238" s="14" t="n">
        <v>0</v>
      </c>
      <c r="J238" s="14" t="n">
        <v>0</v>
      </c>
      <c r="K238" s="14" t="n">
        <v>0</v>
      </c>
      <c r="L238" s="14" t="inlineStr">
        <is>
          <t>YES</t>
        </is>
      </c>
      <c r="M238" s="14" t="inlineStr">
        <is>
          <t>YES</t>
        </is>
      </c>
      <c r="N238" s="14" t="inlineStr">
        <is>
          <t>YES</t>
        </is>
      </c>
      <c r="O238" s="14" t="inlineStr">
        <is>
          <t>VALIDATED_MERGED</t>
        </is>
      </c>
      <c r="P238" s="16" t="inlineStr">
        <is>
          <t>No inline review threads; metadata &amp; diff scanned.</t>
        </is>
      </c>
    </row>
    <row r="239">
      <c r="A239" s="15" t="n">
        <v>336</v>
      </c>
      <c r="B239" s="16" t="inlineStr">
        <is>
          <t>docs: align core roadmap vocabulary</t>
        </is>
      </c>
      <c r="C239" s="14" t="inlineStr">
        <is>
          <t>MERGED</t>
        </is>
      </c>
      <c r="D239" s="19" t="inlineStr">
        <is>
          <t>YES</t>
        </is>
      </c>
      <c r="E239" s="14" t="inlineStr">
        <is>
          <t>2026-04-23</t>
        </is>
      </c>
      <c r="F239" s="14" t="inlineStr">
        <is>
          <t>NO</t>
        </is>
      </c>
      <c r="G239" s="14" t="n">
        <v>0</v>
      </c>
      <c r="H239" s="14" t="n">
        <v>0</v>
      </c>
      <c r="I239" s="14" t="n">
        <v>0</v>
      </c>
      <c r="J239" s="14" t="n">
        <v>0</v>
      </c>
      <c r="K239" s="14" t="n">
        <v>0</v>
      </c>
      <c r="L239" s="14" t="inlineStr">
        <is>
          <t>YES</t>
        </is>
      </c>
      <c r="M239" s="14" t="inlineStr">
        <is>
          <t>YES</t>
        </is>
      </c>
      <c r="N239" s="14" t="inlineStr">
        <is>
          <t>YES</t>
        </is>
      </c>
      <c r="O239" s="14" t="inlineStr">
        <is>
          <t>VALIDATED_MERGED</t>
        </is>
      </c>
      <c r="P239" s="16" t="inlineStr">
        <is>
          <t>No inline review threads; metadata &amp; diff scanned.</t>
        </is>
      </c>
    </row>
    <row r="240">
      <c r="A240" s="15" t="n">
        <v>337</v>
      </c>
      <c r="B240" s="16" t="inlineStr">
        <is>
          <t>docs: align qualification status skeleton</t>
        </is>
      </c>
      <c r="C240" s="14" t="inlineStr">
        <is>
          <t>MERGED</t>
        </is>
      </c>
      <c r="D240" s="19" t="inlineStr">
        <is>
          <t>YES</t>
        </is>
      </c>
      <c r="E240" s="14" t="inlineStr">
        <is>
          <t>2026-04-23</t>
        </is>
      </c>
      <c r="F240" s="14" t="inlineStr">
        <is>
          <t>NO</t>
        </is>
      </c>
      <c r="G240" s="14" t="n">
        <v>0</v>
      </c>
      <c r="H240" s="14" t="n">
        <v>0</v>
      </c>
      <c r="I240" s="14" t="n">
        <v>0</v>
      </c>
      <c r="J240" s="14" t="n">
        <v>0</v>
      </c>
      <c r="K240" s="14" t="n">
        <v>0</v>
      </c>
      <c r="L240" s="14" t="inlineStr">
        <is>
          <t>YES</t>
        </is>
      </c>
      <c r="M240" s="14" t="inlineStr">
        <is>
          <t>YES</t>
        </is>
      </c>
      <c r="N240" s="14" t="inlineStr">
        <is>
          <t>YES</t>
        </is>
      </c>
      <c r="O240" s="14" t="inlineStr">
        <is>
          <t>VALIDATED_MERGED</t>
        </is>
      </c>
      <c r="P240" s="16" t="inlineStr">
        <is>
          <t>No inline review threads; metadata &amp; diff scanned.</t>
        </is>
      </c>
    </row>
    <row r="241">
      <c r="A241" s="15" t="n">
        <v>338</v>
      </c>
      <c r="B241" s="16" t="inlineStr">
        <is>
          <t>docs/examples: add draft canonical examples and wave decision</t>
        </is>
      </c>
      <c r="C241" s="14" t="inlineStr">
        <is>
          <t>MERGED</t>
        </is>
      </c>
      <c r="D241" s="19" t="inlineStr">
        <is>
          <t>YES</t>
        </is>
      </c>
      <c r="E241" s="14" t="inlineStr">
        <is>
          <t>2026-04-23</t>
        </is>
      </c>
      <c r="F241" s="14" t="inlineStr">
        <is>
          <t>NO</t>
        </is>
      </c>
      <c r="G241" s="14" t="n">
        <v>0</v>
      </c>
      <c r="H241" s="14" t="n">
        <v>0</v>
      </c>
      <c r="I241" s="14" t="n">
        <v>0</v>
      </c>
      <c r="J241" s="14" t="n">
        <v>0</v>
      </c>
      <c r="K241" s="14" t="n">
        <v>0</v>
      </c>
      <c r="L241" s="14" t="inlineStr">
        <is>
          <t>YES</t>
        </is>
      </c>
      <c r="M241" s="14" t="inlineStr">
        <is>
          <t>YES</t>
        </is>
      </c>
      <c r="N241" s="14" t="inlineStr">
        <is>
          <t>YES</t>
        </is>
      </c>
      <c r="O241" s="14" t="inlineStr">
        <is>
          <t>VALIDATED_MERGED</t>
        </is>
      </c>
      <c r="P241" s="16" t="inlineStr">
        <is>
          <t>No inline review threads; metadata &amp; diff scanned.</t>
        </is>
      </c>
    </row>
    <row r="242">
      <c r="A242" s="15" t="n">
        <v>339</v>
      </c>
      <c r="B242" s="16" t="inlineStr">
        <is>
          <t>tests: add negative executable import boundary matrix</t>
        </is>
      </c>
      <c r="C242" s="14" t="inlineStr">
        <is>
          <t>MERGED</t>
        </is>
      </c>
      <c r="D242" s="19" t="inlineStr">
        <is>
          <t>YES</t>
        </is>
      </c>
      <c r="E242" s="14" t="inlineStr">
        <is>
          <t>2026-04-23</t>
        </is>
      </c>
      <c r="F242" s="14" t="inlineStr">
        <is>
          <t>NO</t>
        </is>
      </c>
      <c r="G242" s="14" t="n">
        <v>0</v>
      </c>
      <c r="H242" s="14" t="n">
        <v>0</v>
      </c>
      <c r="I242" s="14" t="n">
        <v>0</v>
      </c>
      <c r="J242" s="14" t="n">
        <v>0</v>
      </c>
      <c r="K242" s="14" t="n">
        <v>0</v>
      </c>
      <c r="L242" s="14" t="inlineStr">
        <is>
          <t>YES</t>
        </is>
      </c>
      <c r="M242" s="14" t="inlineStr">
        <is>
          <t>YES</t>
        </is>
      </c>
      <c r="N242" s="14" t="inlineStr">
        <is>
          <t>YES</t>
        </is>
      </c>
      <c r="O242" s="14" t="inlineStr">
        <is>
          <t>VALIDATED_MERGED</t>
        </is>
      </c>
      <c r="P242" s="16" t="inlineStr">
        <is>
          <t>No inline review threads; metadata &amp; diff scanned.</t>
        </is>
      </c>
    </row>
    <row r="243">
      <c r="A243" s="15" t="n">
        <v>340</v>
      </c>
      <c r="B243" s="16" t="inlineStr">
        <is>
          <t>tests: harden current executable helper-module contour</t>
        </is>
      </c>
      <c r="C243" s="14" t="inlineStr">
        <is>
          <t>MERGED</t>
        </is>
      </c>
      <c r="D243" s="19" t="inlineStr">
        <is>
          <t>YES</t>
        </is>
      </c>
      <c r="E243" s="14" t="inlineStr">
        <is>
          <t>2026-04-23</t>
        </is>
      </c>
      <c r="F243" s="14" t="inlineStr">
        <is>
          <t>NO</t>
        </is>
      </c>
      <c r="G243" s="14" t="n">
        <v>0</v>
      </c>
      <c r="H243" s="14" t="n">
        <v>0</v>
      </c>
      <c r="I243" s="14" t="n">
        <v>0</v>
      </c>
      <c r="J243" s="14" t="n">
        <v>0</v>
      </c>
      <c r="K243" s="14" t="n">
        <v>0</v>
      </c>
      <c r="L243" s="14" t="inlineStr">
        <is>
          <t>YES</t>
        </is>
      </c>
      <c r="M243" s="14" t="inlineStr">
        <is>
          <t>YES</t>
        </is>
      </c>
      <c r="N243" s="14" t="inlineStr">
        <is>
          <t>YES</t>
        </is>
      </c>
      <c r="O243" s="14" t="inlineStr">
        <is>
          <t>VALIDATED_MERGED</t>
        </is>
      </c>
      <c r="P243" s="16" t="inlineStr">
        <is>
          <t>No inline review threads; metadata &amp; diff scanned.</t>
        </is>
      </c>
    </row>
    <row r="244">
      <c r="A244" s="15" t="n">
        <v>341</v>
      </c>
      <c r="B244" s="16" t="inlineStr">
        <is>
          <t>frontend/cli: admit selected executable imports</t>
        </is>
      </c>
      <c r="C244" s="14" t="inlineStr">
        <is>
          <t>MERGED</t>
        </is>
      </c>
      <c r="D244" s="19" t="inlineStr">
        <is>
          <t>YES</t>
        </is>
      </c>
      <c r="E244" s="14" t="inlineStr">
        <is>
          <t>2026-04-23</t>
        </is>
      </c>
      <c r="F244" s="14" t="inlineStr">
        <is>
          <t>YES</t>
        </is>
      </c>
      <c r="G244" s="14" t="n">
        <v>1</v>
      </c>
      <c r="H244" s="14" t="n">
        <v>1</v>
      </c>
      <c r="I244" s="14" t="n">
        <v>0</v>
      </c>
      <c r="J244" s="14" t="n">
        <v>1</v>
      </c>
      <c r="K244" s="17" t="n">
        <v>1</v>
      </c>
      <c r="L244" s="14" t="inlineStr">
        <is>
          <t>YES</t>
        </is>
      </c>
      <c r="M244" s="14" t="inlineStr">
        <is>
          <t>YES</t>
        </is>
      </c>
      <c r="N244" s="14" t="inlineStr">
        <is>
          <t>YES</t>
        </is>
      </c>
      <c r="O244" s="14" t="inlineStr">
        <is>
          <t>VALIDATED_MERGED</t>
        </is>
      </c>
      <c r="P244" s="16" t="inlineStr">
        <is>
          <t>All 1 threads examined.</t>
        </is>
      </c>
    </row>
    <row r="245">
      <c r="A245" s="15" t="n">
        <v>342</v>
      </c>
      <c r="B245" s="16" t="inlineStr">
        <is>
          <t>tests: re-synthesize gate 1.1 selected-import evidence</t>
        </is>
      </c>
      <c r="C245" s="14" t="inlineStr">
        <is>
          <t>MERGED</t>
        </is>
      </c>
      <c r="D245" s="19" t="inlineStr">
        <is>
          <t>YES</t>
        </is>
      </c>
      <c r="E245" s="14" t="inlineStr">
        <is>
          <t>2026-04-24</t>
        </is>
      </c>
      <c r="F245" s="14" t="inlineStr">
        <is>
          <t>YES</t>
        </is>
      </c>
      <c r="G245" s="14" t="n">
        <v>1</v>
      </c>
      <c r="H245" s="14" t="n">
        <v>1</v>
      </c>
      <c r="I245" s="14" t="n">
        <v>0</v>
      </c>
      <c r="J245" s="14" t="n">
        <v>1</v>
      </c>
      <c r="K245" s="17" t="n">
        <v>1</v>
      </c>
      <c r="L245" s="14" t="inlineStr">
        <is>
          <t>YES</t>
        </is>
      </c>
      <c r="M245" s="14" t="inlineStr">
        <is>
          <t>YES</t>
        </is>
      </c>
      <c r="N245" s="14" t="inlineStr">
        <is>
          <t>YES</t>
        </is>
      </c>
      <c r="O245" s="14" t="inlineStr">
        <is>
          <t>VALIDATED_MERGED</t>
        </is>
      </c>
      <c r="P245" s="16" t="inlineStr">
        <is>
          <t>All 1 threads examined.</t>
        </is>
      </c>
    </row>
    <row r="246">
      <c r="A246" s="15" t="n">
        <v>343</v>
      </c>
      <c r="B246" s="16" t="inlineStr">
        <is>
          <t>docs: sync readiness posture after gate 1.1</t>
        </is>
      </c>
      <c r="C246" s="14" t="inlineStr">
        <is>
          <t>MERGED</t>
        </is>
      </c>
      <c r="D246" s="19" t="inlineStr">
        <is>
          <t>YES</t>
        </is>
      </c>
      <c r="E246" s="14" t="inlineStr">
        <is>
          <t>2026-04-24</t>
        </is>
      </c>
      <c r="F246" s="14" t="inlineStr">
        <is>
          <t>YES</t>
        </is>
      </c>
      <c r="G246" s="14" t="n">
        <v>2</v>
      </c>
      <c r="H246" s="14" t="n">
        <v>2</v>
      </c>
      <c r="I246" s="14" t="n">
        <v>0</v>
      </c>
      <c r="J246" s="14" t="n">
        <v>2</v>
      </c>
      <c r="K246" s="17" t="n">
        <v>2</v>
      </c>
      <c r="L246" s="14" t="inlineStr">
        <is>
          <t>YES</t>
        </is>
      </c>
      <c r="M246" s="14" t="inlineStr">
        <is>
          <t>YES</t>
        </is>
      </c>
      <c r="N246" s="14" t="inlineStr">
        <is>
          <t>YES</t>
        </is>
      </c>
      <c r="O246" s="14" t="inlineStr">
        <is>
          <t>VALIDATED_MERGED</t>
        </is>
      </c>
      <c r="P246" s="16" t="inlineStr">
        <is>
          <t>All 2 threads examined.</t>
        </is>
      </c>
    </row>
    <row r="247">
      <c r="A247" s="15" t="n">
        <v>344</v>
      </c>
      <c r="B247" s="16" t="inlineStr">
        <is>
          <t>docs: sync readiness truth after Gate 1.1</t>
        </is>
      </c>
      <c r="C247" s="14" t="inlineStr">
        <is>
          <t>MERGED</t>
        </is>
      </c>
      <c r="D247" s="19" t="inlineStr">
        <is>
          <t>YES</t>
        </is>
      </c>
      <c r="E247" s="14" t="inlineStr">
        <is>
          <t>2026-04-24</t>
        </is>
      </c>
      <c r="F247" s="14" t="inlineStr">
        <is>
          <t>NO</t>
        </is>
      </c>
      <c r="G247" s="14" t="n">
        <v>0</v>
      </c>
      <c r="H247" s="14" t="n">
        <v>0</v>
      </c>
      <c r="I247" s="14" t="n">
        <v>0</v>
      </c>
      <c r="J247" s="14" t="n">
        <v>0</v>
      </c>
      <c r="K247" s="14" t="n">
        <v>0</v>
      </c>
      <c r="L247" s="14" t="inlineStr">
        <is>
          <t>YES</t>
        </is>
      </c>
      <c r="M247" s="14" t="inlineStr">
        <is>
          <t>YES</t>
        </is>
      </c>
      <c r="N247" s="14" t="inlineStr">
        <is>
          <t>YES</t>
        </is>
      </c>
      <c r="O247" s="14" t="inlineStr">
        <is>
          <t>VALIDATED_MERGED</t>
        </is>
      </c>
      <c r="P247" s="16" t="inlineStr">
        <is>
          <t>No inline review threads; metadata &amp; diff scanned.</t>
        </is>
      </c>
    </row>
    <row r="248">
      <c r="A248" s="15" t="n">
        <v>345</v>
      </c>
      <c r="B248" s="16" t="inlineStr">
        <is>
          <t>examples: finalize canonical examples pack</t>
        </is>
      </c>
      <c r="C248" s="14" t="inlineStr">
        <is>
          <t>MERGED</t>
        </is>
      </c>
      <c r="D248" s="19" t="inlineStr">
        <is>
          <t>YES</t>
        </is>
      </c>
      <c r="E248" s="14" t="inlineStr">
        <is>
          <t>2026-04-24</t>
        </is>
      </c>
      <c r="F248" s="14" t="inlineStr">
        <is>
          <t>NO</t>
        </is>
      </c>
      <c r="G248" s="14" t="n">
        <v>0</v>
      </c>
      <c r="H248" s="14" t="n">
        <v>0</v>
      </c>
      <c r="I248" s="14" t="n">
        <v>0</v>
      </c>
      <c r="J248" s="14" t="n">
        <v>0</v>
      </c>
      <c r="K248" s="14" t="n">
        <v>0</v>
      </c>
      <c r="L248" s="14" t="inlineStr">
        <is>
          <t>YES</t>
        </is>
      </c>
      <c r="M248" s="14" t="inlineStr">
        <is>
          <t>YES</t>
        </is>
      </c>
      <c r="N248" s="14" t="inlineStr">
        <is>
          <t>YES</t>
        </is>
      </c>
      <c r="O248" s="14" t="inlineStr">
        <is>
          <t>VALIDATED_MERGED</t>
        </is>
      </c>
      <c r="P248" s="16" t="inlineStr">
        <is>
          <t>No inline review threads; metadata &amp; diff scanned.</t>
        </is>
      </c>
    </row>
    <row r="249">
      <c r="A249" s="15" t="n">
        <v>346</v>
      </c>
      <c r="B249" s="16" t="inlineStr">
        <is>
          <t>docs: add getting started and examples index</t>
        </is>
      </c>
      <c r="C249" s="14" t="inlineStr">
        <is>
          <t>MERGED</t>
        </is>
      </c>
      <c r="D249" s="19" t="inlineStr">
        <is>
          <t>YES</t>
        </is>
      </c>
      <c r="E249" s="14" t="inlineStr">
        <is>
          <t>2026-04-24</t>
        </is>
      </c>
      <c r="F249" s="14" t="inlineStr">
        <is>
          <t>NO</t>
        </is>
      </c>
      <c r="G249" s="14" t="n">
        <v>0</v>
      </c>
      <c r="H249" s="14" t="n">
        <v>0</v>
      </c>
      <c r="I249" s="14" t="n">
        <v>0</v>
      </c>
      <c r="J249" s="14" t="n">
        <v>0</v>
      </c>
      <c r="K249" s="14" t="n">
        <v>0</v>
      </c>
      <c r="L249" s="14" t="inlineStr">
        <is>
          <t>YES</t>
        </is>
      </c>
      <c r="M249" s="14" t="inlineStr">
        <is>
          <t>YES</t>
        </is>
      </c>
      <c r="N249" s="14" t="inlineStr">
        <is>
          <t>YES</t>
        </is>
      </c>
      <c r="O249" s="14" t="inlineStr">
        <is>
          <t>VALIDATED_MERGED</t>
        </is>
      </c>
      <c r="P249" s="16" t="inlineStr">
        <is>
          <t>No inline review threads; metadata &amp; diff scanned.</t>
        </is>
      </c>
    </row>
    <row r="250">
      <c r="A250" s="15" t="n">
        <v>347</v>
      </c>
      <c r="B250" s="16" t="inlineStr">
        <is>
          <t>docs/reports: add cold-start rehearsal note</t>
        </is>
      </c>
      <c r="C250" s="14" t="inlineStr">
        <is>
          <t>MERGED</t>
        </is>
      </c>
      <c r="D250" s="19" t="inlineStr">
        <is>
          <t>YES</t>
        </is>
      </c>
      <c r="E250" s="14" t="inlineStr">
        <is>
          <t>2026-04-24</t>
        </is>
      </c>
      <c r="F250" s="14" t="inlineStr">
        <is>
          <t>NO</t>
        </is>
      </c>
      <c r="G250" s="14" t="n">
        <v>0</v>
      </c>
      <c r="H250" s="14" t="n">
        <v>0</v>
      </c>
      <c r="I250" s="14" t="n">
        <v>0</v>
      </c>
      <c r="J250" s="14" t="n">
        <v>0</v>
      </c>
      <c r="K250" s="14" t="n">
        <v>0</v>
      </c>
      <c r="L250" s="14" t="inlineStr">
        <is>
          <t>YES</t>
        </is>
      </c>
      <c r="M250" s="14" t="inlineStr">
        <is>
          <t>YES</t>
        </is>
      </c>
      <c r="N250" s="14" t="inlineStr">
        <is>
          <t>YES</t>
        </is>
      </c>
      <c r="O250" s="14" t="inlineStr">
        <is>
          <t>VALIDATED_MERGED</t>
        </is>
      </c>
      <c r="P250" s="16" t="inlineStr">
        <is>
          <t>No inline review threads; metadata &amp; diff scanned.</t>
        </is>
      </c>
    </row>
    <row r="251">
      <c r="A251" s="15" t="n">
        <v>348</v>
      </c>
      <c r="B251" s="16" t="inlineStr">
        <is>
          <t>docs: define release artifact model</t>
        </is>
      </c>
      <c r="C251" s="14" t="inlineStr">
        <is>
          <t>MERGED</t>
        </is>
      </c>
      <c r="D251" s="19" t="inlineStr">
        <is>
          <t>YES</t>
        </is>
      </c>
      <c r="E251" s="14" t="inlineStr">
        <is>
          <t>2026-04-24</t>
        </is>
      </c>
      <c r="F251" s="14" t="inlineStr">
        <is>
          <t>NO</t>
        </is>
      </c>
      <c r="G251" s="14" t="n">
        <v>0</v>
      </c>
      <c r="H251" s="14" t="n">
        <v>0</v>
      </c>
      <c r="I251" s="14" t="n">
        <v>0</v>
      </c>
      <c r="J251" s="14" t="n">
        <v>0</v>
      </c>
      <c r="K251" s="14" t="n">
        <v>0</v>
      </c>
      <c r="L251" s="14" t="inlineStr">
        <is>
          <t>YES</t>
        </is>
      </c>
      <c r="M251" s="14" t="inlineStr">
        <is>
          <t>YES</t>
        </is>
      </c>
      <c r="N251" s="14" t="inlineStr">
        <is>
          <t>YES</t>
        </is>
      </c>
      <c r="O251" s="14" t="inlineStr">
        <is>
          <t>VALIDATED_MERGED</t>
        </is>
      </c>
      <c r="P251" s="16" t="inlineStr">
        <is>
          <t>No inline review threads; metadata &amp; diff scanned.</t>
        </is>
      </c>
    </row>
    <row r="252">
      <c r="A252" s="15" t="n">
        <v>349</v>
      </c>
      <c r="B252" s="16" t="inlineStr">
        <is>
          <t>docs: publish final readiness verdict</t>
        </is>
      </c>
      <c r="C252" s="14" t="inlineStr">
        <is>
          <t>MERGED</t>
        </is>
      </c>
      <c r="D252" s="19" t="inlineStr">
        <is>
          <t>YES</t>
        </is>
      </c>
      <c r="E252" s="14" t="inlineStr">
        <is>
          <t>2026-04-24</t>
        </is>
      </c>
      <c r="F252" s="14" t="inlineStr">
        <is>
          <t>NO</t>
        </is>
      </c>
      <c r="G252" s="14" t="n">
        <v>0</v>
      </c>
      <c r="H252" s="14" t="n">
        <v>0</v>
      </c>
      <c r="I252" s="14" t="n">
        <v>0</v>
      </c>
      <c r="J252" s="14" t="n">
        <v>0</v>
      </c>
      <c r="K252" s="14" t="n">
        <v>0</v>
      </c>
      <c r="L252" s="14" t="inlineStr">
        <is>
          <t>YES</t>
        </is>
      </c>
      <c r="M252" s="14" t="inlineStr">
        <is>
          <t>YES</t>
        </is>
      </c>
      <c r="N252" s="14" t="inlineStr">
        <is>
          <t>YES</t>
        </is>
      </c>
      <c r="O252" s="14" t="inlineStr">
        <is>
          <t>VALIDATED_MERGED</t>
        </is>
      </c>
      <c r="P252" s="16" t="inlineStr">
        <is>
          <t>No inline review threads; metadata &amp; diff scanned.</t>
        </is>
      </c>
    </row>
    <row r="253">
      <c r="A253" s="15" t="n">
        <v>350</v>
      </c>
      <c r="B253" s="16" t="inlineStr">
        <is>
          <t>docs: add application completeness PR ledger</t>
        </is>
      </c>
      <c r="C253" s="14" t="inlineStr">
        <is>
          <t>MERGED</t>
        </is>
      </c>
      <c r="D253" s="19" t="inlineStr">
        <is>
          <t>YES</t>
        </is>
      </c>
      <c r="E253" s="14" t="inlineStr">
        <is>
          <t>2026-04-24</t>
        </is>
      </c>
      <c r="F253" s="14" t="inlineStr">
        <is>
          <t>YES</t>
        </is>
      </c>
      <c r="G253" s="14" t="n">
        <v>1</v>
      </c>
      <c r="H253" s="14" t="n">
        <v>1</v>
      </c>
      <c r="I253" s="14" t="n">
        <v>0</v>
      </c>
      <c r="J253" s="14" t="n">
        <v>1</v>
      </c>
      <c r="K253" s="17" t="n">
        <v>1</v>
      </c>
      <c r="L253" s="14" t="inlineStr">
        <is>
          <t>YES</t>
        </is>
      </c>
      <c r="M253" s="14" t="inlineStr">
        <is>
          <t>YES</t>
        </is>
      </c>
      <c r="N253" s="14" t="inlineStr">
        <is>
          <t>YES</t>
        </is>
      </c>
      <c r="O253" s="14" t="inlineStr">
        <is>
          <t>VALIDATED_MERGED</t>
        </is>
      </c>
      <c r="P253" s="16" t="inlineStr">
        <is>
          <t>All 1 threads examined.</t>
        </is>
      </c>
    </row>
    <row r="254">
      <c r="A254" s="15" t="n">
        <v>351</v>
      </c>
      <c r="B254" s="16" t="inlineStr">
        <is>
          <t>docs/spec: sync benchmark-critical current-main truth</t>
        </is>
      </c>
      <c r="C254" s="14" t="inlineStr">
        <is>
          <t>MERGED</t>
        </is>
      </c>
      <c r="D254" s="19" t="inlineStr">
        <is>
          <t>YES</t>
        </is>
      </c>
      <c r="E254" s="14" t="inlineStr">
        <is>
          <t>2026-04-24</t>
        </is>
      </c>
      <c r="F254" s="14" t="inlineStr">
        <is>
          <t>NO</t>
        </is>
      </c>
      <c r="G254" s="14" t="n">
        <v>0</v>
      </c>
      <c r="H254" s="14" t="n">
        <v>0</v>
      </c>
      <c r="I254" s="14" t="n">
        <v>0</v>
      </c>
      <c r="J254" s="14" t="n">
        <v>0</v>
      </c>
      <c r="K254" s="14" t="n">
        <v>0</v>
      </c>
      <c r="L254" s="14" t="inlineStr">
        <is>
          <t>YES</t>
        </is>
      </c>
      <c r="M254" s="14" t="inlineStr">
        <is>
          <t>YES</t>
        </is>
      </c>
      <c r="N254" s="14" t="inlineStr">
        <is>
          <t>YES</t>
        </is>
      </c>
      <c r="O254" s="14" t="inlineStr">
        <is>
          <t>VALIDATED_MERGED</t>
        </is>
      </c>
      <c r="P254" s="16" t="inlineStr">
        <is>
          <t>No inline review threads; metadata &amp; diff scanned.</t>
        </is>
      </c>
    </row>
    <row r="255">
      <c r="A255" s="15" t="n">
        <v>352</v>
      </c>
      <c r="B255" s="16" t="inlineStr">
        <is>
          <t>tests: add snake benchmark gap matrix</t>
        </is>
      </c>
      <c r="C255" s="14" t="inlineStr">
        <is>
          <t>MERGED</t>
        </is>
      </c>
      <c r="D255" s="19" t="inlineStr">
        <is>
          <t>YES</t>
        </is>
      </c>
      <c r="E255" s="14" t="inlineStr">
        <is>
          <t>2026-04-24</t>
        </is>
      </c>
      <c r="F255" s="14" t="inlineStr">
        <is>
          <t>NO</t>
        </is>
      </c>
      <c r="G255" s="14" t="n">
        <v>0</v>
      </c>
      <c r="H255" s="14" t="n">
        <v>0</v>
      </c>
      <c r="I255" s="14" t="n">
        <v>0</v>
      </c>
      <c r="J255" s="14" t="n">
        <v>0</v>
      </c>
      <c r="K255" s="14" t="n">
        <v>0</v>
      </c>
      <c r="L255" s="14" t="inlineStr">
        <is>
          <t>YES</t>
        </is>
      </c>
      <c r="M255" s="14" t="inlineStr">
        <is>
          <t>YES</t>
        </is>
      </c>
      <c r="N255" s="14" t="inlineStr">
        <is>
          <t>YES</t>
        </is>
      </c>
      <c r="O255" s="14" t="inlineStr">
        <is>
          <t>VALIDATED_MERGED</t>
        </is>
      </c>
      <c r="P255" s="16" t="inlineStr">
        <is>
          <t>No inline review threads; metadata &amp; diff scanned.</t>
        </is>
      </c>
    </row>
    <row r="256">
      <c r="A256" s="15" t="n">
        <v>353</v>
      </c>
      <c r="B256" s="16" t="inlineStr">
        <is>
          <t>frontend/types: admit same-family i32 relational operators</t>
        </is>
      </c>
      <c r="C256" s="14" t="inlineStr">
        <is>
          <t>MERGED</t>
        </is>
      </c>
      <c r="D256" s="19" t="inlineStr">
        <is>
          <t>YES</t>
        </is>
      </c>
      <c r="E256" s="14" t="inlineStr">
        <is>
          <t>2026-04-25</t>
        </is>
      </c>
      <c r="F256" s="14" t="inlineStr">
        <is>
          <t>NO</t>
        </is>
      </c>
      <c r="G256" s="14" t="n">
        <v>0</v>
      </c>
      <c r="H256" s="14" t="n">
        <v>0</v>
      </c>
      <c r="I256" s="14" t="n">
        <v>0</v>
      </c>
      <c r="J256" s="14" t="n">
        <v>0</v>
      </c>
      <c r="K256" s="14" t="n">
        <v>0</v>
      </c>
      <c r="L256" s="14" t="inlineStr">
        <is>
          <t>YES</t>
        </is>
      </c>
      <c r="M256" s="14" t="inlineStr">
        <is>
          <t>YES</t>
        </is>
      </c>
      <c r="N256" s="14" t="inlineStr">
        <is>
          <t>YES</t>
        </is>
      </c>
      <c r="O256" s="14" t="inlineStr">
        <is>
          <t>VALIDATED_MERGED</t>
        </is>
      </c>
      <c r="P256" s="16" t="inlineStr">
        <is>
          <t>No inline review threads; metadata &amp; diff scanned.</t>
        </is>
      </c>
    </row>
    <row r="257">
      <c r="A257" s="15" t="n">
        <v>355</v>
      </c>
      <c r="B257" s="16" t="inlineStr">
        <is>
          <t>docs/wiki: add current status page for Wiki sync</t>
        </is>
      </c>
      <c r="C257" s="14" t="inlineStr">
        <is>
          <t>MERGED</t>
        </is>
      </c>
      <c r="D257" s="19" t="inlineStr">
        <is>
          <t>YES</t>
        </is>
      </c>
      <c r="E257" s="14" t="inlineStr">
        <is>
          <t>2026-04-26</t>
        </is>
      </c>
      <c r="F257" s="14" t="inlineStr">
        <is>
          <t>NO</t>
        </is>
      </c>
      <c r="G257" s="14" t="n">
        <v>0</v>
      </c>
      <c r="H257" s="14" t="n">
        <v>0</v>
      </c>
      <c r="I257" s="14" t="n">
        <v>0</v>
      </c>
      <c r="J257" s="14" t="n">
        <v>0</v>
      </c>
      <c r="K257" s="14" t="n">
        <v>0</v>
      </c>
      <c r="L257" s="14" t="inlineStr">
        <is>
          <t>YES</t>
        </is>
      </c>
      <c r="M257" s="14" t="inlineStr">
        <is>
          <t>YES</t>
        </is>
      </c>
      <c r="N257" s="14" t="inlineStr">
        <is>
          <t>YES</t>
        </is>
      </c>
      <c r="O257" s="14" t="inlineStr">
        <is>
          <t>VALIDATED_MERGED</t>
        </is>
      </c>
      <c r="P257" s="16" t="inlineStr">
        <is>
          <t>No inline review threads; metadata &amp; diff scanned.</t>
        </is>
      </c>
    </row>
    <row r="258">
      <c r="A258" s="15" t="n">
        <v>363</v>
      </c>
      <c r="B258" s="16" t="inlineStr">
        <is>
          <t>FR-0: add non-UI full readiness plan</t>
        </is>
      </c>
      <c r="C258" s="14" t="inlineStr">
        <is>
          <t>MERGED</t>
        </is>
      </c>
      <c r="D258" s="19" t="inlineStr">
        <is>
          <t>YES</t>
        </is>
      </c>
      <c r="E258" s="14" t="inlineStr">
        <is>
          <t>2026-04-28</t>
        </is>
      </c>
      <c r="F258" s="14" t="inlineStr">
        <is>
          <t>NO</t>
        </is>
      </c>
      <c r="G258" s="14" t="n">
        <v>0</v>
      </c>
      <c r="H258" s="14" t="n">
        <v>0</v>
      </c>
      <c r="I258" s="14" t="n">
        <v>0</v>
      </c>
      <c r="J258" s="14" t="n">
        <v>0</v>
      </c>
      <c r="K258" s="14" t="n">
        <v>0</v>
      </c>
      <c r="L258" s="14" t="inlineStr">
        <is>
          <t>YES</t>
        </is>
      </c>
      <c r="M258" s="14" t="inlineStr">
        <is>
          <t>YES</t>
        </is>
      </c>
      <c r="N258" s="14" t="inlineStr">
        <is>
          <t>YES</t>
        </is>
      </c>
      <c r="O258" s="14" t="inlineStr">
        <is>
          <t>VALIDATED_MERGED</t>
        </is>
      </c>
      <c r="P258" s="16" t="inlineStr">
        <is>
          <t>No inline review threads; metadata &amp; diff scanned.</t>
        </is>
      </c>
    </row>
    <row r="259">
      <c r="A259" s="15" t="n">
        <v>364</v>
      </c>
      <c r="B259" s="16" t="inlineStr">
        <is>
          <t>FR-1: scope stable language surface readiness</t>
        </is>
      </c>
      <c r="C259" s="14" t="inlineStr">
        <is>
          <t>MERGED</t>
        </is>
      </c>
      <c r="D259" s="19" t="inlineStr">
        <is>
          <t>YES</t>
        </is>
      </c>
      <c r="E259" s="14" t="inlineStr">
        <is>
          <t>2026-04-28</t>
        </is>
      </c>
      <c r="F259" s="14" t="inlineStr">
        <is>
          <t>NO</t>
        </is>
      </c>
      <c r="G259" s="14" t="n">
        <v>0</v>
      </c>
      <c r="H259" s="14" t="n">
        <v>0</v>
      </c>
      <c r="I259" s="14" t="n">
        <v>0</v>
      </c>
      <c r="J259" s="14" t="n">
        <v>0</v>
      </c>
      <c r="K259" s="14" t="n">
        <v>0</v>
      </c>
      <c r="L259" s="14" t="inlineStr">
        <is>
          <t>YES</t>
        </is>
      </c>
      <c r="M259" s="14" t="inlineStr">
        <is>
          <t>YES</t>
        </is>
      </c>
      <c r="N259" s="14" t="inlineStr">
        <is>
          <t>YES</t>
        </is>
      </c>
      <c r="O259" s="14" t="inlineStr">
        <is>
          <t>VALIDATED_MERGED</t>
        </is>
      </c>
      <c r="P259" s="16" t="inlineStr">
        <is>
          <t>No inline review threads; metadata &amp; diff scanned.</t>
        </is>
      </c>
    </row>
    <row r="260">
      <c r="A260" s="15" t="n">
        <v>365</v>
      </c>
      <c r="B260" s="16" t="inlineStr">
        <is>
          <t>FR-2: scope everyday expressiveness readiness</t>
        </is>
      </c>
      <c r="C260" s="14" t="inlineStr">
        <is>
          <t>MERGED</t>
        </is>
      </c>
      <c r="D260" s="19" t="inlineStr">
        <is>
          <t>YES</t>
        </is>
      </c>
      <c r="E260" s="14" t="inlineStr">
        <is>
          <t>2026-04-29</t>
        </is>
      </c>
      <c r="F260" s="14" t="inlineStr">
        <is>
          <t>NO</t>
        </is>
      </c>
      <c r="G260" s="14" t="n">
        <v>0</v>
      </c>
      <c r="H260" s="14" t="n">
        <v>0</v>
      </c>
      <c r="I260" s="14" t="n">
        <v>0</v>
      </c>
      <c r="J260" s="14" t="n">
        <v>0</v>
      </c>
      <c r="K260" s="14" t="n">
        <v>0</v>
      </c>
      <c r="L260" s="14" t="inlineStr">
        <is>
          <t>YES</t>
        </is>
      </c>
      <c r="M260" s="14" t="inlineStr">
        <is>
          <t>YES</t>
        </is>
      </c>
      <c r="N260" s="14" t="inlineStr">
        <is>
          <t>YES</t>
        </is>
      </c>
      <c r="O260" s="14" t="inlineStr">
        <is>
          <t>VALIDATED_MERGED</t>
        </is>
      </c>
      <c r="P260" s="16" t="inlineStr">
        <is>
          <t>No inline review threads; metadata &amp; diff scanned.</t>
        </is>
      </c>
    </row>
    <row r="261">
      <c r="A261" s="15" t="n">
        <v>366</v>
      </c>
      <c r="B261" s="16" t="inlineStr">
        <is>
          <t>FR-3: scope minimal standard library readiness</t>
        </is>
      </c>
      <c r="C261" s="14" t="inlineStr">
        <is>
          <t>CLOSED</t>
        </is>
      </c>
      <c r="D261" s="20" t="inlineStr">
        <is>
          <t>NO</t>
        </is>
      </c>
      <c r="E261" s="14" t="inlineStr">
        <is>
          <t>2026-05-02</t>
        </is>
      </c>
      <c r="F261" s="14" t="inlineStr">
        <is>
          <t>NO</t>
        </is>
      </c>
      <c r="G261" s="14" t="n">
        <v>0</v>
      </c>
      <c r="H261" s="14" t="n">
        <v>0</v>
      </c>
      <c r="I261" s="14" t="n">
        <v>0</v>
      </c>
      <c r="J261" s="14" t="n">
        <v>0</v>
      </c>
      <c r="K261" s="14" t="n">
        <v>0</v>
      </c>
      <c r="L261" s="14" t="inlineStr">
        <is>
          <t>YES</t>
        </is>
      </c>
      <c r="M261" s="14" t="inlineStr">
        <is>
          <t>YES</t>
        </is>
      </c>
      <c r="N261" s="14" t="inlineStr">
        <is>
          <t>YES</t>
        </is>
      </c>
      <c r="O261" s="14" t="inlineStr">
        <is>
          <t>VALIDATED_UNMERGED</t>
        </is>
      </c>
      <c r="P261" s="16" t="inlineStr">
        <is>
          <t>No inline review threads; metadata &amp; diff scanned.</t>
        </is>
      </c>
    </row>
    <row r="262">
      <c r="A262" s="15" t="n">
        <v>367</v>
      </c>
      <c r="B262" s="16" t="inlineStr">
        <is>
          <t>FR-4: scope project model v0 readiness</t>
        </is>
      </c>
      <c r="C262" s="14" t="inlineStr">
        <is>
          <t>CLOSED</t>
        </is>
      </c>
      <c r="D262" s="20" t="inlineStr">
        <is>
          <t>NO</t>
        </is>
      </c>
      <c r="E262" s="14" t="inlineStr">
        <is>
          <t>2026-05-02</t>
        </is>
      </c>
      <c r="F262" s="14" t="inlineStr">
        <is>
          <t>NO</t>
        </is>
      </c>
      <c r="G262" s="14" t="n">
        <v>0</v>
      </c>
      <c r="H262" s="14" t="n">
        <v>0</v>
      </c>
      <c r="I262" s="14" t="n">
        <v>0</v>
      </c>
      <c r="J262" s="14" t="n">
        <v>0</v>
      </c>
      <c r="K262" s="14" t="n">
        <v>0</v>
      </c>
      <c r="L262" s="14" t="inlineStr">
        <is>
          <t>YES</t>
        </is>
      </c>
      <c r="M262" s="14" t="inlineStr">
        <is>
          <t>YES</t>
        </is>
      </c>
      <c r="N262" s="14" t="inlineStr">
        <is>
          <t>YES</t>
        </is>
      </c>
      <c r="O262" s="14" t="inlineStr">
        <is>
          <t>VALIDATED_UNMERGED</t>
        </is>
      </c>
      <c r="P262" s="16" t="inlineStr">
        <is>
          <t>No inline review threads; metadata &amp; diff scanned.</t>
        </is>
      </c>
    </row>
    <row r="263">
      <c r="A263" s="15" t="n">
        <v>368</v>
      </c>
      <c r="B263" s="16" t="inlineStr">
        <is>
          <t>FR-5/FR-6: scope execution and runtime closure readiness</t>
        </is>
      </c>
      <c r="C263" s="14" t="inlineStr">
        <is>
          <t>CLOSED</t>
        </is>
      </c>
      <c r="D263" s="20" t="inlineStr">
        <is>
          <t>NO</t>
        </is>
      </c>
      <c r="E263" s="14" t="inlineStr">
        <is>
          <t>2026-05-02</t>
        </is>
      </c>
      <c r="F263" s="14" t="inlineStr">
        <is>
          <t>NO</t>
        </is>
      </c>
      <c r="G263" s="14" t="n">
        <v>0</v>
      </c>
      <c r="H263" s="14" t="n">
        <v>0</v>
      </c>
      <c r="I263" s="14" t="n">
        <v>0</v>
      </c>
      <c r="J263" s="14" t="n">
        <v>0</v>
      </c>
      <c r="K263" s="14" t="n">
        <v>0</v>
      </c>
      <c r="L263" s="14" t="inlineStr">
        <is>
          <t>YES</t>
        </is>
      </c>
      <c r="M263" s="14" t="inlineStr">
        <is>
          <t>YES</t>
        </is>
      </c>
      <c r="N263" s="14" t="inlineStr">
        <is>
          <t>YES</t>
        </is>
      </c>
      <c r="O263" s="14" t="inlineStr">
        <is>
          <t>VALIDATED_UNMERGED</t>
        </is>
      </c>
      <c r="P263" s="16" t="inlineStr">
        <is>
          <t>No inline review threads; metadata &amp; diff scanned.</t>
        </is>
      </c>
    </row>
    <row r="264">
      <c r="A264" s="15" t="n">
        <v>369</v>
      </c>
      <c r="B264" s="16" t="inlineStr">
        <is>
          <t>FR-7/FR-9: scope examples onboarding and release qualification readiness</t>
        </is>
      </c>
      <c r="C264" s="14" t="inlineStr">
        <is>
          <t>CLOSED</t>
        </is>
      </c>
      <c r="D264" s="20" t="inlineStr">
        <is>
          <t>NO</t>
        </is>
      </c>
      <c r="E264" s="14" t="inlineStr">
        <is>
          <t>2026-05-02</t>
        </is>
      </c>
      <c r="F264" s="14" t="inlineStr">
        <is>
          <t>NO</t>
        </is>
      </c>
      <c r="G264" s="14" t="n">
        <v>0</v>
      </c>
      <c r="H264" s="14" t="n">
        <v>0</v>
      </c>
      <c r="I264" s="14" t="n">
        <v>0</v>
      </c>
      <c r="J264" s="14" t="n">
        <v>0</v>
      </c>
      <c r="K264" s="14" t="n">
        <v>0</v>
      </c>
      <c r="L264" s="14" t="inlineStr">
        <is>
          <t>YES</t>
        </is>
      </c>
      <c r="M264" s="14" t="inlineStr">
        <is>
          <t>YES</t>
        </is>
      </c>
      <c r="N264" s="14" t="inlineStr">
        <is>
          <t>YES</t>
        </is>
      </c>
      <c r="O264" s="14" t="inlineStr">
        <is>
          <t>VALIDATED_UNMERGED</t>
        </is>
      </c>
      <c r="P264" s="16" t="inlineStr">
        <is>
          <t>No inline review threads; metadata &amp; diff scanned.</t>
        </is>
      </c>
    </row>
    <row r="265">
      <c r="A265" s="15" t="n">
        <v>370</v>
      </c>
      <c r="B265" s="16" t="inlineStr">
        <is>
          <t>GAP: scope line ending normalization for source files</t>
        </is>
      </c>
      <c r="C265" s="14" t="inlineStr">
        <is>
          <t>CLOSED</t>
        </is>
      </c>
      <c r="D265" s="20" t="inlineStr">
        <is>
          <t>NO</t>
        </is>
      </c>
      <c r="E265" s="14" t="inlineStr">
        <is>
          <t>2026-05-02</t>
        </is>
      </c>
      <c r="F265" s="14" t="inlineStr">
        <is>
          <t>NO</t>
        </is>
      </c>
      <c r="G265" s="14" t="n">
        <v>0</v>
      </c>
      <c r="H265" s="14" t="n">
        <v>0</v>
      </c>
      <c r="I265" s="14" t="n">
        <v>0</v>
      </c>
      <c r="J265" s="14" t="n">
        <v>0</v>
      </c>
      <c r="K265" s="14" t="n">
        <v>0</v>
      </c>
      <c r="L265" s="14" t="inlineStr">
        <is>
          <t>YES</t>
        </is>
      </c>
      <c r="M265" s="14" t="inlineStr">
        <is>
          <t>YES</t>
        </is>
      </c>
      <c r="N265" s="14" t="inlineStr">
        <is>
          <t>YES</t>
        </is>
      </c>
      <c r="O265" s="14" t="inlineStr">
        <is>
          <t>VALIDATED_UNMERGED</t>
        </is>
      </c>
      <c r="P265" s="16" t="inlineStr">
        <is>
          <t>No inline review threads; metadata &amp; diff scanned.</t>
        </is>
      </c>
    </row>
    <row r="266">
      <c r="A266" s="15" t="n">
        <v>371</v>
      </c>
      <c r="B266" s="16" t="inlineStr">
        <is>
          <t>GAP: scope comment lexing robustness for source files</t>
        </is>
      </c>
      <c r="C266" s="14" t="inlineStr">
        <is>
          <t>CLOSED</t>
        </is>
      </c>
      <c r="D266" s="20" t="inlineStr">
        <is>
          <t>NO</t>
        </is>
      </c>
      <c r="E266" s="14" t="inlineStr">
        <is>
          <t>2026-05-02</t>
        </is>
      </c>
      <c r="F266" s="14" t="inlineStr">
        <is>
          <t>NO</t>
        </is>
      </c>
      <c r="G266" s="14" t="n">
        <v>0</v>
      </c>
      <c r="H266" s="14" t="n">
        <v>0</v>
      </c>
      <c r="I266" s="14" t="n">
        <v>0</v>
      </c>
      <c r="J266" s="14" t="n">
        <v>0</v>
      </c>
      <c r="K266" s="14" t="n">
        <v>0</v>
      </c>
      <c r="L266" s="14" t="inlineStr">
        <is>
          <t>YES</t>
        </is>
      </c>
      <c r="M266" s="14" t="inlineStr">
        <is>
          <t>YES</t>
        </is>
      </c>
      <c r="N266" s="14" t="inlineStr">
        <is>
          <t>YES</t>
        </is>
      </c>
      <c r="O266" s="14" t="inlineStr">
        <is>
          <t>VALIDATED_UNMERGED</t>
        </is>
      </c>
      <c r="P266" s="16" t="inlineStr">
        <is>
          <t>No inline review threads; metadata &amp; diff scanned.</t>
        </is>
      </c>
    </row>
    <row r="267">
      <c r="A267" s="15" t="n">
        <v>372</v>
      </c>
      <c r="B267" s="16" t="inlineStr">
        <is>
          <t>GAP: scope f64 relational operator surface</t>
        </is>
      </c>
      <c r="C267" s="14" t="inlineStr">
        <is>
          <t>CLOSED</t>
        </is>
      </c>
      <c r="D267" s="20" t="inlineStr">
        <is>
          <t>NO</t>
        </is>
      </c>
      <c r="E267" s="14" t="inlineStr">
        <is>
          <t>2026-05-02</t>
        </is>
      </c>
      <c r="F267" s="14" t="inlineStr">
        <is>
          <t>NO</t>
        </is>
      </c>
      <c r="G267" s="14" t="n">
        <v>0</v>
      </c>
      <c r="H267" s="14" t="n">
        <v>0</v>
      </c>
      <c r="I267" s="14" t="n">
        <v>0</v>
      </c>
      <c r="J267" s="14" t="n">
        <v>0</v>
      </c>
      <c r="K267" s="14" t="n">
        <v>0</v>
      </c>
      <c r="L267" s="14" t="inlineStr">
        <is>
          <t>YES</t>
        </is>
      </c>
      <c r="M267" s="14" t="inlineStr">
        <is>
          <t>YES</t>
        </is>
      </c>
      <c r="N267" s="14" t="inlineStr">
        <is>
          <t>YES</t>
        </is>
      </c>
      <c r="O267" s="14" t="inlineStr">
        <is>
          <t>VALIDATED_UNMERGED</t>
        </is>
      </c>
      <c r="P267" s="16" t="inlineStr">
        <is>
          <t>No inline review threads; metadata &amp; diff scanned.</t>
        </is>
      </c>
    </row>
    <row r="268">
      <c r="A268" s="15" t="n">
        <v>373</v>
      </c>
      <c r="B268" s="16" t="inlineStr">
        <is>
          <t>GAP: scope canonical weather station example</t>
        </is>
      </c>
      <c r="C268" s="14" t="inlineStr">
        <is>
          <t>CLOSED</t>
        </is>
      </c>
      <c r="D268" s="20" t="inlineStr">
        <is>
          <t>NO</t>
        </is>
      </c>
      <c r="E268" s="14" t="inlineStr">
        <is>
          <t>2026-05-02</t>
        </is>
      </c>
      <c r="F268" s="14" t="inlineStr">
        <is>
          <t>NO</t>
        </is>
      </c>
      <c r="G268" s="14" t="n">
        <v>0</v>
      </c>
      <c r="H268" s="14" t="n">
        <v>0</v>
      </c>
      <c r="I268" s="14" t="n">
        <v>0</v>
      </c>
      <c r="J268" s="14" t="n">
        <v>0</v>
      </c>
      <c r="K268" s="14" t="n">
        <v>0</v>
      </c>
      <c r="L268" s="14" t="inlineStr">
        <is>
          <t>YES</t>
        </is>
      </c>
      <c r="M268" s="14" t="inlineStr">
        <is>
          <t>YES</t>
        </is>
      </c>
      <c r="N268" s="14" t="inlineStr">
        <is>
          <t>YES</t>
        </is>
      </c>
      <c r="O268" s="14" t="inlineStr">
        <is>
          <t>VALIDATED_UNMERGED</t>
        </is>
      </c>
      <c r="P268" s="16" t="inlineStr">
        <is>
          <t>No inline review threads; metadata &amp; diff scanned.</t>
        </is>
      </c>
    </row>
    <row r="269">
      <c r="A269" s="15" t="n">
        <v>374</v>
      </c>
      <c r="B269" s="16" t="inlineStr">
        <is>
          <t>GAP: scope record executable readiness for canonical programs</t>
        </is>
      </c>
      <c r="C269" s="14" t="inlineStr">
        <is>
          <t>CLOSED</t>
        </is>
      </c>
      <c r="D269" s="20" t="inlineStr">
        <is>
          <t>NO</t>
        </is>
      </c>
      <c r="E269" s="14" t="inlineStr">
        <is>
          <t>2026-05-02</t>
        </is>
      </c>
      <c r="F269" s="14" t="inlineStr">
        <is>
          <t>NO</t>
        </is>
      </c>
      <c r="G269" s="14" t="n">
        <v>0</v>
      </c>
      <c r="H269" s="14" t="n">
        <v>0</v>
      </c>
      <c r="I269" s="14" t="n">
        <v>0</v>
      </c>
      <c r="J269" s="14" t="n">
        <v>0</v>
      </c>
      <c r="K269" s="14" t="n">
        <v>0</v>
      </c>
      <c r="L269" s="14" t="inlineStr">
        <is>
          <t>YES</t>
        </is>
      </c>
      <c r="M269" s="14" t="inlineStr">
        <is>
          <t>YES</t>
        </is>
      </c>
      <c r="N269" s="14" t="inlineStr">
        <is>
          <t>YES</t>
        </is>
      </c>
      <c r="O269" s="14" t="inlineStr">
        <is>
          <t>VALIDATED_UNMERGED</t>
        </is>
      </c>
      <c r="P269" s="16" t="inlineStr">
        <is>
          <t>No inline review threads; metadata &amp; diff scanned.</t>
        </is>
      </c>
    </row>
    <row r="270">
      <c r="A270" s="15" t="n">
        <v>375</v>
      </c>
      <c r="B270" s="16" t="inlineStr">
        <is>
          <t>GAP: scope i32 arithmetic surface</t>
        </is>
      </c>
      <c r="C270" s="14" t="inlineStr">
        <is>
          <t>MERGED</t>
        </is>
      </c>
      <c r="D270" s="19" t="inlineStr">
        <is>
          <t>YES</t>
        </is>
      </c>
      <c r="E270" s="14" t="inlineStr">
        <is>
          <t>2026-04-28</t>
        </is>
      </c>
      <c r="F270" s="14" t="inlineStr">
        <is>
          <t>NO</t>
        </is>
      </c>
      <c r="G270" s="14" t="n">
        <v>0</v>
      </c>
      <c r="H270" s="14" t="n">
        <v>0</v>
      </c>
      <c r="I270" s="14" t="n">
        <v>0</v>
      </c>
      <c r="J270" s="14" t="n">
        <v>0</v>
      </c>
      <c r="K270" s="14" t="n">
        <v>0</v>
      </c>
      <c r="L270" s="14" t="inlineStr">
        <is>
          <t>YES</t>
        </is>
      </c>
      <c r="M270" s="14" t="inlineStr">
        <is>
          <t>YES</t>
        </is>
      </c>
      <c r="N270" s="14" t="inlineStr">
        <is>
          <t>YES</t>
        </is>
      </c>
      <c r="O270" s="14" t="inlineStr">
        <is>
          <t>VALIDATED_MERGED</t>
        </is>
      </c>
      <c r="P270" s="16" t="inlineStr">
        <is>
          <t>No inline review threads; metadata &amp; diff scanned.</t>
        </is>
      </c>
    </row>
    <row r="271">
      <c r="A271" s="15" t="n">
        <v>376</v>
      </c>
      <c r="B271" s="16" t="inlineStr">
        <is>
          <t>GAP: scope match terminal CFG recognition</t>
        </is>
      </c>
      <c r="C271" s="14" t="inlineStr">
        <is>
          <t>CLOSED</t>
        </is>
      </c>
      <c r="D271" s="20" t="inlineStr">
        <is>
          <t>NO</t>
        </is>
      </c>
      <c r="E271" s="14" t="inlineStr">
        <is>
          <t>2026-05-02</t>
        </is>
      </c>
      <c r="F271" s="14" t="inlineStr">
        <is>
          <t>NO</t>
        </is>
      </c>
      <c r="G271" s="14" t="n">
        <v>0</v>
      </c>
      <c r="H271" s="14" t="n">
        <v>0</v>
      </c>
      <c r="I271" s="14" t="n">
        <v>0</v>
      </c>
      <c r="J271" s="14" t="n">
        <v>0</v>
      </c>
      <c r="K271" s="14" t="n">
        <v>0</v>
      </c>
      <c r="L271" s="14" t="inlineStr">
        <is>
          <t>YES</t>
        </is>
      </c>
      <c r="M271" s="14" t="inlineStr">
        <is>
          <t>YES</t>
        </is>
      </c>
      <c r="N271" s="14" t="inlineStr">
        <is>
          <t>YES</t>
        </is>
      </c>
      <c r="O271" s="14" t="inlineStr">
        <is>
          <t>VALIDATED_UNMERGED</t>
        </is>
      </c>
      <c r="P271" s="16" t="inlineStr">
        <is>
          <t>No inline review threads; metadata &amp; diff scanned.</t>
        </is>
      </c>
    </row>
    <row r="272">
      <c r="A272" s="15" t="n">
        <v>377</v>
      </c>
      <c r="B272" s="16" t="inlineStr">
        <is>
          <t>GAP: scope diagnostic span accuracy</t>
        </is>
      </c>
      <c r="C272" s="14" t="inlineStr">
        <is>
          <t>CLOSED</t>
        </is>
      </c>
      <c r="D272" s="20" t="inlineStr">
        <is>
          <t>NO</t>
        </is>
      </c>
      <c r="E272" s="14" t="inlineStr">
        <is>
          <t>2026-05-02</t>
        </is>
      </c>
      <c r="F272" s="14" t="inlineStr">
        <is>
          <t>NO</t>
        </is>
      </c>
      <c r="G272" s="14" t="n">
        <v>0</v>
      </c>
      <c r="H272" s="14" t="n">
        <v>0</v>
      </c>
      <c r="I272" s="14" t="n">
        <v>0</v>
      </c>
      <c r="J272" s="14" t="n">
        <v>0</v>
      </c>
      <c r="K272" s="14" t="n">
        <v>0</v>
      </c>
      <c r="L272" s="14" t="inlineStr">
        <is>
          <t>YES</t>
        </is>
      </c>
      <c r="M272" s="14" t="inlineStr">
        <is>
          <t>YES</t>
        </is>
      </c>
      <c r="N272" s="14" t="inlineStr">
        <is>
          <t>YES</t>
        </is>
      </c>
      <c r="O272" s="14" t="inlineStr">
        <is>
          <t>VALIDATED_UNMERGED</t>
        </is>
      </c>
      <c r="P272" s="16" t="inlineStr">
        <is>
          <t>No inline review threads; metadata &amp; diff scanned.</t>
        </is>
      </c>
    </row>
    <row r="273">
      <c r="A273" s="15" t="n">
        <v>378</v>
      </c>
      <c r="B273" s="16" t="inlineStr">
        <is>
          <t>frontend/runtime: complete first-wave i32 arithmetic surface</t>
        </is>
      </c>
      <c r="C273" s="14" t="inlineStr">
        <is>
          <t>MERGED</t>
        </is>
      </c>
      <c r="D273" s="19" t="inlineStr">
        <is>
          <t>YES</t>
        </is>
      </c>
      <c r="E273" s="14" t="inlineStr">
        <is>
          <t>2026-04-28</t>
        </is>
      </c>
      <c r="F273" s="14" t="inlineStr">
        <is>
          <t>NO</t>
        </is>
      </c>
      <c r="G273" s="14" t="n">
        <v>0</v>
      </c>
      <c r="H273" s="14" t="n">
        <v>0</v>
      </c>
      <c r="I273" s="14" t="n">
        <v>0</v>
      </c>
      <c r="J273" s="14" t="n">
        <v>0</v>
      </c>
      <c r="K273" s="14" t="n">
        <v>0</v>
      </c>
      <c r="L273" s="14" t="inlineStr">
        <is>
          <t>YES</t>
        </is>
      </c>
      <c r="M273" s="14" t="inlineStr">
        <is>
          <t>YES</t>
        </is>
      </c>
      <c r="N273" s="14" t="inlineStr">
        <is>
          <t>YES</t>
        </is>
      </c>
      <c r="O273" s="14" t="inlineStr">
        <is>
          <t>VALIDATED_MERGED</t>
        </is>
      </c>
      <c r="P273" s="16" t="inlineStr">
        <is>
          <t>No inline review threads; metadata &amp; diff scanned.</t>
        </is>
      </c>
    </row>
    <row r="274">
      <c r="A274" s="15" t="n">
        <v>379</v>
      </c>
      <c r="B274" s="16" t="inlineStr">
        <is>
          <t>frontend/control: admit mutable locals and reassignment</t>
        </is>
      </c>
      <c r="C274" s="14" t="inlineStr">
        <is>
          <t>MERGED</t>
        </is>
      </c>
      <c r="D274" s="19" t="inlineStr">
        <is>
          <t>YES</t>
        </is>
      </c>
      <c r="E274" s="14" t="inlineStr">
        <is>
          <t>2026-04-28</t>
        </is>
      </c>
      <c r="F274" s="14" t="inlineStr">
        <is>
          <t>NO</t>
        </is>
      </c>
      <c r="G274" s="14" t="n">
        <v>0</v>
      </c>
      <c r="H274" s="14" t="n">
        <v>0</v>
      </c>
      <c r="I274" s="14" t="n">
        <v>0</v>
      </c>
      <c r="J274" s="14" t="n">
        <v>0</v>
      </c>
      <c r="K274" s="14" t="n">
        <v>0</v>
      </c>
      <c r="L274" s="14" t="inlineStr">
        <is>
          <t>YES</t>
        </is>
      </c>
      <c r="M274" s="14" t="inlineStr">
        <is>
          <t>YES</t>
        </is>
      </c>
      <c r="N274" s="14" t="inlineStr">
        <is>
          <t>YES</t>
        </is>
      </c>
      <c r="O274" s="14" t="inlineStr">
        <is>
          <t>VALIDATED_MERGED</t>
        </is>
      </c>
      <c r="P274" s="16" t="inlineStr">
        <is>
          <t>No inline review threads; metadata &amp; diff scanned.</t>
        </is>
      </c>
    </row>
    <row r="275">
      <c r="A275" s="15" t="n">
        <v>380</v>
      </c>
      <c r="B275" s="16" t="inlineStr">
        <is>
          <t>frontend/control: scope while statement</t>
        </is>
      </c>
      <c r="C275" s="14" t="inlineStr">
        <is>
          <t>MERGED</t>
        </is>
      </c>
      <c r="D275" s="19" t="inlineStr">
        <is>
          <t>YES</t>
        </is>
      </c>
      <c r="E275" s="14" t="inlineStr">
        <is>
          <t>2026-04-29</t>
        </is>
      </c>
      <c r="F275" s="14" t="inlineStr">
        <is>
          <t>NO</t>
        </is>
      </c>
      <c r="G275" s="14" t="n">
        <v>0</v>
      </c>
      <c r="H275" s="14" t="n">
        <v>0</v>
      </c>
      <c r="I275" s="14" t="n">
        <v>0</v>
      </c>
      <c r="J275" s="14" t="n">
        <v>0</v>
      </c>
      <c r="K275" s="14" t="n">
        <v>0</v>
      </c>
      <c r="L275" s="14" t="inlineStr">
        <is>
          <t>YES</t>
        </is>
      </c>
      <c r="M275" s="14" t="inlineStr">
        <is>
          <t>YES</t>
        </is>
      </c>
      <c r="N275" s="14" t="inlineStr">
        <is>
          <t>YES</t>
        </is>
      </c>
      <c r="O275" s="14" t="inlineStr">
        <is>
          <t>VALIDATED_MERGED</t>
        </is>
      </c>
      <c r="P275" s="16" t="inlineStr">
        <is>
          <t>No inline review threads; metadata &amp; diff scanned.</t>
        </is>
      </c>
    </row>
    <row r="276">
      <c r="A276" s="15" t="n">
        <v>381</v>
      </c>
      <c r="B276" s="16" t="inlineStr">
        <is>
          <t>frontend/control: admit while statement</t>
        </is>
      </c>
      <c r="C276" s="14" t="inlineStr">
        <is>
          <t>MERGED</t>
        </is>
      </c>
      <c r="D276" s="19" t="inlineStr">
        <is>
          <t>YES</t>
        </is>
      </c>
      <c r="E276" s="14" t="inlineStr">
        <is>
          <t>2026-04-29</t>
        </is>
      </c>
      <c r="F276" s="14" t="inlineStr">
        <is>
          <t>NO</t>
        </is>
      </c>
      <c r="G276" s="14" t="n">
        <v>0</v>
      </c>
      <c r="H276" s="14" t="n">
        <v>0</v>
      </c>
      <c r="I276" s="14" t="n">
        <v>0</v>
      </c>
      <c r="J276" s="14" t="n">
        <v>0</v>
      </c>
      <c r="K276" s="14" t="n">
        <v>0</v>
      </c>
      <c r="L276" s="14" t="inlineStr">
        <is>
          <t>YES</t>
        </is>
      </c>
      <c r="M276" s="14" t="inlineStr">
        <is>
          <t>YES</t>
        </is>
      </c>
      <c r="N276" s="14" t="inlineStr">
        <is>
          <t>YES</t>
        </is>
      </c>
      <c r="O276" s="14" t="inlineStr">
        <is>
          <t>VALIDATED_MERGED</t>
        </is>
      </c>
      <c r="P276" s="16" t="inlineStr">
        <is>
          <t>No inline review threads; metadata &amp; diff scanned.</t>
        </is>
      </c>
    </row>
    <row r="277">
      <c r="A277" s="15" t="n">
        <v>382</v>
      </c>
      <c r="B277" s="16" t="inlineStr">
        <is>
          <t>docs/scope: define statement loop control slice</t>
        </is>
      </c>
      <c r="C277" s="14" t="inlineStr">
        <is>
          <t>MERGED</t>
        </is>
      </c>
      <c r="D277" s="19" t="inlineStr">
        <is>
          <t>YES</t>
        </is>
      </c>
      <c r="E277" s="14" t="inlineStr">
        <is>
          <t>2026-04-29</t>
        </is>
      </c>
      <c r="F277" s="14" t="inlineStr">
        <is>
          <t>NO</t>
        </is>
      </c>
      <c r="G277" s="14" t="n">
        <v>0</v>
      </c>
      <c r="H277" s="14" t="n">
        <v>0</v>
      </c>
      <c r="I277" s="14" t="n">
        <v>0</v>
      </c>
      <c r="J277" s="14" t="n">
        <v>0</v>
      </c>
      <c r="K277" s="14" t="n">
        <v>0</v>
      </c>
      <c r="L277" s="14" t="inlineStr">
        <is>
          <t>YES</t>
        </is>
      </c>
      <c r="M277" s="14" t="inlineStr">
        <is>
          <t>YES</t>
        </is>
      </c>
      <c r="N277" s="14" t="inlineStr">
        <is>
          <t>YES</t>
        </is>
      </c>
      <c r="O277" s="14" t="inlineStr">
        <is>
          <t>VALIDATED_MERGED</t>
        </is>
      </c>
      <c r="P277" s="16" t="inlineStr">
        <is>
          <t>No inline review threads; metadata &amp; diff scanned.</t>
        </is>
      </c>
    </row>
    <row r="278">
      <c r="A278" s="15" t="n">
        <v>383</v>
      </c>
      <c r="B278" s="16" t="inlineStr">
        <is>
          <t>frontend/control: admit statement loop and control exits</t>
        </is>
      </c>
      <c r="C278" s="14" t="inlineStr">
        <is>
          <t>MERGED</t>
        </is>
      </c>
      <c r="D278" s="19" t="inlineStr">
        <is>
          <t>YES</t>
        </is>
      </c>
      <c r="E278" s="14" t="inlineStr">
        <is>
          <t>2026-04-29</t>
        </is>
      </c>
      <c r="F278" s="14" t="inlineStr">
        <is>
          <t>YES</t>
        </is>
      </c>
      <c r="G278" s="14" t="n">
        <v>1</v>
      </c>
      <c r="H278" s="14" t="n">
        <v>1</v>
      </c>
      <c r="I278" s="14" t="n">
        <v>0</v>
      </c>
      <c r="J278" s="14" t="n">
        <v>1</v>
      </c>
      <c r="K278" s="17" t="n">
        <v>1</v>
      </c>
      <c r="L278" s="14" t="inlineStr">
        <is>
          <t>YES</t>
        </is>
      </c>
      <c r="M278" s="14" t="inlineStr">
        <is>
          <t>YES</t>
        </is>
      </c>
      <c r="N278" s="14" t="inlineStr">
        <is>
          <t>YES</t>
        </is>
      </c>
      <c r="O278" s="14" t="inlineStr">
        <is>
          <t>VALIDATED_MERGED</t>
        </is>
      </c>
      <c r="P278" s="16" t="inlineStr">
        <is>
          <t>All 1 threads examined.</t>
        </is>
      </c>
    </row>
    <row r="279">
      <c r="A279" s="15" t="n">
        <v>384</v>
      </c>
      <c r="B279" s="16" t="inlineStr">
        <is>
          <t>frontend: import v0.3 owner-layer declaration slice</t>
        </is>
      </c>
      <c r="C279" s="14" t="inlineStr">
        <is>
          <t>MERGED</t>
        </is>
      </c>
      <c r="D279" s="19" t="inlineStr">
        <is>
          <t>YES</t>
        </is>
      </c>
      <c r="E279" s="14" t="inlineStr">
        <is>
          <t>2026-05-01</t>
        </is>
      </c>
      <c r="F279" s="14" t="inlineStr">
        <is>
          <t>YES</t>
        </is>
      </c>
      <c r="G279" s="14" t="n">
        <v>1</v>
      </c>
      <c r="H279" s="14" t="n">
        <v>1</v>
      </c>
      <c r="I279" s="14" t="n">
        <v>0</v>
      </c>
      <c r="J279" s="14" t="n">
        <v>1</v>
      </c>
      <c r="K279" s="17" t="n">
        <v>1</v>
      </c>
      <c r="L279" s="14" t="inlineStr">
        <is>
          <t>YES</t>
        </is>
      </c>
      <c r="M279" s="14" t="inlineStr">
        <is>
          <t>YES</t>
        </is>
      </c>
      <c r="N279" s="14" t="inlineStr">
        <is>
          <t>YES</t>
        </is>
      </c>
      <c r="O279" s="14" t="inlineStr">
        <is>
          <t>VALIDATED_MERGED</t>
        </is>
      </c>
      <c r="P279" s="16" t="inlineStr">
        <is>
          <t>All 1 threads examined.</t>
        </is>
      </c>
    </row>
    <row r="280">
      <c r="A280" s="15" t="n">
        <v>385</v>
      </c>
      <c r="B280" s="16" t="inlineStr">
        <is>
          <t>capsule: import semantic-core stack (CORE-00B fixed)</t>
        </is>
      </c>
      <c r="C280" s="14" t="inlineStr">
        <is>
          <t>MERGED</t>
        </is>
      </c>
      <c r="D280" s="19" t="inlineStr">
        <is>
          <t>YES</t>
        </is>
      </c>
      <c r="E280" s="14" t="inlineStr">
        <is>
          <t>2026-05-01</t>
        </is>
      </c>
      <c r="F280" s="14" t="inlineStr">
        <is>
          <t>YES</t>
        </is>
      </c>
      <c r="G280" s="14" t="n">
        <v>2</v>
      </c>
      <c r="H280" s="14" t="n">
        <v>2</v>
      </c>
      <c r="I280" s="14" t="n">
        <v>0</v>
      </c>
      <c r="J280" s="14" t="n">
        <v>2</v>
      </c>
      <c r="K280" s="17" t="n">
        <v>2</v>
      </c>
      <c r="L280" s="14" t="inlineStr">
        <is>
          <t>YES</t>
        </is>
      </c>
      <c r="M280" s="14" t="inlineStr">
        <is>
          <t>YES</t>
        </is>
      </c>
      <c r="N280" s="14" t="inlineStr">
        <is>
          <t>YES</t>
        </is>
      </c>
      <c r="O280" s="14" t="inlineStr">
        <is>
          <t>VALIDATED_MERGED</t>
        </is>
      </c>
      <c r="P280" s="16" t="inlineStr">
        <is>
          <t>All 2 threads examined.</t>
        </is>
      </c>
    </row>
    <row r="281">
      <c r="A281" s="15" t="n">
        <v>386</v>
      </c>
      <c r="B281" s="16" t="inlineStr">
        <is>
          <t>core: restore workspace-green public contract alignment</t>
        </is>
      </c>
      <c r="C281" s="14" t="inlineStr">
        <is>
          <t>CLOSED</t>
        </is>
      </c>
      <c r="D281" s="20" t="inlineStr">
        <is>
          <t>NO</t>
        </is>
      </c>
      <c r="E281" s="14" t="inlineStr">
        <is>
          <t>2026-05-02</t>
        </is>
      </c>
      <c r="F281" s="14" t="inlineStr">
        <is>
          <t>NO</t>
        </is>
      </c>
      <c r="G281" s="14" t="n">
        <v>0</v>
      </c>
      <c r="H281" s="14" t="n">
        <v>0</v>
      </c>
      <c r="I281" s="14" t="n">
        <v>0</v>
      </c>
      <c r="J281" s="14" t="n">
        <v>0</v>
      </c>
      <c r="K281" s="14" t="n">
        <v>0</v>
      </c>
      <c r="L281" s="14" t="inlineStr">
        <is>
          <t>YES</t>
        </is>
      </c>
      <c r="M281" s="14" t="inlineStr">
        <is>
          <t>YES</t>
        </is>
      </c>
      <c r="N281" s="14" t="inlineStr">
        <is>
          <t>YES</t>
        </is>
      </c>
      <c r="O281" s="14" t="inlineStr">
        <is>
          <t>VALIDATED_UNMERGED</t>
        </is>
      </c>
      <c r="P281" s="16" t="inlineStr">
        <is>
          <t>No inline review threads; metadata &amp; diff scanned.</t>
        </is>
      </c>
    </row>
    <row r="282">
      <c r="A282" s="15" t="n">
        <v>387</v>
      </c>
      <c r="B282" s="16" t="inlineStr">
        <is>
          <t>feat: wire len(sequence) builtin end-to-end</t>
        </is>
      </c>
      <c r="C282" s="14" t="inlineStr">
        <is>
          <t>MERGED</t>
        </is>
      </c>
      <c r="D282" s="19" t="inlineStr">
        <is>
          <t>YES</t>
        </is>
      </c>
      <c r="E282" s="14" t="inlineStr">
        <is>
          <t>2026-05-02</t>
        </is>
      </c>
      <c r="F282" s="14" t="inlineStr">
        <is>
          <t>NO</t>
        </is>
      </c>
      <c r="G282" s="14" t="n">
        <v>0</v>
      </c>
      <c r="H282" s="14" t="n">
        <v>0</v>
      </c>
      <c r="I282" s="14" t="n">
        <v>0</v>
      </c>
      <c r="J282" s="14" t="n">
        <v>0</v>
      </c>
      <c r="K282" s="14" t="n">
        <v>0</v>
      </c>
      <c r="L282" s="14" t="inlineStr">
        <is>
          <t>YES</t>
        </is>
      </c>
      <c r="M282" s="14" t="inlineStr">
        <is>
          <t>YES</t>
        </is>
      </c>
      <c r="N282" s="14" t="inlineStr">
        <is>
          <t>YES</t>
        </is>
      </c>
      <c r="O282" s="14" t="inlineStr">
        <is>
          <t>VALIDATED_MERGED</t>
        </is>
      </c>
      <c r="P282" s="16" t="inlineStr">
        <is>
          <t>No inline review threads; metadata &amp; diff scanned.</t>
        </is>
      </c>
    </row>
    <row r="283">
      <c r="A283" s="15" t="n">
        <v>388</v>
      </c>
      <c r="B283" s="16" t="inlineStr">
        <is>
          <t>docs(tail/T0): branch disposition sweep — 215 codex branches deleted</t>
        </is>
      </c>
      <c r="C283" s="14" t="inlineStr">
        <is>
          <t>MERGED</t>
        </is>
      </c>
      <c r="D283" s="19" t="inlineStr">
        <is>
          <t>YES</t>
        </is>
      </c>
      <c r="E283" s="14" t="inlineStr">
        <is>
          <t>2026-05-02</t>
        </is>
      </c>
      <c r="F283" s="14" t="inlineStr">
        <is>
          <t>NO</t>
        </is>
      </c>
      <c r="G283" s="14" t="n">
        <v>0</v>
      </c>
      <c r="H283" s="14" t="n">
        <v>0</v>
      </c>
      <c r="I283" s="14" t="n">
        <v>0</v>
      </c>
      <c r="J283" s="14" t="n">
        <v>0</v>
      </c>
      <c r="K283" s="14" t="n">
        <v>0</v>
      </c>
      <c r="L283" s="14" t="inlineStr">
        <is>
          <t>YES</t>
        </is>
      </c>
      <c r="M283" s="14" t="inlineStr">
        <is>
          <t>YES</t>
        </is>
      </c>
      <c r="N283" s="14" t="inlineStr">
        <is>
          <t>YES</t>
        </is>
      </c>
      <c r="O283" s="14" t="inlineStr">
        <is>
          <t>VALIDATED_MERGED</t>
        </is>
      </c>
      <c r="P283" s="16" t="inlineStr">
        <is>
          <t>No inline review threads; metadata &amp; diff scanned.</t>
        </is>
      </c>
    </row>
    <row r="284">
      <c r="A284" s="15" t="n">
        <v>389</v>
      </c>
      <c r="B284" s="16" t="inlineStr">
        <is>
          <t>docs(tail/T1+T2): close PR #324, sync app ledger with len() landing</t>
        </is>
      </c>
      <c r="C284" s="14" t="inlineStr">
        <is>
          <t>MERGED</t>
        </is>
      </c>
      <c r="D284" s="19" t="inlineStr">
        <is>
          <t>YES</t>
        </is>
      </c>
      <c r="E284" s="14" t="inlineStr">
        <is>
          <t>2026-05-02</t>
        </is>
      </c>
      <c r="F284" s="14" t="inlineStr">
        <is>
          <t>NO</t>
        </is>
      </c>
      <c r="G284" s="14" t="n">
        <v>0</v>
      </c>
      <c r="H284" s="14" t="n">
        <v>0</v>
      </c>
      <c r="I284" s="14" t="n">
        <v>0</v>
      </c>
      <c r="J284" s="14" t="n">
        <v>0</v>
      </c>
      <c r="K284" s="14" t="n">
        <v>0</v>
      </c>
      <c r="L284" s="14" t="inlineStr">
        <is>
          <t>YES</t>
        </is>
      </c>
      <c r="M284" s="14" t="inlineStr">
        <is>
          <t>YES</t>
        </is>
      </c>
      <c r="N284" s="14" t="inlineStr">
        <is>
          <t>YES</t>
        </is>
      </c>
      <c r="O284" s="14" t="inlineStr">
        <is>
          <t>VALIDATED_MERGED</t>
        </is>
      </c>
      <c r="P284" s="16" t="inlineStr">
        <is>
          <t>No inline review threads; metadata &amp; diff scanned.</t>
        </is>
      </c>
    </row>
    <row r="285">
      <c r="A285" s="15" t="n">
        <v>390</v>
      </c>
      <c r="B285" s="16" t="inlineStr">
        <is>
          <t>docs(tail/T3): panic! surface audit — 0 production-facing panics</t>
        </is>
      </c>
      <c r="C285" s="14" t="inlineStr">
        <is>
          <t>MERGED</t>
        </is>
      </c>
      <c r="D285" s="19" t="inlineStr">
        <is>
          <t>YES</t>
        </is>
      </c>
      <c r="E285" s="14" t="inlineStr">
        <is>
          <t>2026-05-02</t>
        </is>
      </c>
      <c r="F285" s="14" t="inlineStr">
        <is>
          <t>NO</t>
        </is>
      </c>
      <c r="G285" s="14" t="n">
        <v>0</v>
      </c>
      <c r="H285" s="14" t="n">
        <v>0</v>
      </c>
      <c r="I285" s="14" t="n">
        <v>0</v>
      </c>
      <c r="J285" s="14" t="n">
        <v>0</v>
      </c>
      <c r="K285" s="14" t="n">
        <v>0</v>
      </c>
      <c r="L285" s="14" t="inlineStr">
        <is>
          <t>YES</t>
        </is>
      </c>
      <c r="M285" s="14" t="inlineStr">
        <is>
          <t>YES</t>
        </is>
      </c>
      <c r="N285" s="14" t="inlineStr">
        <is>
          <t>YES</t>
        </is>
      </c>
      <c r="O285" s="14" t="inlineStr">
        <is>
          <t>VALIDATED_MERGED</t>
        </is>
      </c>
      <c r="P285" s="16" t="inlineStr">
        <is>
          <t>No inline review threads; metadata &amp; diff scanned.</t>
        </is>
      </c>
    </row>
    <row r="286">
      <c r="A286" s="15" t="n">
        <v>391</v>
      </c>
      <c r="B286" s="16" t="inlineStr">
        <is>
          <t>docs(tail/T4): allow(dead_code) audit — 0 suppressions masking production code</t>
        </is>
      </c>
      <c r="C286" s="14" t="inlineStr">
        <is>
          <t>MERGED</t>
        </is>
      </c>
      <c r="D286" s="19" t="inlineStr">
        <is>
          <t>YES</t>
        </is>
      </c>
      <c r="E286" s="14" t="inlineStr">
        <is>
          <t>2026-05-02</t>
        </is>
      </c>
      <c r="F286" s="14" t="inlineStr">
        <is>
          <t>NO</t>
        </is>
      </c>
      <c r="G286" s="14" t="n">
        <v>0</v>
      </c>
      <c r="H286" s="14" t="n">
        <v>0</v>
      </c>
      <c r="I286" s="14" t="n">
        <v>0</v>
      </c>
      <c r="J286" s="14" t="n">
        <v>0</v>
      </c>
      <c r="K286" s="14" t="n">
        <v>0</v>
      </c>
      <c r="L286" s="14" t="inlineStr">
        <is>
          <t>YES</t>
        </is>
      </c>
      <c r="M286" s="14" t="inlineStr">
        <is>
          <t>YES</t>
        </is>
      </c>
      <c r="N286" s="14" t="inlineStr">
        <is>
          <t>YES</t>
        </is>
      </c>
      <c r="O286" s="14" t="inlineStr">
        <is>
          <t>VALIDATED_MERGED</t>
        </is>
      </c>
      <c r="P286" s="16" t="inlineStr">
        <is>
          <t>No inline review threads; metadata &amp; diff scanned.</t>
        </is>
      </c>
    </row>
    <row r="287">
      <c r="A287" s="15" t="n">
        <v>392</v>
      </c>
      <c r="B287" s="16" t="inlineStr">
        <is>
          <t>docs(tail/T5): legacy/perimeter truth check — no architecture drift</t>
        </is>
      </c>
      <c r="C287" s="14" t="inlineStr">
        <is>
          <t>MERGED</t>
        </is>
      </c>
      <c r="D287" s="19" t="inlineStr">
        <is>
          <t>YES</t>
        </is>
      </c>
      <c r="E287" s="14" t="inlineStr">
        <is>
          <t>2026-05-02</t>
        </is>
      </c>
      <c r="F287" s="14" t="inlineStr">
        <is>
          <t>NO</t>
        </is>
      </c>
      <c r="G287" s="14" t="n">
        <v>0</v>
      </c>
      <c r="H287" s="14" t="n">
        <v>0</v>
      </c>
      <c r="I287" s="14" t="n">
        <v>0</v>
      </c>
      <c r="J287" s="14" t="n">
        <v>0</v>
      </c>
      <c r="K287" s="14" t="n">
        <v>0</v>
      </c>
      <c r="L287" s="14" t="inlineStr">
        <is>
          <t>YES</t>
        </is>
      </c>
      <c r="M287" s="14" t="inlineStr">
        <is>
          <t>YES</t>
        </is>
      </c>
      <c r="N287" s="14" t="inlineStr">
        <is>
          <t>YES</t>
        </is>
      </c>
      <c r="O287" s="14" t="inlineStr">
        <is>
          <t>VALIDATED_MERGED</t>
        </is>
      </c>
      <c r="P287" s="16" t="inlineStr">
        <is>
          <t>No inline review threads; metadata &amp; diff scanned.</t>
        </is>
      </c>
    </row>
    <row r="288">
      <c r="A288" s="15" t="n">
        <v>393</v>
      </c>
      <c r="B288" s="16" t="inlineStr">
        <is>
          <t>docs(tail/T6): workbench branch/backlog separation verified</t>
        </is>
      </c>
      <c r="C288" s="14" t="inlineStr">
        <is>
          <t>MERGED</t>
        </is>
      </c>
      <c r="D288" s="19" t="inlineStr">
        <is>
          <t>YES</t>
        </is>
      </c>
      <c r="E288" s="14" t="inlineStr">
        <is>
          <t>2026-05-02</t>
        </is>
      </c>
      <c r="F288" s="14" t="inlineStr">
        <is>
          <t>NO</t>
        </is>
      </c>
      <c r="G288" s="14" t="n">
        <v>0</v>
      </c>
      <c r="H288" s="14" t="n">
        <v>0</v>
      </c>
      <c r="I288" s="14" t="n">
        <v>0</v>
      </c>
      <c r="J288" s="14" t="n">
        <v>0</v>
      </c>
      <c r="K288" s="14" t="n">
        <v>0</v>
      </c>
      <c r="L288" s="14" t="inlineStr">
        <is>
          <t>YES</t>
        </is>
      </c>
      <c r="M288" s="14" t="inlineStr">
        <is>
          <t>YES</t>
        </is>
      </c>
      <c r="N288" s="14" t="inlineStr">
        <is>
          <t>YES</t>
        </is>
      </c>
      <c r="O288" s="14" t="inlineStr">
        <is>
          <t>VALIDATED_MERGED</t>
        </is>
      </c>
      <c r="P288" s="16" t="inlineStr">
        <is>
          <t>No inline review threads; metadata &amp; diff scanned.</t>
        </is>
      </c>
    </row>
    <row r="289">
      <c r="A289" s="15" t="n">
        <v>394</v>
      </c>
      <c r="B289" s="16" t="inlineStr">
        <is>
          <t>docs(m-tail): publish milestone closeout record</t>
        </is>
      </c>
      <c r="C289" s="14" t="inlineStr">
        <is>
          <t>MERGED</t>
        </is>
      </c>
      <c r="D289" s="19" t="inlineStr">
        <is>
          <t>YES</t>
        </is>
      </c>
      <c r="E289" s="14" t="inlineStr">
        <is>
          <t>2026-05-02</t>
        </is>
      </c>
      <c r="F289" s="14" t="inlineStr">
        <is>
          <t>NO</t>
        </is>
      </c>
      <c r="G289" s="14" t="n">
        <v>0</v>
      </c>
      <c r="H289" s="14" t="n">
        <v>0</v>
      </c>
      <c r="I289" s="14" t="n">
        <v>0</v>
      </c>
      <c r="J289" s="14" t="n">
        <v>0</v>
      </c>
      <c r="K289" s="14" t="n">
        <v>0</v>
      </c>
      <c r="L289" s="14" t="inlineStr">
        <is>
          <t>YES</t>
        </is>
      </c>
      <c r="M289" s="14" t="inlineStr">
        <is>
          <t>YES</t>
        </is>
      </c>
      <c r="N289" s="14" t="inlineStr">
        <is>
          <t>YES</t>
        </is>
      </c>
      <c r="O289" s="14" t="inlineStr">
        <is>
          <t>VALIDATED_MERGED</t>
        </is>
      </c>
      <c r="P289" s="16" t="inlineStr">
        <is>
          <t>No inline review threads; metadata &amp; diff scanned.</t>
        </is>
      </c>
    </row>
    <row r="290">
      <c r="A290" s="15" t="n">
        <v>395</v>
      </c>
      <c r="B290" s="16" t="inlineStr">
        <is>
          <t>feat(stdlib/sequence): admit is_empty(sequence) -&gt; bool</t>
        </is>
      </c>
      <c r="C290" s="14" t="inlineStr">
        <is>
          <t>MERGED</t>
        </is>
      </c>
      <c r="D290" s="19" t="inlineStr">
        <is>
          <t>YES</t>
        </is>
      </c>
      <c r="E290" s="14" t="inlineStr">
        <is>
          <t>2026-05-02</t>
        </is>
      </c>
      <c r="F290" s="14" t="inlineStr">
        <is>
          <t>NO</t>
        </is>
      </c>
      <c r="G290" s="14" t="n">
        <v>0</v>
      </c>
      <c r="H290" s="14" t="n">
        <v>0</v>
      </c>
      <c r="I290" s="14" t="n">
        <v>0</v>
      </c>
      <c r="J290" s="14" t="n">
        <v>0</v>
      </c>
      <c r="K290" s="14" t="n">
        <v>0</v>
      </c>
      <c r="L290" s="14" t="inlineStr">
        <is>
          <t>YES</t>
        </is>
      </c>
      <c r="M290" s="14" t="inlineStr">
        <is>
          <t>YES</t>
        </is>
      </c>
      <c r="N290" s="14" t="inlineStr">
        <is>
          <t>YES</t>
        </is>
      </c>
      <c r="O290" s="14" t="inlineStr">
        <is>
          <t>VALIDATED_MERGED</t>
        </is>
      </c>
      <c r="P290" s="16" t="inlineStr">
        <is>
          <t>No inline review threads; metadata &amp; diff scanned.</t>
        </is>
      </c>
    </row>
    <row r="291">
      <c r="A291" s="15" t="n">
        <v>396</v>
      </c>
      <c r="B291" s="16" t="inlineStr">
        <is>
          <t>feat(stdlib/sequence): admit contains(sequence, value) -&gt; bool</t>
        </is>
      </c>
      <c r="C291" s="14" t="inlineStr">
        <is>
          <t>MERGED</t>
        </is>
      </c>
      <c r="D291" s="19" t="inlineStr">
        <is>
          <t>YES</t>
        </is>
      </c>
      <c r="E291" s="14" t="inlineStr">
        <is>
          <t>2026-05-02</t>
        </is>
      </c>
      <c r="F291" s="14" t="inlineStr">
        <is>
          <t>NO</t>
        </is>
      </c>
      <c r="G291" s="14" t="n">
        <v>0</v>
      </c>
      <c r="H291" s="14" t="n">
        <v>0</v>
      </c>
      <c r="I291" s="14" t="n">
        <v>0</v>
      </c>
      <c r="J291" s="14" t="n">
        <v>0</v>
      </c>
      <c r="K291" s="14" t="n">
        <v>0</v>
      </c>
      <c r="L291" s="14" t="inlineStr">
        <is>
          <t>YES</t>
        </is>
      </c>
      <c r="M291" s="14" t="inlineStr">
        <is>
          <t>YES</t>
        </is>
      </c>
      <c r="N291" s="14" t="inlineStr">
        <is>
          <t>YES</t>
        </is>
      </c>
      <c r="O291" s="14" t="inlineStr">
        <is>
          <t>VALIDATED_MERGED</t>
        </is>
      </c>
      <c r="P291" s="16" t="inlineStr">
        <is>
          <t>No inline review threads; metadata &amp; diff scanned.</t>
        </is>
      </c>
    </row>
    <row r="292">
      <c r="A292" s="15" t="n">
        <v>397</v>
      </c>
      <c r="B292" s="16" t="inlineStr">
        <is>
          <t>feat(stdlib/sequence): admit push/prepend persistent sequence helpers</t>
        </is>
      </c>
      <c r="C292" s="14" t="inlineStr">
        <is>
          <t>MERGED</t>
        </is>
      </c>
      <c r="D292" s="19" t="inlineStr">
        <is>
          <t>YES</t>
        </is>
      </c>
      <c r="E292" s="14" t="inlineStr">
        <is>
          <t>2026-05-02</t>
        </is>
      </c>
      <c r="F292" s="14" t="inlineStr">
        <is>
          <t>NO</t>
        </is>
      </c>
      <c r="G292" s="14" t="n">
        <v>0</v>
      </c>
      <c r="H292" s="14" t="n">
        <v>0</v>
      </c>
      <c r="I292" s="14" t="n">
        <v>0</v>
      </c>
      <c r="J292" s="14" t="n">
        <v>0</v>
      </c>
      <c r="K292" s="14" t="n">
        <v>0</v>
      </c>
      <c r="L292" s="14" t="inlineStr">
        <is>
          <t>YES</t>
        </is>
      </c>
      <c r="M292" s="14" t="inlineStr">
        <is>
          <t>YES</t>
        </is>
      </c>
      <c r="N292" s="14" t="inlineStr">
        <is>
          <t>YES</t>
        </is>
      </c>
      <c r="O292" s="14" t="inlineStr">
        <is>
          <t>VALIDATED_MERGED</t>
        </is>
      </c>
      <c r="P292" s="16" t="inlineStr">
        <is>
          <t>No inline review threads; metadata &amp; diff scanned.</t>
        </is>
      </c>
    </row>
    <row r="293">
      <c r="A293" s="15" t="n">
        <v>398</v>
      </c>
      <c r="B293" s="16" t="inlineStr">
        <is>
          <t>feat(seq): pop(Sequence(T)) -&gt; Sequence(T) builtin (PR-C2b)</t>
        </is>
      </c>
      <c r="C293" s="14" t="inlineStr">
        <is>
          <t>MERGED</t>
        </is>
      </c>
      <c r="D293" s="19" t="inlineStr">
        <is>
          <t>YES</t>
        </is>
      </c>
      <c r="E293" s="14" t="inlineStr">
        <is>
          <t>2026-05-02</t>
        </is>
      </c>
      <c r="F293" s="14" t="inlineStr">
        <is>
          <t>NO</t>
        </is>
      </c>
      <c r="G293" s="14" t="n">
        <v>0</v>
      </c>
      <c r="H293" s="14" t="n">
        <v>0</v>
      </c>
      <c r="I293" s="14" t="n">
        <v>0</v>
      </c>
      <c r="J293" s="14" t="n">
        <v>0</v>
      </c>
      <c r="K293" s="14" t="n">
        <v>0</v>
      </c>
      <c r="L293" s="14" t="inlineStr">
        <is>
          <t>YES</t>
        </is>
      </c>
      <c r="M293" s="14" t="inlineStr">
        <is>
          <t>YES</t>
        </is>
      </c>
      <c r="N293" s="14" t="inlineStr">
        <is>
          <t>YES</t>
        </is>
      </c>
      <c r="O293" s="14" t="inlineStr">
        <is>
          <t>VALIDATED_MERGED</t>
        </is>
      </c>
      <c r="P293" s="16" t="inlineStr">
        <is>
          <t>No inline review threads; metadata &amp; diff scanned.</t>
        </is>
      </c>
    </row>
    <row r="294">
      <c r="A294" s="15" t="n">
        <v>399</v>
      </c>
      <c r="B294" s="16" t="inlineStr">
        <is>
          <t>docs(app): sync sequence helper ledger after PR-C1/C2 landing</t>
        </is>
      </c>
      <c r="C294" s="14" t="inlineStr">
        <is>
          <t>MERGED</t>
        </is>
      </c>
      <c r="D294" s="19" t="inlineStr">
        <is>
          <t>YES</t>
        </is>
      </c>
      <c r="E294" s="14" t="inlineStr">
        <is>
          <t>2026-05-02</t>
        </is>
      </c>
      <c r="F294" s="14" t="inlineStr">
        <is>
          <t>YES</t>
        </is>
      </c>
      <c r="G294" s="14" t="n">
        <v>1</v>
      </c>
      <c r="H294" s="14" t="n">
        <v>1</v>
      </c>
      <c r="I294" s="14" t="n">
        <v>0</v>
      </c>
      <c r="J294" s="14" t="n">
        <v>1</v>
      </c>
      <c r="K294" s="17" t="n">
        <v>1</v>
      </c>
      <c r="L294" s="14" t="inlineStr">
        <is>
          <t>YES</t>
        </is>
      </c>
      <c r="M294" s="14" t="inlineStr">
        <is>
          <t>YES</t>
        </is>
      </c>
      <c r="N294" s="14" t="inlineStr">
        <is>
          <t>YES</t>
        </is>
      </c>
      <c r="O294" s="14" t="inlineStr">
        <is>
          <t>VALIDATED_MERGED</t>
        </is>
      </c>
      <c r="P294" s="16" t="inlineStr">
        <is>
          <t>All 1 threads examined.</t>
        </is>
      </c>
    </row>
    <row r="295">
      <c r="A295" s="15" t="n">
        <v>400</v>
      </c>
      <c r="B295" s="16" t="inlineStr">
        <is>
          <t>docs(scope): define first-wave Map surface for PR-D1</t>
        </is>
      </c>
      <c r="C295" s="14" t="inlineStr">
        <is>
          <t>MERGED</t>
        </is>
      </c>
      <c r="D295" s="19" t="inlineStr">
        <is>
          <t>YES</t>
        </is>
      </c>
      <c r="E295" s="14" t="inlineStr">
        <is>
          <t>2026-05-03</t>
        </is>
      </c>
      <c r="F295" s="14" t="inlineStr">
        <is>
          <t>YES</t>
        </is>
      </c>
      <c r="G295" s="14" t="n">
        <v>1</v>
      </c>
      <c r="H295" s="14" t="n">
        <v>1</v>
      </c>
      <c r="I295" s="14" t="n">
        <v>0</v>
      </c>
      <c r="J295" s="14" t="n">
        <v>1</v>
      </c>
      <c r="K295" s="17" t="n">
        <v>1</v>
      </c>
      <c r="L295" s="14" t="inlineStr">
        <is>
          <t>YES</t>
        </is>
      </c>
      <c r="M295" s="14" t="inlineStr">
        <is>
          <t>YES</t>
        </is>
      </c>
      <c r="N295" s="14" t="inlineStr">
        <is>
          <t>YES</t>
        </is>
      </c>
      <c r="O295" s="14" t="inlineStr">
        <is>
          <t>VALIDATED_MERGED</t>
        </is>
      </c>
      <c r="P295" s="16" t="inlineStr">
        <is>
          <t>All 1 threads examined.</t>
        </is>
      </c>
    </row>
    <row r="296">
      <c r="A296" s="15" t="n">
        <v>401</v>
      </c>
      <c r="B296" s="16" t="inlineStr">
        <is>
          <t>docs(roadmap): add Wave 2 7hell roadmap</t>
        </is>
      </c>
      <c r="C296" s="14" t="inlineStr">
        <is>
          <t>MERGED</t>
        </is>
      </c>
      <c r="D296" s="19" t="inlineStr">
        <is>
          <t>YES</t>
        </is>
      </c>
      <c r="E296" s="14" t="inlineStr">
        <is>
          <t>2026-05-03</t>
        </is>
      </c>
      <c r="F296" s="14" t="inlineStr">
        <is>
          <t>NO</t>
        </is>
      </c>
      <c r="G296" s="14" t="n">
        <v>0</v>
      </c>
      <c r="H296" s="14" t="n">
        <v>0</v>
      </c>
      <c r="I296" s="14" t="n">
        <v>0</v>
      </c>
      <c r="J296" s="14" t="n">
        <v>0</v>
      </c>
      <c r="K296" s="14" t="n">
        <v>0</v>
      </c>
      <c r="L296" s="14" t="inlineStr">
        <is>
          <t>YES</t>
        </is>
      </c>
      <c r="M296" s="14" t="inlineStr">
        <is>
          <t>YES</t>
        </is>
      </c>
      <c r="N296" s="14" t="inlineStr">
        <is>
          <t>YES</t>
        </is>
      </c>
      <c r="O296" s="14" t="inlineStr">
        <is>
          <t>VALIDATED_MERGED</t>
        </is>
      </c>
      <c r="P296" s="16" t="inlineStr">
        <is>
          <t>No inline review threads; metadata &amp; diff scanned.</t>
        </is>
      </c>
    </row>
    <row r="297">
      <c r="A297" s="15" t="n">
        <v>402</v>
      </c>
      <c r="B297" s="16" t="inlineStr">
        <is>
          <t>docs(roadmap): add Wave 2 7hell roadmap</t>
        </is>
      </c>
      <c r="C297" s="14" t="inlineStr">
        <is>
          <t>MERGED</t>
        </is>
      </c>
      <c r="D297" s="19" t="inlineStr">
        <is>
          <t>YES</t>
        </is>
      </c>
      <c r="E297" s="14" t="inlineStr">
        <is>
          <t>2026-05-03</t>
        </is>
      </c>
      <c r="F297" s="14" t="inlineStr">
        <is>
          <t>NO</t>
        </is>
      </c>
      <c r="G297" s="14" t="n">
        <v>0</v>
      </c>
      <c r="H297" s="14" t="n">
        <v>0</v>
      </c>
      <c r="I297" s="14" t="n">
        <v>0</v>
      </c>
      <c r="J297" s="14" t="n">
        <v>0</v>
      </c>
      <c r="K297" s="14" t="n">
        <v>0</v>
      </c>
      <c r="L297" s="14" t="inlineStr">
        <is>
          <t>YES</t>
        </is>
      </c>
      <c r="M297" s="14" t="inlineStr">
        <is>
          <t>YES</t>
        </is>
      </c>
      <c r="N297" s="14" t="inlineStr">
        <is>
          <t>YES</t>
        </is>
      </c>
      <c r="O297" s="14" t="inlineStr">
        <is>
          <t>VALIDATED_MERGED</t>
        </is>
      </c>
      <c r="P297" s="16" t="inlineStr">
        <is>
          <t>No inline review threads; metadata &amp; diff scanned.</t>
        </is>
      </c>
    </row>
    <row r="298">
      <c r="A298" s="15" t="n">
        <v>403</v>
      </c>
      <c r="B298" s="16" t="inlineStr">
        <is>
          <t>docs(pcc): add Practical Core Completion v0.3</t>
        </is>
      </c>
      <c r="C298" s="14" t="inlineStr">
        <is>
          <t>MERGED</t>
        </is>
      </c>
      <c r="D298" s="19" t="inlineStr">
        <is>
          <t>YES</t>
        </is>
      </c>
      <c r="E298" s="14" t="inlineStr">
        <is>
          <t>2026-05-03</t>
        </is>
      </c>
      <c r="F298" s="14" t="inlineStr">
        <is>
          <t>NO</t>
        </is>
      </c>
      <c r="G298" s="14" t="n">
        <v>0</v>
      </c>
      <c r="H298" s="14" t="n">
        <v>0</v>
      </c>
      <c r="I298" s="14" t="n">
        <v>0</v>
      </c>
      <c r="J298" s="14" t="n">
        <v>0</v>
      </c>
      <c r="K298" s="14" t="n">
        <v>0</v>
      </c>
      <c r="L298" s="14" t="inlineStr">
        <is>
          <t>YES</t>
        </is>
      </c>
      <c r="M298" s="14" t="inlineStr">
        <is>
          <t>YES</t>
        </is>
      </c>
      <c r="N298" s="14" t="inlineStr">
        <is>
          <t>YES</t>
        </is>
      </c>
      <c r="O298" s="14" t="inlineStr">
        <is>
          <t>VALIDATED_MERGED</t>
        </is>
      </c>
      <c r="P298" s="16" t="inlineStr">
        <is>
          <t>No inline review threads; metadata &amp; diff scanned.</t>
        </is>
      </c>
    </row>
    <row r="299">
      <c r="A299" s="15" t="n">
        <v>404</v>
      </c>
      <c r="B299" s="16" t="inlineStr">
        <is>
          <t>feat(D2): first-wave Map(K,V) type and builtins</t>
        </is>
      </c>
      <c r="C299" s="14" t="inlineStr">
        <is>
          <t>MERGED</t>
        </is>
      </c>
      <c r="D299" s="19" t="inlineStr">
        <is>
          <t>YES</t>
        </is>
      </c>
      <c r="E299" s="14" t="inlineStr">
        <is>
          <t>2026-05-03</t>
        </is>
      </c>
      <c r="F299" s="14" t="inlineStr">
        <is>
          <t>YES</t>
        </is>
      </c>
      <c r="G299" s="14" t="n">
        <v>1</v>
      </c>
      <c r="H299" s="14" t="n">
        <v>1</v>
      </c>
      <c r="I299" s="14" t="n">
        <v>0</v>
      </c>
      <c r="J299" s="14" t="n">
        <v>1</v>
      </c>
      <c r="K299" s="17" t="n">
        <v>1</v>
      </c>
      <c r="L299" s="14" t="inlineStr">
        <is>
          <t>YES</t>
        </is>
      </c>
      <c r="M299" s="14" t="inlineStr">
        <is>
          <t>YES</t>
        </is>
      </c>
      <c r="N299" s="14" t="inlineStr">
        <is>
          <t>YES</t>
        </is>
      </c>
      <c r="O299" s="14" t="inlineStr">
        <is>
          <t>VALIDATED_MERGED</t>
        </is>
      </c>
      <c r="P299" s="16" t="inlineStr">
        <is>
          <t>All 1 threads examined.</t>
        </is>
      </c>
    </row>
    <row r="300">
      <c r="A300" s="15" t="n">
        <v>405</v>
      </c>
      <c r="B300" s="16" t="inlineStr">
        <is>
          <t>feat(D3): stdlib/random - deterministic seeded PRNG</t>
        </is>
      </c>
      <c r="C300" s="14" t="inlineStr">
        <is>
          <t>MERGED</t>
        </is>
      </c>
      <c r="D300" s="19" t="inlineStr">
        <is>
          <t>YES</t>
        </is>
      </c>
      <c r="E300" s="14" t="inlineStr">
        <is>
          <t>2026-05-03</t>
        </is>
      </c>
      <c r="F300" s="14" t="inlineStr">
        <is>
          <t>YES</t>
        </is>
      </c>
      <c r="G300" s="14" t="n">
        <v>2</v>
      </c>
      <c r="H300" s="14" t="n">
        <v>2</v>
      </c>
      <c r="I300" s="14" t="n">
        <v>0</v>
      </c>
      <c r="J300" s="14" t="n">
        <v>2</v>
      </c>
      <c r="K300" s="14" t="n">
        <v>0</v>
      </c>
      <c r="L300" s="14" t="inlineStr">
        <is>
          <t>YES</t>
        </is>
      </c>
      <c r="M300" s="14" t="inlineStr">
        <is>
          <t>YES</t>
        </is>
      </c>
      <c r="N300" s="14" t="inlineStr">
        <is>
          <t>YES</t>
        </is>
      </c>
      <c r="O300" s="14" t="inlineStr">
        <is>
          <t>VALIDATED_MERGED</t>
        </is>
      </c>
      <c r="P300" s="16" t="inlineStr">
        <is>
          <t>All 2 threads examined.</t>
        </is>
      </c>
    </row>
    <row r="301">
      <c r="A301" s="15" t="n">
        <v>406</v>
      </c>
      <c r="B301" s="16" t="inlineStr">
        <is>
          <t>docs(d-wave): freeze Map and PRNG benchmark baseline (PR-D4)</t>
        </is>
      </c>
      <c r="C301" s="14" t="inlineStr">
        <is>
          <t>MERGED</t>
        </is>
      </c>
      <c r="D301" s="19" t="inlineStr">
        <is>
          <t>YES</t>
        </is>
      </c>
      <c r="E301" s="14" t="inlineStr">
        <is>
          <t>2026-05-03</t>
        </is>
      </c>
      <c r="F301" s="14" t="inlineStr">
        <is>
          <t>YES</t>
        </is>
      </c>
      <c r="G301" s="14" t="n">
        <v>1</v>
      </c>
      <c r="H301" s="14" t="n">
        <v>1</v>
      </c>
      <c r="I301" s="14" t="n">
        <v>0</v>
      </c>
      <c r="J301" s="14" t="n">
        <v>1</v>
      </c>
      <c r="K301" s="17" t="n">
        <v>1</v>
      </c>
      <c r="L301" s="14" t="inlineStr">
        <is>
          <t>YES</t>
        </is>
      </c>
      <c r="M301" s="14" t="inlineStr">
        <is>
          <t>YES</t>
        </is>
      </c>
      <c r="N301" s="14" t="inlineStr">
        <is>
          <t>YES</t>
        </is>
      </c>
      <c r="O301" s="14" t="inlineStr">
        <is>
          <t>VALIDATED_MERGED</t>
        </is>
      </c>
      <c r="P301" s="16" t="inlineStr">
        <is>
          <t>All 1 threads examined.</t>
        </is>
      </c>
    </row>
    <row r="302">
      <c r="A302" s="15" t="n">
        <v>407</v>
      </c>
      <c r="B302" s="16" t="inlineStr">
        <is>
          <t>docs/tests(b-wave): sync imperative core baseline audit</t>
        </is>
      </c>
      <c r="C302" s="14" t="inlineStr">
        <is>
          <t>MERGED</t>
        </is>
      </c>
      <c r="D302" s="19" t="inlineStr">
        <is>
          <t>YES</t>
        </is>
      </c>
      <c r="E302" s="14" t="inlineStr">
        <is>
          <t>2026-05-03</t>
        </is>
      </c>
      <c r="F302" s="14" t="inlineStr">
        <is>
          <t>NO</t>
        </is>
      </c>
      <c r="G302" s="14" t="n">
        <v>0</v>
      </c>
      <c r="H302" s="14" t="n">
        <v>0</v>
      </c>
      <c r="I302" s="14" t="n">
        <v>0</v>
      </c>
      <c r="J302" s="14" t="n">
        <v>0</v>
      </c>
      <c r="K302" s="14" t="n">
        <v>0</v>
      </c>
      <c r="L302" s="14" t="inlineStr">
        <is>
          <t>YES</t>
        </is>
      </c>
      <c r="M302" s="14" t="inlineStr">
        <is>
          <t>YES</t>
        </is>
      </c>
      <c r="N302" s="14" t="inlineStr">
        <is>
          <t>YES</t>
        </is>
      </c>
      <c r="O302" s="14" t="inlineStr">
        <is>
          <t>VALIDATED_MERGED</t>
        </is>
      </c>
      <c r="P302" s="16" t="inlineStr">
        <is>
          <t>No inline review threads; metadata &amp; diff scanned.</t>
        </is>
      </c>
    </row>
    <row r="303">
      <c r="A303" s="15" t="n">
        <v>408</v>
      </c>
      <c r="B303" s="16" t="inlineStr">
        <is>
          <t>feat(i32): admit division and modulo</t>
        </is>
      </c>
      <c r="C303" s="14" t="inlineStr">
        <is>
          <t>MERGED</t>
        </is>
      </c>
      <c r="D303" s="19" t="inlineStr">
        <is>
          <t>YES</t>
        </is>
      </c>
      <c r="E303" s="14" t="inlineStr">
        <is>
          <t>2026-05-04</t>
        </is>
      </c>
      <c r="F303" s="14" t="inlineStr">
        <is>
          <t>NO</t>
        </is>
      </c>
      <c r="G303" s="14" t="n">
        <v>0</v>
      </c>
      <c r="H303" s="14" t="n">
        <v>0</v>
      </c>
      <c r="I303" s="14" t="n">
        <v>0</v>
      </c>
      <c r="J303" s="14" t="n">
        <v>0</v>
      </c>
      <c r="K303" s="14" t="n">
        <v>0</v>
      </c>
      <c r="L303" s="14" t="inlineStr">
        <is>
          <t>YES</t>
        </is>
      </c>
      <c r="M303" s="14" t="inlineStr">
        <is>
          <t>YES</t>
        </is>
      </c>
      <c r="N303" s="14" t="inlineStr">
        <is>
          <t>YES</t>
        </is>
      </c>
      <c r="O303" s="14" t="inlineStr">
        <is>
          <t>VALIDATED_MERGED</t>
        </is>
      </c>
      <c r="P303" s="16" t="inlineStr">
        <is>
          <t>No inline review threads; metadata &amp; diff scanned.</t>
        </is>
      </c>
    </row>
    <row r="304">
      <c r="A304" s="15" t="n">
        <v>409</v>
      </c>
      <c r="B304" s="16" t="inlineStr">
        <is>
          <t>docs(b-wave): freeze imperative core benchmark baseline</t>
        </is>
      </c>
      <c r="C304" s="14" t="inlineStr">
        <is>
          <t>MERGED</t>
        </is>
      </c>
      <c r="D304" s="19" t="inlineStr">
        <is>
          <t>YES</t>
        </is>
      </c>
      <c r="E304" s="14" t="inlineStr">
        <is>
          <t>2026-05-04</t>
        </is>
      </c>
      <c r="F304" s="14" t="inlineStr">
        <is>
          <t>NO</t>
        </is>
      </c>
      <c r="G304" s="14" t="n">
        <v>0</v>
      </c>
      <c r="H304" s="14" t="n">
        <v>0</v>
      </c>
      <c r="I304" s="14" t="n">
        <v>0</v>
      </c>
      <c r="J304" s="14" t="n">
        <v>0</v>
      </c>
      <c r="K304" s="14" t="n">
        <v>0</v>
      </c>
      <c r="L304" s="14" t="inlineStr">
        <is>
          <t>YES</t>
        </is>
      </c>
      <c r="M304" s="14" t="inlineStr">
        <is>
          <t>YES</t>
        </is>
      </c>
      <c r="N304" s="14" t="inlineStr">
        <is>
          <t>YES</t>
        </is>
      </c>
      <c r="O304" s="14" t="inlineStr">
        <is>
          <t>VALIDATED_MERGED</t>
        </is>
      </c>
      <c r="P304" s="16" t="inlineStr">
        <is>
          <t>No inline review threads; metadata &amp; diff scanned.</t>
        </is>
      </c>
    </row>
    <row r="305">
      <c r="A305" s="15" t="n">
        <v>410</v>
      </c>
      <c r="B305" s="16" t="inlineStr">
        <is>
          <t>docs(scope): define text observation contract</t>
        </is>
      </c>
      <c r="C305" s="14" t="inlineStr">
        <is>
          <t>MERGED</t>
        </is>
      </c>
      <c r="D305" s="19" t="inlineStr">
        <is>
          <t>YES</t>
        </is>
      </c>
      <c r="E305" s="14" t="inlineStr">
        <is>
          <t>2026-05-04</t>
        </is>
      </c>
      <c r="F305" s="14" t="inlineStr">
        <is>
          <t>YES</t>
        </is>
      </c>
      <c r="G305" s="14" t="n">
        <v>1</v>
      </c>
      <c r="H305" s="14" t="n">
        <v>1</v>
      </c>
      <c r="I305" s="14" t="n">
        <v>0</v>
      </c>
      <c r="J305" s="14" t="n">
        <v>1</v>
      </c>
      <c r="K305" s="17" t="n">
        <v>1</v>
      </c>
      <c r="L305" s="14" t="inlineStr">
        <is>
          <t>YES</t>
        </is>
      </c>
      <c r="M305" s="14" t="inlineStr">
        <is>
          <t>YES</t>
        </is>
      </c>
      <c r="N305" s="14" t="inlineStr">
        <is>
          <t>YES</t>
        </is>
      </c>
      <c r="O305" s="14" t="inlineStr">
        <is>
          <t>VALIDATED_MERGED</t>
        </is>
      </c>
      <c r="P305" s="16" t="inlineStr">
        <is>
          <t>All 1 threads examined.</t>
        </is>
      </c>
    </row>
    <row r="306">
      <c r="A306" s="15" t="n">
        <v>411</v>
      </c>
      <c r="B306" s="16" t="inlineStr">
        <is>
          <t>feat(text): admit concatenation and scalar to_text</t>
        </is>
      </c>
      <c r="C306" s="14" t="inlineStr">
        <is>
          <t>CLOSED</t>
        </is>
      </c>
      <c r="D306" s="20" t="inlineStr">
        <is>
          <t>NO</t>
        </is>
      </c>
      <c r="E306" s="14" t="inlineStr">
        <is>
          <t>2026-05-04</t>
        </is>
      </c>
      <c r="F306" s="14" t="inlineStr">
        <is>
          <t>NO</t>
        </is>
      </c>
      <c r="G306" s="14" t="n">
        <v>0</v>
      </c>
      <c r="H306" s="14" t="n">
        <v>0</v>
      </c>
      <c r="I306" s="14" t="n">
        <v>0</v>
      </c>
      <c r="J306" s="14" t="n">
        <v>0</v>
      </c>
      <c r="K306" s="14" t="n">
        <v>0</v>
      </c>
      <c r="L306" s="14" t="inlineStr">
        <is>
          <t>YES</t>
        </is>
      </c>
      <c r="M306" s="14" t="inlineStr">
        <is>
          <t>YES</t>
        </is>
      </c>
      <c r="N306" s="14" t="inlineStr">
        <is>
          <t>YES</t>
        </is>
      </c>
      <c r="O306" s="14" t="inlineStr">
        <is>
          <t>VALIDATED_UNMERGED</t>
        </is>
      </c>
      <c r="P306" s="16" t="inlineStr">
        <is>
          <t>No inline review threads; metadata &amp; diff scanned.</t>
        </is>
      </c>
    </row>
    <row r="307">
      <c r="A307" s="15" t="n">
        <v>412</v>
      </c>
      <c r="B307" s="16" t="inlineStr">
        <is>
          <t>feat(text): admit concatenation and scalar to_text (PR-E1a)</t>
        </is>
      </c>
      <c r="C307" s="14" t="inlineStr">
        <is>
          <t>MERGED</t>
        </is>
      </c>
      <c r="D307" s="19" t="inlineStr">
        <is>
          <t>YES</t>
        </is>
      </c>
      <c r="E307" s="14" t="inlineStr">
        <is>
          <t>2026-05-05</t>
        </is>
      </c>
      <c r="F307" s="14" t="inlineStr">
        <is>
          <t>NO</t>
        </is>
      </c>
      <c r="G307" s="14" t="n">
        <v>0</v>
      </c>
      <c r="H307" s="14" t="n">
        <v>0</v>
      </c>
      <c r="I307" s="14" t="n">
        <v>0</v>
      </c>
      <c r="J307" s="14" t="n">
        <v>0</v>
      </c>
      <c r="K307" s="14" t="n">
        <v>0</v>
      </c>
      <c r="L307" s="14" t="inlineStr">
        <is>
          <t>YES</t>
        </is>
      </c>
      <c r="M307" s="14" t="inlineStr">
        <is>
          <t>YES</t>
        </is>
      </c>
      <c r="N307" s="14" t="inlineStr">
        <is>
          <t>YES</t>
        </is>
      </c>
      <c r="O307" s="14" t="inlineStr">
        <is>
          <t>VALIDATED_MERGED</t>
        </is>
      </c>
      <c r="P307" s="16" t="inlineStr">
        <is>
          <t>No inline review threads; metadata &amp; diff scanned.</t>
        </is>
      </c>
    </row>
    <row r="308">
      <c r="A308" s="15" t="n">
        <v>413</v>
      </c>
      <c r="B308" s="16" t="inlineStr">
        <is>
          <t>feat(stdout): admit narrow print builtin (PR-E2)</t>
        </is>
      </c>
      <c r="C308" s="14" t="inlineStr">
        <is>
          <t>MERGED</t>
        </is>
      </c>
      <c r="D308" s="19" t="inlineStr">
        <is>
          <t>YES</t>
        </is>
      </c>
      <c r="E308" s="14" t="inlineStr">
        <is>
          <t>2026-05-05</t>
        </is>
      </c>
      <c r="F308" s="14" t="inlineStr">
        <is>
          <t>NO</t>
        </is>
      </c>
      <c r="G308" s="14" t="n">
        <v>0</v>
      </c>
      <c r="H308" s="14" t="n">
        <v>0</v>
      </c>
      <c r="I308" s="14" t="n">
        <v>0</v>
      </c>
      <c r="J308" s="14" t="n">
        <v>0</v>
      </c>
      <c r="K308" s="14" t="n">
        <v>0</v>
      </c>
      <c r="L308" s="14" t="inlineStr">
        <is>
          <t>YES</t>
        </is>
      </c>
      <c r="M308" s="14" t="inlineStr">
        <is>
          <t>YES</t>
        </is>
      </c>
      <c r="N308" s="14" t="inlineStr">
        <is>
          <t>YES</t>
        </is>
      </c>
      <c r="O308" s="14" t="inlineStr">
        <is>
          <t>VALIDATED_MERGED</t>
        </is>
      </c>
      <c r="P308" s="16" t="inlineStr">
        <is>
          <t>No inline review threads; metadata &amp; diff scanned.</t>
        </is>
      </c>
    </row>
    <row r="309">
      <c r="A309" s="15" t="n">
        <v>414</v>
      </c>
      <c r="B309" s="16" t="inlineStr">
        <is>
          <t>examples/tests(snake): add snake_core headless benchmark (PR-F1)</t>
        </is>
      </c>
      <c r="C309" s="14" t="inlineStr">
        <is>
          <t>MERGED</t>
        </is>
      </c>
      <c r="D309" s="19" t="inlineStr">
        <is>
          <t>YES</t>
        </is>
      </c>
      <c r="E309" s="14" t="inlineStr">
        <is>
          <t>2026-05-05</t>
        </is>
      </c>
      <c r="F309" s="14" t="inlineStr">
        <is>
          <t>NO</t>
        </is>
      </c>
      <c r="G309" s="14" t="n">
        <v>0</v>
      </c>
      <c r="H309" s="14" t="n">
        <v>0</v>
      </c>
      <c r="I309" s="14" t="n">
        <v>0</v>
      </c>
      <c r="J309" s="14" t="n">
        <v>0</v>
      </c>
      <c r="K309" s="14" t="n">
        <v>0</v>
      </c>
      <c r="L309" s="14" t="inlineStr">
        <is>
          <t>YES</t>
        </is>
      </c>
      <c r="M309" s="14" t="inlineStr">
        <is>
          <t>YES</t>
        </is>
      </c>
      <c r="N309" s="14" t="inlineStr">
        <is>
          <t>YES</t>
        </is>
      </c>
      <c r="O309" s="14" t="inlineStr">
        <is>
          <t>VALIDATED_MERGED</t>
        </is>
      </c>
      <c r="P309" s="16" t="inlineStr">
        <is>
          <t>No inline review threads; metadata &amp; diff scanned.</t>
        </is>
      </c>
    </row>
    <row r="310">
      <c r="A310" s="15" t="n">
        <v>415</v>
      </c>
      <c r="B310" s="16" t="inlineStr">
        <is>
          <t>examples/tests(snake): add snake_learning Q-learning benchmark (PR-F2)</t>
        </is>
      </c>
      <c r="C310" s="14" t="inlineStr">
        <is>
          <t>MERGED</t>
        </is>
      </c>
      <c r="D310" s="19" t="inlineStr">
        <is>
          <t>YES</t>
        </is>
      </c>
      <c r="E310" s="14" t="inlineStr">
        <is>
          <t>2026-05-05</t>
        </is>
      </c>
      <c r="F310" s="14" t="inlineStr">
        <is>
          <t>YES</t>
        </is>
      </c>
      <c r="G310" s="14" t="n">
        <v>1</v>
      </c>
      <c r="H310" s="14" t="n">
        <v>1</v>
      </c>
      <c r="I310" s="14" t="n">
        <v>0</v>
      </c>
      <c r="J310" s="14" t="n">
        <v>1</v>
      </c>
      <c r="K310" s="17" t="n">
        <v>1</v>
      </c>
      <c r="L310" s="14" t="inlineStr">
        <is>
          <t>YES</t>
        </is>
      </c>
      <c r="M310" s="14" t="inlineStr">
        <is>
          <t>YES</t>
        </is>
      </c>
      <c r="N310" s="14" t="inlineStr">
        <is>
          <t>YES</t>
        </is>
      </c>
      <c r="O310" s="14" t="inlineStr">
        <is>
          <t>VALIDATED_MERGED</t>
        </is>
      </c>
      <c r="P310" s="16" t="inlineStr">
        <is>
          <t>All 1 threads examined.</t>
        </is>
      </c>
    </row>
    <row r="311">
      <c r="A311" s="15" t="n">
        <v>416</v>
      </c>
      <c r="B311" s="16" t="inlineStr">
        <is>
          <t>docs(examples): add snake trace adapter contract</t>
        </is>
      </c>
      <c r="C311" s="14" t="inlineStr">
        <is>
          <t>MERGED</t>
        </is>
      </c>
      <c r="D311" s="19" t="inlineStr">
        <is>
          <t>YES</t>
        </is>
      </c>
      <c r="E311" s="14" t="inlineStr">
        <is>
          <t>2026-05-06</t>
        </is>
      </c>
      <c r="F311" s="14" t="inlineStr">
        <is>
          <t>NO</t>
        </is>
      </c>
      <c r="G311" s="14" t="n">
        <v>0</v>
      </c>
      <c r="H311" s="14" t="n">
        <v>0</v>
      </c>
      <c r="I311" s="14" t="n">
        <v>0</v>
      </c>
      <c r="J311" s="14" t="n">
        <v>0</v>
      </c>
      <c r="K311" s="14" t="n">
        <v>0</v>
      </c>
      <c r="L311" s="14" t="inlineStr">
        <is>
          <t>YES</t>
        </is>
      </c>
      <c r="M311" s="14" t="inlineStr">
        <is>
          <t>YES</t>
        </is>
      </c>
      <c r="N311" s="14" t="inlineStr">
        <is>
          <t>YES</t>
        </is>
      </c>
      <c r="O311" s="14" t="inlineStr">
        <is>
          <t>VALIDATED_MERGED</t>
        </is>
      </c>
      <c r="P311" s="16" t="inlineStr">
        <is>
          <t>No inline review threads; metadata &amp; diff scanned.</t>
        </is>
      </c>
    </row>
    <row r="312">
      <c r="A312" s="15" t="n">
        <v>417</v>
      </c>
      <c r="B312" s="16" t="inlineStr">
        <is>
          <t>reports/tests: publish application-completeness benchmark verdict</t>
        </is>
      </c>
      <c r="C312" s="14" t="inlineStr">
        <is>
          <t>MERGED</t>
        </is>
      </c>
      <c r="D312" s="19" t="inlineStr">
        <is>
          <t>YES</t>
        </is>
      </c>
      <c r="E312" s="14" t="inlineStr">
        <is>
          <t>2026-05-06</t>
        </is>
      </c>
      <c r="F312" s="14" t="inlineStr">
        <is>
          <t>NO</t>
        </is>
      </c>
      <c r="G312" s="14" t="n">
        <v>0</v>
      </c>
      <c r="H312" s="14" t="n">
        <v>0</v>
      </c>
      <c r="I312" s="14" t="n">
        <v>0</v>
      </c>
      <c r="J312" s="14" t="n">
        <v>0</v>
      </c>
      <c r="K312" s="14" t="n">
        <v>0</v>
      </c>
      <c r="L312" s="14" t="inlineStr">
        <is>
          <t>YES</t>
        </is>
      </c>
      <c r="M312" s="14" t="inlineStr">
        <is>
          <t>YES</t>
        </is>
      </c>
      <c r="N312" s="14" t="inlineStr">
        <is>
          <t>YES</t>
        </is>
      </c>
      <c r="O312" s="14" t="inlineStr">
        <is>
          <t>VALIDATED_MERGED</t>
        </is>
      </c>
      <c r="P312" s="16" t="inlineStr">
        <is>
          <t>No inline review threads; metadata &amp; diff scanned.</t>
        </is>
      </c>
    </row>
    <row r="313">
      <c r="A313" s="15" t="n">
        <v>418</v>
      </c>
      <c r="B313" s="16" t="inlineStr">
        <is>
          <t>tests(benchmarks): audit application closeout evidence</t>
        </is>
      </c>
      <c r="C313" s="14" t="inlineStr">
        <is>
          <t>MERGED</t>
        </is>
      </c>
      <c r="D313" s="19" t="inlineStr">
        <is>
          <t>YES</t>
        </is>
      </c>
      <c r="E313" s="14" t="inlineStr">
        <is>
          <t>2026-05-06</t>
        </is>
      </c>
      <c r="F313" s="14" t="inlineStr">
        <is>
          <t>NO</t>
        </is>
      </c>
      <c r="G313" s="14" t="n">
        <v>0</v>
      </c>
      <c r="H313" s="14" t="n">
        <v>0</v>
      </c>
      <c r="I313" s="14" t="n">
        <v>0</v>
      </c>
      <c r="J313" s="14" t="n">
        <v>0</v>
      </c>
      <c r="K313" s="14" t="n">
        <v>0</v>
      </c>
      <c r="L313" s="14" t="inlineStr">
        <is>
          <t>YES</t>
        </is>
      </c>
      <c r="M313" s="14" t="inlineStr">
        <is>
          <t>YES</t>
        </is>
      </c>
      <c r="N313" s="14" t="inlineStr">
        <is>
          <t>YES</t>
        </is>
      </c>
      <c r="O313" s="14" t="inlineStr">
        <is>
          <t>VALIDATED_MERGED</t>
        </is>
      </c>
      <c r="P313" s="16" t="inlineStr">
        <is>
          <t>No inline review threads; metadata &amp; diff scanned.</t>
        </is>
      </c>
    </row>
    <row r="314">
      <c r="A314" s="15" t="n">
        <v>419</v>
      </c>
      <c r="B314" s="16" t="inlineStr">
        <is>
          <t>docs(ui): define Semantic UI DNA</t>
        </is>
      </c>
      <c r="C314" s="14" t="inlineStr">
        <is>
          <t>MERGED</t>
        </is>
      </c>
      <c r="D314" s="19" t="inlineStr">
        <is>
          <t>YES</t>
        </is>
      </c>
      <c r="E314" s="14" t="inlineStr">
        <is>
          <t>2026-05-06</t>
        </is>
      </c>
      <c r="F314" s="14" t="inlineStr">
        <is>
          <t>NO</t>
        </is>
      </c>
      <c r="G314" s="14" t="n">
        <v>0</v>
      </c>
      <c r="H314" s="14" t="n">
        <v>0</v>
      </c>
      <c r="I314" s="14" t="n">
        <v>0</v>
      </c>
      <c r="J314" s="14" t="n">
        <v>0</v>
      </c>
      <c r="K314" s="14" t="n">
        <v>0</v>
      </c>
      <c r="L314" s="14" t="inlineStr">
        <is>
          <t>YES</t>
        </is>
      </c>
      <c r="M314" s="14" t="inlineStr">
        <is>
          <t>YES</t>
        </is>
      </c>
      <c r="N314" s="14" t="inlineStr">
        <is>
          <t>YES</t>
        </is>
      </c>
      <c r="O314" s="14" t="inlineStr">
        <is>
          <t>VALIDATED_MERGED</t>
        </is>
      </c>
      <c r="P314" s="16" t="inlineStr">
        <is>
          <t>No inline review threads; metadata &amp; diff scanned.</t>
        </is>
      </c>
    </row>
    <row r="315">
      <c r="A315" s="15" t="n">
        <v>420</v>
      </c>
      <c r="B315" s="16" t="inlineStr">
        <is>
          <t>docs(ui): define Semantic UI ownership map</t>
        </is>
      </c>
      <c r="C315" s="14" t="inlineStr">
        <is>
          <t>MERGED</t>
        </is>
      </c>
      <c r="D315" s="19" t="inlineStr">
        <is>
          <t>YES</t>
        </is>
      </c>
      <c r="E315" s="14" t="inlineStr">
        <is>
          <t>2026-05-06</t>
        </is>
      </c>
      <c r="F315" s="14" t="inlineStr">
        <is>
          <t>NO</t>
        </is>
      </c>
      <c r="G315" s="14" t="n">
        <v>0</v>
      </c>
      <c r="H315" s="14" t="n">
        <v>0</v>
      </c>
      <c r="I315" s="14" t="n">
        <v>0</v>
      </c>
      <c r="J315" s="14" t="n">
        <v>0</v>
      </c>
      <c r="K315" s="14" t="n">
        <v>0</v>
      </c>
      <c r="L315" s="14" t="inlineStr">
        <is>
          <t>YES</t>
        </is>
      </c>
      <c r="M315" s="14" t="inlineStr">
        <is>
          <t>YES</t>
        </is>
      </c>
      <c r="N315" s="14" t="inlineStr">
        <is>
          <t>YES</t>
        </is>
      </c>
      <c r="O315" s="14" t="inlineStr">
        <is>
          <t>VALIDATED_MERGED</t>
        </is>
      </c>
      <c r="P315" s="16" t="inlineStr">
        <is>
          <t>No inline review threads; metadata &amp; diff scanned.</t>
        </is>
      </c>
    </row>
    <row r="316">
      <c r="A316" s="15" t="n">
        <v>421</v>
      </c>
      <c r="B316" s="16" t="inlineStr">
        <is>
          <t>docs(ui): define UI ABI and capability admission checklist</t>
        </is>
      </c>
      <c r="C316" s="14" t="inlineStr">
        <is>
          <t>MERGED</t>
        </is>
      </c>
      <c r="D316" s="19" t="inlineStr">
        <is>
          <t>YES</t>
        </is>
      </c>
      <c r="E316" s="14" t="inlineStr">
        <is>
          <t>2026-05-06</t>
        </is>
      </c>
      <c r="F316" s="14" t="inlineStr">
        <is>
          <t>YES</t>
        </is>
      </c>
      <c r="G316" s="14" t="n">
        <v>2</v>
      </c>
      <c r="H316" s="14" t="n">
        <v>2</v>
      </c>
      <c r="I316" s="14" t="n">
        <v>0</v>
      </c>
      <c r="J316" s="14" t="n">
        <v>2</v>
      </c>
      <c r="K316" s="17" t="n">
        <v>2</v>
      </c>
      <c r="L316" s="14" t="inlineStr">
        <is>
          <t>YES</t>
        </is>
      </c>
      <c r="M316" s="14" t="inlineStr">
        <is>
          <t>YES</t>
        </is>
      </c>
      <c r="N316" s="14" t="inlineStr">
        <is>
          <t>YES</t>
        </is>
      </c>
      <c r="O316" s="14" t="inlineStr">
        <is>
          <t>VALIDATED_MERGED</t>
        </is>
      </c>
      <c r="P316" s="16" t="inlineStr">
        <is>
          <t>All 2 threads examined.</t>
        </is>
      </c>
    </row>
    <row r="317">
      <c r="A317" s="15" t="n">
        <v>422</v>
      </c>
      <c r="B317" s="16" t="inlineStr">
        <is>
          <t>docs(ui): align UI contract terminology with prom-ui surface</t>
        </is>
      </c>
      <c r="C317" s="14" t="inlineStr">
        <is>
          <t>MERGED</t>
        </is>
      </c>
      <c r="D317" s="19" t="inlineStr">
        <is>
          <t>YES</t>
        </is>
      </c>
      <c r="E317" s="14" t="inlineStr">
        <is>
          <t>2026-05-06</t>
        </is>
      </c>
      <c r="F317" s="14" t="inlineStr">
        <is>
          <t>NO</t>
        </is>
      </c>
      <c r="G317" s="14" t="n">
        <v>0</v>
      </c>
      <c r="H317" s="14" t="n">
        <v>0</v>
      </c>
      <c r="I317" s="14" t="n">
        <v>0</v>
      </c>
      <c r="J317" s="14" t="n">
        <v>0</v>
      </c>
      <c r="K317" s="14" t="n">
        <v>0</v>
      </c>
      <c r="L317" s="14" t="inlineStr">
        <is>
          <t>YES</t>
        </is>
      </c>
      <c r="M317" s="14" t="inlineStr">
        <is>
          <t>YES</t>
        </is>
      </c>
      <c r="N317" s="14" t="inlineStr">
        <is>
          <t>YES</t>
        </is>
      </c>
      <c r="O317" s="14" t="inlineStr">
        <is>
          <t>VALIDATED_MERGED</t>
        </is>
      </c>
      <c r="P317" s="16" t="inlineStr">
        <is>
          <t>No inline review threads; metadata &amp; diff scanned.</t>
        </is>
      </c>
    </row>
    <row r="318">
      <c r="A318" s="15" t="n">
        <v>423</v>
      </c>
      <c r="B318" s="16" t="inlineStr">
        <is>
          <t>tests(ui): lock prom-ui capability admission contract</t>
        </is>
      </c>
      <c r="C318" s="14" t="inlineStr">
        <is>
          <t>MERGED</t>
        </is>
      </c>
      <c r="D318" s="19" t="inlineStr">
        <is>
          <t>YES</t>
        </is>
      </c>
      <c r="E318" s="14" t="inlineStr">
        <is>
          <t>2026-05-06</t>
        </is>
      </c>
      <c r="F318" s="14" t="inlineStr">
        <is>
          <t>NO</t>
        </is>
      </c>
      <c r="G318" s="14" t="n">
        <v>0</v>
      </c>
      <c r="H318" s="14" t="n">
        <v>0</v>
      </c>
      <c r="I318" s="14" t="n">
        <v>0</v>
      </c>
      <c r="J318" s="14" t="n">
        <v>0</v>
      </c>
      <c r="K318" s="14" t="n">
        <v>0</v>
      </c>
      <c r="L318" s="14" t="inlineStr">
        <is>
          <t>YES</t>
        </is>
      </c>
      <c r="M318" s="14" t="inlineStr">
        <is>
          <t>YES</t>
        </is>
      </c>
      <c r="N318" s="14" t="inlineStr">
        <is>
          <t>YES</t>
        </is>
      </c>
      <c r="O318" s="14" t="inlineStr">
        <is>
          <t>VALIDATED_MERGED</t>
        </is>
      </c>
      <c r="P318" s="16" t="inlineStr">
        <is>
          <t>No inline review threads; metadata &amp; diff scanned.</t>
        </is>
      </c>
    </row>
    <row r="319">
      <c r="A319" s="15" t="n">
        <v>424</v>
      </c>
      <c r="B319" s="16" t="inlineStr">
        <is>
          <t>docs(ui): define verifier admission metadata plan</t>
        </is>
      </c>
      <c r="C319" s="14" t="inlineStr">
        <is>
          <t>MERGED</t>
        </is>
      </c>
      <c r="D319" s="19" t="inlineStr">
        <is>
          <t>YES</t>
        </is>
      </c>
      <c r="E319" s="14" t="inlineStr">
        <is>
          <t>2026-05-06</t>
        </is>
      </c>
      <c r="F319" s="14" t="inlineStr">
        <is>
          <t>NO</t>
        </is>
      </c>
      <c r="G319" s="14" t="n">
        <v>0</v>
      </c>
      <c r="H319" s="14" t="n">
        <v>0</v>
      </c>
      <c r="I319" s="14" t="n">
        <v>0</v>
      </c>
      <c r="J319" s="14" t="n">
        <v>0</v>
      </c>
      <c r="K319" s="14" t="n">
        <v>0</v>
      </c>
      <c r="L319" s="14" t="inlineStr">
        <is>
          <t>YES</t>
        </is>
      </c>
      <c r="M319" s="14" t="inlineStr">
        <is>
          <t>YES</t>
        </is>
      </c>
      <c r="N319" s="14" t="inlineStr">
        <is>
          <t>YES</t>
        </is>
      </c>
      <c r="O319" s="14" t="inlineStr">
        <is>
          <t>VALIDATED_MERGED</t>
        </is>
      </c>
      <c r="P319" s="16" t="inlineStr">
        <is>
          <t>No inline review threads; metadata &amp; diff scanned.</t>
        </is>
      </c>
    </row>
    <row r="320">
      <c r="A320" s="15" t="n">
        <v>425</v>
      </c>
      <c r="B320" s="16" t="inlineStr">
        <is>
          <t>feat(ui-runtime): add fail-closed UI lifecycle gate</t>
        </is>
      </c>
      <c r="C320" s="14" t="inlineStr">
        <is>
          <t>MERGED</t>
        </is>
      </c>
      <c r="D320" s="19" t="inlineStr">
        <is>
          <t>YES</t>
        </is>
      </c>
      <c r="E320" s="14" t="inlineStr">
        <is>
          <t>2026-05-06</t>
        </is>
      </c>
      <c r="F320" s="14" t="inlineStr">
        <is>
          <t>NO</t>
        </is>
      </c>
      <c r="G320" s="14" t="n">
        <v>0</v>
      </c>
      <c r="H320" s="14" t="n">
        <v>0</v>
      </c>
      <c r="I320" s="14" t="n">
        <v>0</v>
      </c>
      <c r="J320" s="14" t="n">
        <v>0</v>
      </c>
      <c r="K320" s="14" t="n">
        <v>0</v>
      </c>
      <c r="L320" s="14" t="inlineStr">
        <is>
          <t>YES</t>
        </is>
      </c>
      <c r="M320" s="14" t="inlineStr">
        <is>
          <t>YES</t>
        </is>
      </c>
      <c r="N320" s="14" t="inlineStr">
        <is>
          <t>YES</t>
        </is>
      </c>
      <c r="O320" s="14" t="inlineStr">
        <is>
          <t>VALIDATED_MERGED</t>
        </is>
      </c>
      <c r="P320" s="16" t="inlineStr">
        <is>
          <t>No inline review threads; metadata &amp; diff scanned.</t>
        </is>
      </c>
    </row>
    <row r="321">
      <c r="A321" s="15" t="n">
        <v>426</v>
      </c>
      <c r="B321" s="16" t="inlineStr">
        <is>
          <t>feat(ui-runtime): attach lifecycle gate to DesktopSession operations</t>
        </is>
      </c>
      <c r="C321" s="14" t="inlineStr">
        <is>
          <t>MERGED</t>
        </is>
      </c>
      <c r="D321" s="19" t="inlineStr">
        <is>
          <t>YES</t>
        </is>
      </c>
      <c r="E321" s="14" t="inlineStr">
        <is>
          <t>2026-05-06</t>
        </is>
      </c>
      <c r="F321" s="14" t="inlineStr">
        <is>
          <t>NO</t>
        </is>
      </c>
      <c r="G321" s="14" t="n">
        <v>0</v>
      </c>
      <c r="H321" s="14" t="n">
        <v>0</v>
      </c>
      <c r="I321" s="14" t="n">
        <v>0</v>
      </c>
      <c r="J321" s="14" t="n">
        <v>0</v>
      </c>
      <c r="K321" s="14" t="n">
        <v>0</v>
      </c>
      <c r="L321" s="14" t="inlineStr">
        <is>
          <t>YES</t>
        </is>
      </c>
      <c r="M321" s="14" t="inlineStr">
        <is>
          <t>YES</t>
        </is>
      </c>
      <c r="N321" s="14" t="inlineStr">
        <is>
          <t>YES</t>
        </is>
      </c>
      <c r="O321" s="14" t="inlineStr">
        <is>
          <t>VALIDATED_MERGED</t>
        </is>
      </c>
      <c r="P321" s="16" t="inlineStr">
        <is>
          <t>No inline review threads; metadata &amp; diff scanned.</t>
        </is>
      </c>
    </row>
    <row r="322">
      <c r="A322" s="15" t="n">
        <v>427</v>
      </c>
      <c r="B322" s="16" t="inlineStr">
        <is>
          <t>feat(ui-runtime): add frame submission gate around DrawFrame</t>
        </is>
      </c>
      <c r="C322" s="14" t="inlineStr">
        <is>
          <t>MERGED</t>
        </is>
      </c>
      <c r="D322" s="19" t="inlineStr">
        <is>
          <t>YES</t>
        </is>
      </c>
      <c r="E322" s="14" t="inlineStr">
        <is>
          <t>2026-05-06</t>
        </is>
      </c>
      <c r="F322" s="14" t="inlineStr">
        <is>
          <t>NO</t>
        </is>
      </c>
      <c r="G322" s="14" t="n">
        <v>0</v>
      </c>
      <c r="H322" s="14" t="n">
        <v>0</v>
      </c>
      <c r="I322" s="14" t="n">
        <v>0</v>
      </c>
      <c r="J322" s="14" t="n">
        <v>0</v>
      </c>
      <c r="K322" s="14" t="n">
        <v>0</v>
      </c>
      <c r="L322" s="14" t="inlineStr">
        <is>
          <t>YES</t>
        </is>
      </c>
      <c r="M322" s="14" t="inlineStr">
        <is>
          <t>YES</t>
        </is>
      </c>
      <c r="N322" s="14" t="inlineStr">
        <is>
          <t>YES</t>
        </is>
      </c>
      <c r="O322" s="14" t="inlineStr">
        <is>
          <t>VALIDATED_MERGED</t>
        </is>
      </c>
      <c r="P322" s="16" t="inlineStr">
        <is>
          <t>No inline review threads; metadata &amp; diff scanned.</t>
        </is>
      </c>
    </row>
    <row r="323">
      <c r="A323" s="15" t="n">
        <v>428</v>
      </c>
      <c r="B323" s="16" t="inlineStr">
        <is>
          <t>feat(ui-runtime): add event polling gate around EventBuffer access</t>
        </is>
      </c>
      <c r="C323" s="14" t="inlineStr">
        <is>
          <t>MERGED</t>
        </is>
      </c>
      <c r="D323" s="19" t="inlineStr">
        <is>
          <t>YES</t>
        </is>
      </c>
      <c r="E323" s="14" t="inlineStr">
        <is>
          <t>2026-05-06</t>
        </is>
      </c>
      <c r="F323" s="14" t="inlineStr">
        <is>
          <t>NO</t>
        </is>
      </c>
      <c r="G323" s="14" t="n">
        <v>0</v>
      </c>
      <c r="H323" s="14" t="n">
        <v>0</v>
      </c>
      <c r="I323" s="14" t="n">
        <v>0</v>
      </c>
      <c r="J323" s="14" t="n">
        <v>0</v>
      </c>
      <c r="K323" s="14" t="n">
        <v>0</v>
      </c>
      <c r="L323" s="14" t="inlineStr">
        <is>
          <t>YES</t>
        </is>
      </c>
      <c r="M323" s="14" t="inlineStr">
        <is>
          <t>YES</t>
        </is>
      </c>
      <c r="N323" s="14" t="inlineStr">
        <is>
          <t>YES</t>
        </is>
      </c>
      <c r="O323" s="14" t="inlineStr">
        <is>
          <t>VALIDATED_MERGED</t>
        </is>
      </c>
      <c r="P323" s="16" t="inlineStr">
        <is>
          <t>No inline review threads; metadata &amp; diff scanned.</t>
        </is>
      </c>
    </row>
    <row r="324">
      <c r="A324" s="15" t="n">
        <v>429</v>
      </c>
      <c r="B324" s="16" t="inlineStr">
        <is>
          <t>feat(ui-runtime): add per-frame session tick helper</t>
        </is>
      </c>
      <c r="C324" s="14" t="inlineStr">
        <is>
          <t>MERGED</t>
        </is>
      </c>
      <c r="D324" s="19" t="inlineStr">
        <is>
          <t>YES</t>
        </is>
      </c>
      <c r="E324" s="14" t="inlineStr">
        <is>
          <t>2026-05-06</t>
        </is>
      </c>
      <c r="F324" s="14" t="inlineStr">
        <is>
          <t>NO</t>
        </is>
      </c>
      <c r="G324" s="14" t="n">
        <v>0</v>
      </c>
      <c r="H324" s="14" t="n">
        <v>0</v>
      </c>
      <c r="I324" s="14" t="n">
        <v>0</v>
      </c>
      <c r="J324" s="14" t="n">
        <v>0</v>
      </c>
      <c r="K324" s="14" t="n">
        <v>0</v>
      </c>
      <c r="L324" s="14" t="inlineStr">
        <is>
          <t>YES</t>
        </is>
      </c>
      <c r="M324" s="14" t="inlineStr">
        <is>
          <t>YES</t>
        </is>
      </c>
      <c r="N324" s="14" t="inlineStr">
        <is>
          <t>YES</t>
        </is>
      </c>
      <c r="O324" s="14" t="inlineStr">
        <is>
          <t>VALIDATED_MERGED</t>
        </is>
      </c>
      <c r="P324" s="16" t="inlineStr">
        <is>
          <t>No inline review threads; metadata &amp; diff scanned.</t>
        </is>
      </c>
    </row>
    <row r="325">
      <c r="A325" s="15" t="n">
        <v>430</v>
      </c>
      <c r="B325" s="16" t="inlineStr">
        <is>
          <t>tests(ui-runtime): lock lifecycle-gated session API surface</t>
        </is>
      </c>
      <c r="C325" s="14" t="inlineStr">
        <is>
          <t>MERGED</t>
        </is>
      </c>
      <c r="D325" s="19" t="inlineStr">
        <is>
          <t>YES</t>
        </is>
      </c>
      <c r="E325" s="14" t="inlineStr">
        <is>
          <t>2026-05-06</t>
        </is>
      </c>
      <c r="F325" s="14" t="inlineStr">
        <is>
          <t>NO</t>
        </is>
      </c>
      <c r="G325" s="14" t="n">
        <v>0</v>
      </c>
      <c r="H325" s="14" t="n">
        <v>0</v>
      </c>
      <c r="I325" s="14" t="n">
        <v>0</v>
      </c>
      <c r="J325" s="14" t="n">
        <v>0</v>
      </c>
      <c r="K325" s="14" t="n">
        <v>0</v>
      </c>
      <c r="L325" s="14" t="inlineStr">
        <is>
          <t>YES</t>
        </is>
      </c>
      <c r="M325" s="14" t="inlineStr">
        <is>
          <t>YES</t>
        </is>
      </c>
      <c r="N325" s="14" t="inlineStr">
        <is>
          <t>YES</t>
        </is>
      </c>
      <c r="O325" s="14" t="inlineStr">
        <is>
          <t>VALIDATED_MERGED</t>
        </is>
      </c>
      <c r="P325" s="16" t="inlineStr">
        <is>
          <t>No inline review threads; metadata &amp; diff scanned.</t>
        </is>
      </c>
    </row>
    <row r="326">
      <c r="A326" s="15" t="n">
        <v>431</v>
      </c>
      <c r="B326" s="16" t="inlineStr">
        <is>
          <t>tests(ui-runtime): add backend adapter smoke contract</t>
        </is>
      </c>
      <c r="C326" s="14" t="inlineStr">
        <is>
          <t>MERGED</t>
        </is>
      </c>
      <c r="D326" s="19" t="inlineStr">
        <is>
          <t>YES</t>
        </is>
      </c>
      <c r="E326" s="14" t="inlineStr">
        <is>
          <t>2026-05-06</t>
        </is>
      </c>
      <c r="F326" s="14" t="inlineStr">
        <is>
          <t>NO</t>
        </is>
      </c>
      <c r="G326" s="14" t="n">
        <v>0</v>
      </c>
      <c r="H326" s="14" t="n">
        <v>0</v>
      </c>
      <c r="I326" s="14" t="n">
        <v>0</v>
      </c>
      <c r="J326" s="14" t="n">
        <v>0</v>
      </c>
      <c r="K326" s="14" t="n">
        <v>0</v>
      </c>
      <c r="L326" s="14" t="inlineStr">
        <is>
          <t>YES</t>
        </is>
      </c>
      <c r="M326" s="14" t="inlineStr">
        <is>
          <t>YES</t>
        </is>
      </c>
      <c r="N326" s="14" t="inlineStr">
        <is>
          <t>YES</t>
        </is>
      </c>
      <c r="O326" s="14" t="inlineStr">
        <is>
          <t>VALIDATED_MERGED</t>
        </is>
      </c>
      <c r="P326" s="16" t="inlineStr">
        <is>
          <t>No inline review threads; metadata &amp; diff scanned.</t>
        </is>
      </c>
    </row>
    <row r="327">
      <c r="A327" s="15" t="n">
        <v>432</v>
      </c>
      <c r="B327" s="16" t="inlineStr">
        <is>
          <t>tests(ui-runtime): lock backend error propagation contract</t>
        </is>
      </c>
      <c r="C327" s="14" t="inlineStr">
        <is>
          <t>MERGED</t>
        </is>
      </c>
      <c r="D327" s="19" t="inlineStr">
        <is>
          <t>YES</t>
        </is>
      </c>
      <c r="E327" s="14" t="inlineStr">
        <is>
          <t>2026-05-06</t>
        </is>
      </c>
      <c r="F327" s="14" t="inlineStr">
        <is>
          <t>NO</t>
        </is>
      </c>
      <c r="G327" s="14" t="n">
        <v>0</v>
      </c>
      <c r="H327" s="14" t="n">
        <v>0</v>
      </c>
      <c r="I327" s="14" t="n">
        <v>0</v>
      </c>
      <c r="J327" s="14" t="n">
        <v>0</v>
      </c>
      <c r="K327" s="14" t="n">
        <v>0</v>
      </c>
      <c r="L327" s="14" t="inlineStr">
        <is>
          <t>YES</t>
        </is>
      </c>
      <c r="M327" s="14" t="inlineStr">
        <is>
          <t>YES</t>
        </is>
      </c>
      <c r="N327" s="14" t="inlineStr">
        <is>
          <t>YES</t>
        </is>
      </c>
      <c r="O327" s="14" t="inlineStr">
        <is>
          <t>VALIDATED_MERGED</t>
        </is>
      </c>
      <c r="P327" s="16" t="inlineStr">
        <is>
          <t>No inline review threads; metadata &amp; diff scanned.</t>
        </is>
      </c>
    </row>
    <row r="328">
      <c r="A328" s="15" t="n">
        <v>433</v>
      </c>
      <c r="B328" s="16" t="inlineStr">
        <is>
          <t>tests(ui-runtime): lock backend frame payload contract</t>
        </is>
      </c>
      <c r="C328" s="14" t="inlineStr">
        <is>
          <t>MERGED</t>
        </is>
      </c>
      <c r="D328" s="19" t="inlineStr">
        <is>
          <t>YES</t>
        </is>
      </c>
      <c r="E328" s="14" t="inlineStr">
        <is>
          <t>2026-05-06</t>
        </is>
      </c>
      <c r="F328" s="14" t="inlineStr">
        <is>
          <t>NO</t>
        </is>
      </c>
      <c r="G328" s="14" t="n">
        <v>0</v>
      </c>
      <c r="H328" s="14" t="n">
        <v>0</v>
      </c>
      <c r="I328" s="14" t="n">
        <v>0</v>
      </c>
      <c r="J328" s="14" t="n">
        <v>0</v>
      </c>
      <c r="K328" s="14" t="n">
        <v>0</v>
      </c>
      <c r="L328" s="14" t="inlineStr">
        <is>
          <t>YES</t>
        </is>
      </c>
      <c r="M328" s="14" t="inlineStr">
        <is>
          <t>YES</t>
        </is>
      </c>
      <c r="N328" s="14" t="inlineStr">
        <is>
          <t>YES</t>
        </is>
      </c>
      <c r="O328" s="14" t="inlineStr">
        <is>
          <t>VALIDATED_MERGED</t>
        </is>
      </c>
      <c r="P328" s="16" t="inlineStr">
        <is>
          <t>No inline review threads; metadata &amp; diff scanned.</t>
        </is>
      </c>
    </row>
    <row r="329">
      <c r="A329" s="15" t="n">
        <v>434</v>
      </c>
      <c r="B329" s="16" t="inlineStr">
        <is>
          <t>tests(ui-runtime): lock event payload contract</t>
        </is>
      </c>
      <c r="C329" s="14" t="inlineStr">
        <is>
          <t>MERGED</t>
        </is>
      </c>
      <c r="D329" s="19" t="inlineStr">
        <is>
          <t>YES</t>
        </is>
      </c>
      <c r="E329" s="14" t="inlineStr">
        <is>
          <t>2026-05-06</t>
        </is>
      </c>
      <c r="F329" s="14" t="inlineStr">
        <is>
          <t>NO</t>
        </is>
      </c>
      <c r="G329" s="14" t="n">
        <v>0</v>
      </c>
      <c r="H329" s="14" t="n">
        <v>0</v>
      </c>
      <c r="I329" s="14" t="n">
        <v>0</v>
      </c>
      <c r="J329" s="14" t="n">
        <v>0</v>
      </c>
      <c r="K329" s="14" t="n">
        <v>0</v>
      </c>
      <c r="L329" s="14" t="inlineStr">
        <is>
          <t>YES</t>
        </is>
      </c>
      <c r="M329" s="14" t="inlineStr">
        <is>
          <t>YES</t>
        </is>
      </c>
      <c r="N329" s="14" t="inlineStr">
        <is>
          <t>YES</t>
        </is>
      </c>
      <c r="O329" s="14" t="inlineStr">
        <is>
          <t>VALIDATED_MERGED</t>
        </is>
      </c>
      <c r="P329" s="16" t="inlineStr">
        <is>
          <t>No inline review threads; metadata &amp; diff scanned.</t>
        </is>
      </c>
    </row>
    <row r="330">
      <c r="A330" s="15" t="n">
        <v>435</v>
      </c>
      <c r="B330" s="16" t="inlineStr">
        <is>
          <t>tests(ui-runtime): lock lifecycle rejection precedence contract</t>
        </is>
      </c>
      <c r="C330" s="14" t="inlineStr">
        <is>
          <t>MERGED</t>
        </is>
      </c>
      <c r="D330" s="19" t="inlineStr">
        <is>
          <t>YES</t>
        </is>
      </c>
      <c r="E330" s="14" t="inlineStr">
        <is>
          <t>2026-05-06</t>
        </is>
      </c>
      <c r="F330" s="14" t="inlineStr">
        <is>
          <t>NO</t>
        </is>
      </c>
      <c r="G330" s="14" t="n">
        <v>0</v>
      </c>
      <c r="H330" s="14" t="n">
        <v>0</v>
      </c>
      <c r="I330" s="14" t="n">
        <v>0</v>
      </c>
      <c r="J330" s="14" t="n">
        <v>0</v>
      </c>
      <c r="K330" s="14" t="n">
        <v>0</v>
      </c>
      <c r="L330" s="14" t="inlineStr">
        <is>
          <t>YES</t>
        </is>
      </c>
      <c r="M330" s="14" t="inlineStr">
        <is>
          <t>YES</t>
        </is>
      </c>
      <c r="N330" s="14" t="inlineStr">
        <is>
          <t>YES</t>
        </is>
      </c>
      <c r="O330" s="14" t="inlineStr">
        <is>
          <t>VALIDATED_MERGED</t>
        </is>
      </c>
      <c r="P330" s="16" t="inlineStr">
        <is>
          <t>No inline review threads; metadata &amp; diff scanned.</t>
        </is>
      </c>
    </row>
    <row r="331">
      <c r="A331" s="15" t="n">
        <v>436</v>
      </c>
      <c r="B331" s="16" t="inlineStr">
        <is>
          <t>feat(ui-runtime): add in-memory reference backend</t>
        </is>
      </c>
      <c r="C331" s="14" t="inlineStr">
        <is>
          <t>MERGED</t>
        </is>
      </c>
      <c r="D331" s="19" t="inlineStr">
        <is>
          <t>YES</t>
        </is>
      </c>
      <c r="E331" s="14" t="inlineStr">
        <is>
          <t>2026-05-06</t>
        </is>
      </c>
      <c r="F331" s="14" t="inlineStr">
        <is>
          <t>NO</t>
        </is>
      </c>
      <c r="G331" s="14" t="n">
        <v>0</v>
      </c>
      <c r="H331" s="14" t="n">
        <v>0</v>
      </c>
      <c r="I331" s="14" t="n">
        <v>0</v>
      </c>
      <c r="J331" s="14" t="n">
        <v>0</v>
      </c>
      <c r="K331" s="14" t="n">
        <v>0</v>
      </c>
      <c r="L331" s="14" t="inlineStr">
        <is>
          <t>YES</t>
        </is>
      </c>
      <c r="M331" s="14" t="inlineStr">
        <is>
          <t>YES</t>
        </is>
      </c>
      <c r="N331" s="14" t="inlineStr">
        <is>
          <t>YES</t>
        </is>
      </c>
      <c r="O331" s="14" t="inlineStr">
        <is>
          <t>VALIDATED_MERGED</t>
        </is>
      </c>
      <c r="P331" s="16" t="inlineStr">
        <is>
          <t>No inline review threads; metadata &amp; diff scanned.</t>
        </is>
      </c>
    </row>
    <row r="332">
      <c r="A332" s="15" t="n">
        <v>437</v>
      </c>
      <c r="B332" s="16" t="inlineStr">
        <is>
          <t>feat(ui-runtime): add in-memory event injection helper</t>
        </is>
      </c>
      <c r="C332" s="14" t="inlineStr">
        <is>
          <t>MERGED</t>
        </is>
      </c>
      <c r="D332" s="19" t="inlineStr">
        <is>
          <t>YES</t>
        </is>
      </c>
      <c r="E332" s="14" t="inlineStr">
        <is>
          <t>2026-05-06</t>
        </is>
      </c>
      <c r="F332" s="14" t="inlineStr">
        <is>
          <t>NO</t>
        </is>
      </c>
      <c r="G332" s="14" t="n">
        <v>0</v>
      </c>
      <c r="H332" s="14" t="n">
        <v>0</v>
      </c>
      <c r="I332" s="14" t="n">
        <v>0</v>
      </c>
      <c r="J332" s="14" t="n">
        <v>0</v>
      </c>
      <c r="K332" s="14" t="n">
        <v>0</v>
      </c>
      <c r="L332" s="14" t="inlineStr">
        <is>
          <t>YES</t>
        </is>
      </c>
      <c r="M332" s="14" t="inlineStr">
        <is>
          <t>YES</t>
        </is>
      </c>
      <c r="N332" s="14" t="inlineStr">
        <is>
          <t>YES</t>
        </is>
      </c>
      <c r="O332" s="14" t="inlineStr">
        <is>
          <t>VALIDATED_MERGED</t>
        </is>
      </c>
      <c r="P332" s="16" t="inlineStr">
        <is>
          <t>No inline review threads; metadata &amp; diff scanned.</t>
        </is>
      </c>
    </row>
    <row r="333">
      <c r="A333" s="15" t="n">
        <v>438</v>
      </c>
      <c r="B333" s="16" t="inlineStr">
        <is>
          <t>feat(ui-runtime): add in-memory tick helper for injected events</t>
        </is>
      </c>
      <c r="C333" s="14" t="inlineStr">
        <is>
          <t>MERGED</t>
        </is>
      </c>
      <c r="D333" s="19" t="inlineStr">
        <is>
          <t>YES</t>
        </is>
      </c>
      <c r="E333" s="14" t="inlineStr">
        <is>
          <t>2026-05-06</t>
        </is>
      </c>
      <c r="F333" s="14" t="inlineStr">
        <is>
          <t>NO</t>
        </is>
      </c>
      <c r="G333" s="14" t="n">
        <v>0</v>
      </c>
      <c r="H333" s="14" t="n">
        <v>0</v>
      </c>
      <c r="I333" s="14" t="n">
        <v>0</v>
      </c>
      <c r="J333" s="14" t="n">
        <v>0</v>
      </c>
      <c r="K333" s="14" t="n">
        <v>0</v>
      </c>
      <c r="L333" s="14" t="inlineStr">
        <is>
          <t>YES</t>
        </is>
      </c>
      <c r="M333" s="14" t="inlineStr">
        <is>
          <t>YES</t>
        </is>
      </c>
      <c r="N333" s="14" t="inlineStr">
        <is>
          <t>YES</t>
        </is>
      </c>
      <c r="O333" s="14" t="inlineStr">
        <is>
          <t>VALIDATED_MERGED</t>
        </is>
      </c>
      <c r="P333" s="16" t="inlineStr">
        <is>
          <t>No inline review threads; metadata &amp; diff scanned.</t>
        </is>
      </c>
    </row>
    <row r="334">
      <c r="A334" s="15" t="n">
        <v>439</v>
      </c>
      <c r="B334" s="16" t="inlineStr">
        <is>
          <t>tests(ui-runtime): lock in-memory end-to-end app loop</t>
        </is>
      </c>
      <c r="C334" s="14" t="inlineStr">
        <is>
          <t>MERGED</t>
        </is>
      </c>
      <c r="D334" s="19" t="inlineStr">
        <is>
          <t>YES</t>
        </is>
      </c>
      <c r="E334" s="14" t="inlineStr">
        <is>
          <t>2026-05-06</t>
        </is>
      </c>
      <c r="F334" s="14" t="inlineStr">
        <is>
          <t>NO</t>
        </is>
      </c>
      <c r="G334" s="14" t="n">
        <v>0</v>
      </c>
      <c r="H334" s="14" t="n">
        <v>0</v>
      </c>
      <c r="I334" s="14" t="n">
        <v>0</v>
      </c>
      <c r="J334" s="14" t="n">
        <v>0</v>
      </c>
      <c r="K334" s="14" t="n">
        <v>0</v>
      </c>
      <c r="L334" s="14" t="inlineStr">
        <is>
          <t>YES</t>
        </is>
      </c>
      <c r="M334" s="14" t="inlineStr">
        <is>
          <t>YES</t>
        </is>
      </c>
      <c r="N334" s="14" t="inlineStr">
        <is>
          <t>YES</t>
        </is>
      </c>
      <c r="O334" s="14" t="inlineStr">
        <is>
          <t>VALIDATED_MERGED</t>
        </is>
      </c>
      <c r="P334" s="16" t="inlineStr">
        <is>
          <t>No inline review threads; metadata &amp; diff scanned.</t>
        </is>
      </c>
    </row>
    <row r="335">
      <c r="A335" s="15" t="n">
        <v>440</v>
      </c>
      <c r="B335" s="16" t="inlineStr">
        <is>
          <t>tests(ui-runtime): lock multi-event multi-frame deterministic replay</t>
        </is>
      </c>
      <c r="C335" s="14" t="inlineStr">
        <is>
          <t>MERGED</t>
        </is>
      </c>
      <c r="D335" s="19" t="inlineStr">
        <is>
          <t>YES</t>
        </is>
      </c>
      <c r="E335" s="14" t="inlineStr">
        <is>
          <t>2026-05-06</t>
        </is>
      </c>
      <c r="F335" s="14" t="inlineStr">
        <is>
          <t>NO</t>
        </is>
      </c>
      <c r="G335" s="14" t="n">
        <v>0</v>
      </c>
      <c r="H335" s="14" t="n">
        <v>0</v>
      </c>
      <c r="I335" s="14" t="n">
        <v>0</v>
      </c>
      <c r="J335" s="14" t="n">
        <v>0</v>
      </c>
      <c r="K335" s="14" t="n">
        <v>0</v>
      </c>
      <c r="L335" s="14" t="inlineStr">
        <is>
          <t>YES</t>
        </is>
      </c>
      <c r="M335" s="14" t="inlineStr">
        <is>
          <t>YES</t>
        </is>
      </c>
      <c r="N335" s="14" t="inlineStr">
        <is>
          <t>YES</t>
        </is>
      </c>
      <c r="O335" s="14" t="inlineStr">
        <is>
          <t>VALIDATED_MERGED</t>
        </is>
      </c>
      <c r="P335" s="16" t="inlineStr">
        <is>
          <t>No inline review threads; metadata &amp; diff scanned.</t>
        </is>
      </c>
    </row>
    <row r="336">
      <c r="A336" s="15" t="n">
        <v>441</v>
      </c>
      <c r="B336" s="16" t="inlineStr">
        <is>
          <t>feat(ui-backend-native): add native backend crate skeleton</t>
        </is>
      </c>
      <c r="C336" s="14" t="inlineStr">
        <is>
          <t>MERGED</t>
        </is>
      </c>
      <c r="D336" s="19" t="inlineStr">
        <is>
          <t>YES</t>
        </is>
      </c>
      <c r="E336" s="14" t="inlineStr">
        <is>
          <t>2026-05-06</t>
        </is>
      </c>
      <c r="F336" s="14" t="inlineStr">
        <is>
          <t>YES</t>
        </is>
      </c>
      <c r="G336" s="14" t="n">
        <v>2</v>
      </c>
      <c r="H336" s="14" t="n">
        <v>2</v>
      </c>
      <c r="I336" s="14" t="n">
        <v>0</v>
      </c>
      <c r="J336" s="14" t="n">
        <v>2</v>
      </c>
      <c r="K336" s="17" t="n">
        <v>2</v>
      </c>
      <c r="L336" s="14" t="inlineStr">
        <is>
          <t>YES</t>
        </is>
      </c>
      <c r="M336" s="14" t="inlineStr">
        <is>
          <t>YES</t>
        </is>
      </c>
      <c r="N336" s="14" t="inlineStr">
        <is>
          <t>YES</t>
        </is>
      </c>
      <c r="O336" s="14" t="inlineStr">
        <is>
          <t>VALIDATED_MERGED</t>
        </is>
      </c>
      <c r="P336" s="16" t="inlineStr">
        <is>
          <t>All 2 threads examined.</t>
        </is>
      </c>
    </row>
    <row r="337">
      <c r="A337" s="15" t="n">
        <v>442</v>
      </c>
      <c r="B337" s="16" t="inlineStr">
        <is>
          <t>feat(ui-backend-native): add feature-gated winit dependency placeholder</t>
        </is>
      </c>
      <c r="C337" s="14" t="inlineStr">
        <is>
          <t>MERGED</t>
        </is>
      </c>
      <c r="D337" s="19" t="inlineStr">
        <is>
          <t>YES</t>
        </is>
      </c>
      <c r="E337" s="14" t="inlineStr">
        <is>
          <t>2026-05-06</t>
        </is>
      </c>
      <c r="F337" s="14" t="inlineStr">
        <is>
          <t>YES</t>
        </is>
      </c>
      <c r="G337" s="14" t="n">
        <v>1</v>
      </c>
      <c r="H337" s="14" t="n">
        <v>1</v>
      </c>
      <c r="I337" s="14" t="n">
        <v>0</v>
      </c>
      <c r="J337" s="14" t="n">
        <v>1</v>
      </c>
      <c r="K337" s="17" t="n">
        <v>1</v>
      </c>
      <c r="L337" s="14" t="inlineStr">
        <is>
          <t>YES</t>
        </is>
      </c>
      <c r="M337" s="14" t="inlineStr">
        <is>
          <t>YES</t>
        </is>
      </c>
      <c r="N337" s="14" t="inlineStr">
        <is>
          <t>YES</t>
        </is>
      </c>
      <c r="O337" s="14" t="inlineStr">
        <is>
          <t>VALIDATED_MERGED</t>
        </is>
      </c>
      <c r="P337" s="16" t="inlineStr">
        <is>
          <t>All 1 threads examined.</t>
        </is>
      </c>
    </row>
    <row r="338">
      <c r="A338" s="15" t="n">
        <v>443</v>
      </c>
      <c r="B338" s="16" t="inlineStr">
        <is>
          <t>feat(ui-backend-native): add winit event-loop type scaffold</t>
        </is>
      </c>
      <c r="C338" s="14" t="inlineStr">
        <is>
          <t>MERGED</t>
        </is>
      </c>
      <c r="D338" s="19" t="inlineStr">
        <is>
          <t>YES</t>
        </is>
      </c>
      <c r="E338" s="14" t="inlineStr">
        <is>
          <t>2026-05-06</t>
        </is>
      </c>
      <c r="F338" s="14" t="inlineStr">
        <is>
          <t>NO</t>
        </is>
      </c>
      <c r="G338" s="14" t="n">
        <v>0</v>
      </c>
      <c r="H338" s="14" t="n">
        <v>0</v>
      </c>
      <c r="I338" s="14" t="n">
        <v>0</v>
      </c>
      <c r="J338" s="14" t="n">
        <v>0</v>
      </c>
      <c r="K338" s="14" t="n">
        <v>0</v>
      </c>
      <c r="L338" s="14" t="inlineStr">
        <is>
          <t>YES</t>
        </is>
      </c>
      <c r="M338" s="14" t="inlineStr">
        <is>
          <t>YES</t>
        </is>
      </c>
      <c r="N338" s="14" t="inlineStr">
        <is>
          <t>YES</t>
        </is>
      </c>
      <c r="O338" s="14" t="inlineStr">
        <is>
          <t>VALIDATED_MERGED</t>
        </is>
      </c>
      <c r="P338" s="16" t="inlineStr">
        <is>
          <t>No inline review threads; metadata &amp; diff scanned.</t>
        </is>
      </c>
    </row>
    <row r="339">
      <c r="A339" s="15" t="n">
        <v>444</v>
      </c>
      <c r="B339" s="16" t="inlineStr">
        <is>
          <t>feat(ui-backend-native): add winit window config translation scaffold</t>
        </is>
      </c>
      <c r="C339" s="14" t="inlineStr">
        <is>
          <t>MERGED</t>
        </is>
      </c>
      <c r="D339" s="19" t="inlineStr">
        <is>
          <t>YES</t>
        </is>
      </c>
      <c r="E339" s="14" t="inlineStr">
        <is>
          <t>2026-05-06</t>
        </is>
      </c>
      <c r="F339" s="14" t="inlineStr">
        <is>
          <t>NO</t>
        </is>
      </c>
      <c r="G339" s="14" t="n">
        <v>0</v>
      </c>
      <c r="H339" s="14" t="n">
        <v>0</v>
      </c>
      <c r="I339" s="14" t="n">
        <v>0</v>
      </c>
      <c r="J339" s="14" t="n">
        <v>0</v>
      </c>
      <c r="K339" s="14" t="n">
        <v>0</v>
      </c>
      <c r="L339" s="14" t="inlineStr">
        <is>
          <t>YES</t>
        </is>
      </c>
      <c r="M339" s="14" t="inlineStr">
        <is>
          <t>YES</t>
        </is>
      </c>
      <c r="N339" s="14" t="inlineStr">
        <is>
          <t>YES</t>
        </is>
      </c>
      <c r="O339" s="14" t="inlineStr">
        <is>
          <t>VALIDATED_MERGED</t>
        </is>
      </c>
      <c r="P339" s="16" t="inlineStr">
        <is>
          <t>No inline review threads; metadata &amp; diff scanned.</t>
        </is>
      </c>
    </row>
    <row r="340">
      <c r="A340" s="15" t="n">
        <v>445</v>
      </c>
      <c r="B340" s="16" t="inlineStr">
        <is>
          <t>feat(ui-backend-native): add winit event translation scaffold</t>
        </is>
      </c>
      <c r="C340" s="14" t="inlineStr">
        <is>
          <t>MERGED</t>
        </is>
      </c>
      <c r="D340" s="19" t="inlineStr">
        <is>
          <t>YES</t>
        </is>
      </c>
      <c r="E340" s="14" t="inlineStr">
        <is>
          <t>2026-05-06</t>
        </is>
      </c>
      <c r="F340" s="14" t="inlineStr">
        <is>
          <t>NO</t>
        </is>
      </c>
      <c r="G340" s="14" t="n">
        <v>0</v>
      </c>
      <c r="H340" s="14" t="n">
        <v>0</v>
      </c>
      <c r="I340" s="14" t="n">
        <v>0</v>
      </c>
      <c r="J340" s="14" t="n">
        <v>0</v>
      </c>
      <c r="K340" s="14" t="n">
        <v>0</v>
      </c>
      <c r="L340" s="14" t="inlineStr">
        <is>
          <t>YES</t>
        </is>
      </c>
      <c r="M340" s="14" t="inlineStr">
        <is>
          <t>YES</t>
        </is>
      </c>
      <c r="N340" s="14" t="inlineStr">
        <is>
          <t>YES</t>
        </is>
      </c>
      <c r="O340" s="14" t="inlineStr">
        <is>
          <t>VALIDATED_MERGED</t>
        </is>
      </c>
      <c r="P340" s="16" t="inlineStr">
        <is>
          <t>No inline review threads; metadata &amp; diff scanned.</t>
        </is>
      </c>
    </row>
    <row r="341">
      <c r="A341" s="15" t="n">
        <v>446</v>
      </c>
      <c r="B341" s="16" t="inlineStr">
        <is>
          <t>UI/g7 native backend staged state</t>
        </is>
      </c>
      <c r="C341" s="14" t="inlineStr">
        <is>
          <t>MERGED</t>
        </is>
      </c>
      <c r="D341" s="19" t="inlineStr">
        <is>
          <t>YES</t>
        </is>
      </c>
      <c r="E341" s="14" t="inlineStr">
        <is>
          <t>2026-05-06</t>
        </is>
      </c>
      <c r="F341" s="14" t="inlineStr">
        <is>
          <t>YES</t>
        </is>
      </c>
      <c r="G341" s="14" t="n">
        <v>1</v>
      </c>
      <c r="H341" s="14" t="n">
        <v>1</v>
      </c>
      <c r="I341" s="14" t="n">
        <v>0</v>
      </c>
      <c r="J341" s="14" t="n">
        <v>1</v>
      </c>
      <c r="K341" s="17" t="n">
        <v>1</v>
      </c>
      <c r="L341" s="14" t="inlineStr">
        <is>
          <t>YES</t>
        </is>
      </c>
      <c r="M341" s="14" t="inlineStr">
        <is>
          <t>YES</t>
        </is>
      </c>
      <c r="N341" s="14" t="inlineStr">
        <is>
          <t>YES</t>
        </is>
      </c>
      <c r="O341" s="14" t="inlineStr">
        <is>
          <t>VALIDATED_MERGED</t>
        </is>
      </c>
      <c r="P341" s="16" t="inlineStr">
        <is>
          <t>All 1 threads examined.</t>
        </is>
      </c>
    </row>
    <row r="342">
      <c r="A342" s="15" t="n">
        <v>447</v>
      </c>
      <c r="B342" s="16" t="inlineStr">
        <is>
          <t>UI/g4 winit event loop type scaffold</t>
        </is>
      </c>
      <c r="C342" s="14" t="inlineStr">
        <is>
          <t>MERGED</t>
        </is>
      </c>
      <c r="D342" s="19" t="inlineStr">
        <is>
          <t>YES</t>
        </is>
      </c>
      <c r="E342" s="14" t="inlineStr">
        <is>
          <t>2026-05-06</t>
        </is>
      </c>
      <c r="F342" s="14" t="inlineStr">
        <is>
          <t>YES</t>
        </is>
      </c>
      <c r="G342" s="14" t="n">
        <v>1</v>
      </c>
      <c r="H342" s="14" t="n">
        <v>1</v>
      </c>
      <c r="I342" s="14" t="n">
        <v>0</v>
      </c>
      <c r="J342" s="14" t="n">
        <v>1</v>
      </c>
      <c r="K342" s="17" t="n">
        <v>1</v>
      </c>
      <c r="L342" s="14" t="inlineStr">
        <is>
          <t>YES</t>
        </is>
      </c>
      <c r="M342" s="14" t="inlineStr">
        <is>
          <t>YES</t>
        </is>
      </c>
      <c r="N342" s="14" t="inlineStr">
        <is>
          <t>YES</t>
        </is>
      </c>
      <c r="O342" s="14" t="inlineStr">
        <is>
          <t>VALIDATED_MERGED</t>
        </is>
      </c>
      <c r="P342" s="16" t="inlineStr">
        <is>
          <t>All 1 threads examined.</t>
        </is>
      </c>
    </row>
    <row r="343">
      <c r="A343" s="15" t="n">
        <v>448</v>
      </c>
      <c r="B343" s="16" t="inlineStr">
        <is>
          <t>feat(ui-backend-native): add staged event pump from translated winit events</t>
        </is>
      </c>
      <c r="C343" s="14" t="inlineStr">
        <is>
          <t>MERGED</t>
        </is>
      </c>
      <c r="D343" s="19" t="inlineStr">
        <is>
          <t>YES</t>
        </is>
      </c>
      <c r="E343" s="14" t="inlineStr">
        <is>
          <t>2026-05-06</t>
        </is>
      </c>
      <c r="F343" s="14" t="inlineStr">
        <is>
          <t>NO</t>
        </is>
      </c>
      <c r="G343" s="14" t="n">
        <v>0</v>
      </c>
      <c r="H343" s="14" t="n">
        <v>0</v>
      </c>
      <c r="I343" s="14" t="n">
        <v>0</v>
      </c>
      <c r="J343" s="14" t="n">
        <v>0</v>
      </c>
      <c r="K343" s="14" t="n">
        <v>0</v>
      </c>
      <c r="L343" s="14" t="inlineStr">
        <is>
          <t>YES</t>
        </is>
      </c>
      <c r="M343" s="14" t="inlineStr">
        <is>
          <t>YES</t>
        </is>
      </c>
      <c r="N343" s="14" t="inlineStr">
        <is>
          <t>YES</t>
        </is>
      </c>
      <c r="O343" s="14" t="inlineStr">
        <is>
          <t>VALIDATED_MERGED</t>
        </is>
      </c>
      <c r="P343" s="16" t="inlineStr">
        <is>
          <t>No inline review threads; metadata &amp; diff scanned.</t>
        </is>
      </c>
    </row>
    <row r="344">
      <c r="A344" s="15" t="n">
        <v>449</v>
      </c>
      <c r="B344" s="16" t="inlineStr">
        <is>
          <t>feat(ui-backend-native): wire NativeBackend pending events into run_event_loop stub</t>
        </is>
      </c>
      <c r="C344" s="14" t="inlineStr">
        <is>
          <t>MERGED</t>
        </is>
      </c>
      <c r="D344" s="19" t="inlineStr">
        <is>
          <t>YES</t>
        </is>
      </c>
      <c r="E344" s="14" t="inlineStr">
        <is>
          <t>2026-05-06</t>
        </is>
      </c>
      <c r="F344" s="14" t="inlineStr">
        <is>
          <t>NO</t>
        </is>
      </c>
      <c r="G344" s="14" t="n">
        <v>0</v>
      </c>
      <c r="H344" s="14" t="n">
        <v>0</v>
      </c>
      <c r="I344" s="14" t="n">
        <v>0</v>
      </c>
      <c r="J344" s="14" t="n">
        <v>0</v>
      </c>
      <c r="K344" s="14" t="n">
        <v>0</v>
      </c>
      <c r="L344" s="14" t="inlineStr">
        <is>
          <t>YES</t>
        </is>
      </c>
      <c r="M344" s="14" t="inlineStr">
        <is>
          <t>YES</t>
        </is>
      </c>
      <c r="N344" s="14" t="inlineStr">
        <is>
          <t>YES</t>
        </is>
      </c>
      <c r="O344" s="14" t="inlineStr">
        <is>
          <t>VALIDATED_MERGED</t>
        </is>
      </c>
      <c r="P344" s="16" t="inlineStr">
        <is>
          <t>No inline review threads; metadata &amp; diff scanned.</t>
        </is>
      </c>
    </row>
    <row r="345">
      <c r="A345" s="15" t="n">
        <v>450</v>
      </c>
      <c r="B345" s="16" t="inlineStr">
        <is>
          <t>UI/g7 native backend staged state</t>
        </is>
      </c>
      <c r="C345" s="14" t="inlineStr">
        <is>
          <t>CLOSED</t>
        </is>
      </c>
      <c r="D345" s="20" t="inlineStr">
        <is>
          <t>NO</t>
        </is>
      </c>
      <c r="E345" s="14" t="inlineStr">
        <is>
          <t>2026-05-06</t>
        </is>
      </c>
      <c r="F345" s="14" t="inlineStr">
        <is>
          <t>YES</t>
        </is>
      </c>
      <c r="G345" s="14" t="n">
        <v>1</v>
      </c>
      <c r="H345" s="14" t="n">
        <v>1</v>
      </c>
      <c r="I345" s="14" t="n">
        <v>0</v>
      </c>
      <c r="J345" s="14" t="n">
        <v>1</v>
      </c>
      <c r="K345" s="14" t="n">
        <v>0</v>
      </c>
      <c r="L345" s="14" t="inlineStr">
        <is>
          <t>YES</t>
        </is>
      </c>
      <c r="M345" s="14" t="inlineStr">
        <is>
          <t>YES</t>
        </is>
      </c>
      <c r="N345" s="14" t="inlineStr">
        <is>
          <t>YES</t>
        </is>
      </c>
      <c r="O345" s="14" t="inlineStr">
        <is>
          <t>VALIDATED_UNMERGED</t>
        </is>
      </c>
      <c r="P345" s="16" t="inlineStr">
        <is>
          <t>All 1 threads examined.</t>
        </is>
      </c>
    </row>
    <row r="346">
      <c r="A346" s="15" t="n">
        <v>451</v>
      </c>
      <c r="B346" s="16" t="inlineStr">
        <is>
          <t>docs(codex): add Semantic skill</t>
        </is>
      </c>
      <c r="C346" s="14" t="inlineStr">
        <is>
          <t>MERGED</t>
        </is>
      </c>
      <c r="D346" s="19" t="inlineStr">
        <is>
          <t>YES</t>
        </is>
      </c>
      <c r="E346" s="14" t="inlineStr">
        <is>
          <t>2026-05-07</t>
        </is>
      </c>
      <c r="F346" s="14" t="inlineStr">
        <is>
          <t>NO</t>
        </is>
      </c>
      <c r="G346" s="14" t="n">
        <v>0</v>
      </c>
      <c r="H346" s="14" t="n">
        <v>0</v>
      </c>
      <c r="I346" s="14" t="n">
        <v>0</v>
      </c>
      <c r="J346" s="14" t="n">
        <v>0</v>
      </c>
      <c r="K346" s="14" t="n">
        <v>0</v>
      </c>
      <c r="L346" s="14" t="inlineStr">
        <is>
          <t>YES</t>
        </is>
      </c>
      <c r="M346" s="14" t="inlineStr">
        <is>
          <t>YES</t>
        </is>
      </c>
      <c r="N346" s="14" t="inlineStr">
        <is>
          <t>YES</t>
        </is>
      </c>
      <c r="O346" s="14" t="inlineStr">
        <is>
          <t>VALIDATED_MERGED</t>
        </is>
      </c>
      <c r="P346" s="16" t="inlineStr">
        <is>
          <t>No inline review threads; metadata &amp; diff scanned.</t>
        </is>
      </c>
    </row>
    <row r="347">
      <c r="A347" s="15" t="n">
        <v>452</v>
      </c>
      <c r="B347" s="16" t="inlineStr">
        <is>
          <t>feat(ui-backend-native): add real winit EventLoop creation behind feature</t>
        </is>
      </c>
      <c r="C347" s="14" t="inlineStr">
        <is>
          <t>MERGED</t>
        </is>
      </c>
      <c r="D347" s="19" t="inlineStr">
        <is>
          <t>YES</t>
        </is>
      </c>
      <c r="E347" s="14" t="inlineStr">
        <is>
          <t>2026-05-08</t>
        </is>
      </c>
      <c r="F347" s="14" t="inlineStr">
        <is>
          <t>YES</t>
        </is>
      </c>
      <c r="G347" s="14" t="n">
        <v>2</v>
      </c>
      <c r="H347" s="14" t="n">
        <v>2</v>
      </c>
      <c r="I347" s="14" t="n">
        <v>0</v>
      </c>
      <c r="J347" s="14" t="n">
        <v>2</v>
      </c>
      <c r="K347" s="17" t="n">
        <v>2</v>
      </c>
      <c r="L347" s="14" t="inlineStr">
        <is>
          <t>YES</t>
        </is>
      </c>
      <c r="M347" s="14" t="inlineStr">
        <is>
          <t>YES</t>
        </is>
      </c>
      <c r="N347" s="14" t="inlineStr">
        <is>
          <t>YES</t>
        </is>
      </c>
      <c r="O347" s="14" t="inlineStr">
        <is>
          <t>VALIDATED_MERGED</t>
        </is>
      </c>
      <c r="P347" s="16" t="inlineStr">
        <is>
          <t>All 2 threads examined.</t>
        </is>
      </c>
    </row>
    <row r="348">
      <c r="A348" s="15" t="n">
        <v>453</v>
      </c>
      <c r="B348" s="16" t="inlineStr">
        <is>
          <t>feat(ui-backend-native): add native window creation scaffold behind winit-backend</t>
        </is>
      </c>
      <c r="C348" s="14" t="inlineStr">
        <is>
          <t>MERGED</t>
        </is>
      </c>
      <c r="D348" s="19" t="inlineStr">
        <is>
          <t>YES</t>
        </is>
      </c>
      <c r="E348" s="14" t="inlineStr">
        <is>
          <t>2026-05-08</t>
        </is>
      </c>
      <c r="F348" s="14" t="inlineStr">
        <is>
          <t>NO</t>
        </is>
      </c>
      <c r="G348" s="14" t="n">
        <v>0</v>
      </c>
      <c r="H348" s="14" t="n">
        <v>0</v>
      </c>
      <c r="I348" s="14" t="n">
        <v>0</v>
      </c>
      <c r="J348" s="14" t="n">
        <v>0</v>
      </c>
      <c r="K348" s="14" t="n">
        <v>0</v>
      </c>
      <c r="L348" s="14" t="inlineStr">
        <is>
          <t>YES</t>
        </is>
      </c>
      <c r="M348" s="14" t="inlineStr">
        <is>
          <t>YES</t>
        </is>
      </c>
      <c r="N348" s="14" t="inlineStr">
        <is>
          <t>YES</t>
        </is>
      </c>
      <c r="O348" s="14" t="inlineStr">
        <is>
          <t>VALIDATED_MERGED</t>
        </is>
      </c>
      <c r="P348" s="16" t="inlineStr">
        <is>
          <t>No inline review threads; metadata &amp; diff scanned.</t>
        </is>
      </c>
    </row>
    <row r="349">
      <c r="A349" s="15" t="n">
        <v>454</v>
      </c>
      <c r="B349" s="16" t="inlineStr">
        <is>
          <t>feat(ui-backend-native): add native run_app smoke behind ignored/manual test</t>
        </is>
      </c>
      <c r="C349" s="14" t="inlineStr">
        <is>
          <t>MERGED</t>
        </is>
      </c>
      <c r="D349" s="19" t="inlineStr">
        <is>
          <t>YES</t>
        </is>
      </c>
      <c r="E349" s="14" t="inlineStr">
        <is>
          <t>2026-05-08</t>
        </is>
      </c>
      <c r="F349" s="14" t="inlineStr">
        <is>
          <t>YES</t>
        </is>
      </c>
      <c r="G349" s="14" t="n">
        <v>1</v>
      </c>
      <c r="H349" s="14" t="n">
        <v>1</v>
      </c>
      <c r="I349" s="14" t="n">
        <v>0</v>
      </c>
      <c r="J349" s="14" t="n">
        <v>1</v>
      </c>
      <c r="K349" s="17" t="n">
        <v>1</v>
      </c>
      <c r="L349" s="14" t="inlineStr">
        <is>
          <t>YES</t>
        </is>
      </c>
      <c r="M349" s="14" t="inlineStr">
        <is>
          <t>YES</t>
        </is>
      </c>
      <c r="N349" s="14" t="inlineStr">
        <is>
          <t>YES</t>
        </is>
      </c>
      <c r="O349" s="14" t="inlineStr">
        <is>
          <t>VALIDATED_MERGED</t>
        </is>
      </c>
      <c r="P349" s="16" t="inlineStr">
        <is>
          <t>All 1 threads examined.</t>
        </is>
      </c>
    </row>
    <row r="350">
      <c r="A350" s="15" t="n">
        <v>455</v>
      </c>
      <c r="B350" s="16" t="inlineStr">
        <is>
          <t>feat(ui-backend-native): add NativeBackend winit smoke adapter behind manual test</t>
        </is>
      </c>
      <c r="C350" s="14" t="inlineStr">
        <is>
          <t>MERGED</t>
        </is>
      </c>
      <c r="D350" s="19" t="inlineStr">
        <is>
          <t>YES</t>
        </is>
      </c>
      <c r="E350" s="14" t="inlineStr">
        <is>
          <t>2026-05-08</t>
        </is>
      </c>
      <c r="F350" s="14" t="inlineStr">
        <is>
          <t>NO</t>
        </is>
      </c>
      <c r="G350" s="14" t="n">
        <v>0</v>
      </c>
      <c r="H350" s="14" t="n">
        <v>0</v>
      </c>
      <c r="I350" s="14" t="n">
        <v>0</v>
      </c>
      <c r="J350" s="14" t="n">
        <v>0</v>
      </c>
      <c r="K350" s="14" t="n">
        <v>0</v>
      </c>
      <c r="L350" s="14" t="inlineStr">
        <is>
          <t>YES</t>
        </is>
      </c>
      <c r="M350" s="14" t="inlineStr">
        <is>
          <t>YES</t>
        </is>
      </c>
      <c r="N350" s="14" t="inlineStr">
        <is>
          <t>YES</t>
        </is>
      </c>
      <c r="O350" s="14" t="inlineStr">
        <is>
          <t>VALIDATED_MERGED</t>
        </is>
      </c>
      <c r="P350" s="16" t="inlineStr">
        <is>
          <t>No inline review threads; metadata &amp; diff scanned.</t>
        </is>
      </c>
    </row>
    <row r="351">
      <c r="A351" s="15" t="n">
        <v>456</v>
      </c>
      <c r="B351" s="16" t="inlineStr">
        <is>
          <t>feat(ui-backend-native): add NativeBackend winit app scaffold state</t>
        </is>
      </c>
      <c r="C351" s="14" t="inlineStr">
        <is>
          <t>MERGED</t>
        </is>
      </c>
      <c r="D351" s="19" t="inlineStr">
        <is>
          <t>YES</t>
        </is>
      </c>
      <c r="E351" s="14" t="inlineStr">
        <is>
          <t>2026-05-08</t>
        </is>
      </c>
      <c r="F351" s="14" t="inlineStr">
        <is>
          <t>NO</t>
        </is>
      </c>
      <c r="G351" s="14" t="n">
        <v>0</v>
      </c>
      <c r="H351" s="14" t="n">
        <v>0</v>
      </c>
      <c r="I351" s="14" t="n">
        <v>0</v>
      </c>
      <c r="J351" s="14" t="n">
        <v>0</v>
      </c>
      <c r="K351" s="14" t="n">
        <v>0</v>
      </c>
      <c r="L351" s="14" t="inlineStr">
        <is>
          <t>YES</t>
        </is>
      </c>
      <c r="M351" s="14" t="inlineStr">
        <is>
          <t>YES</t>
        </is>
      </c>
      <c r="N351" s="14" t="inlineStr">
        <is>
          <t>YES</t>
        </is>
      </c>
      <c r="O351" s="14" t="inlineStr">
        <is>
          <t>VALIDATED_MERGED</t>
        </is>
      </c>
      <c r="P351" s="16" t="inlineStr">
        <is>
          <t>No inline review threads; metadata &amp; diff scanned.</t>
        </is>
      </c>
    </row>
    <row r="352">
      <c r="A352" s="15" t="n">
        <v>457</v>
      </c>
      <c r="B352" s="16" t="inlineStr">
        <is>
          <t>feat(ui-backend-native): add manual run_app for NativeBackendWinitAppState</t>
        </is>
      </c>
      <c r="C352" s="14" t="inlineStr">
        <is>
          <t>MERGED</t>
        </is>
      </c>
      <c r="D352" s="19" t="inlineStr">
        <is>
          <t>YES</t>
        </is>
      </c>
      <c r="E352" s="14" t="inlineStr">
        <is>
          <t>2026-05-08</t>
        </is>
      </c>
      <c r="F352" s="14" t="inlineStr">
        <is>
          <t>YES</t>
        </is>
      </c>
      <c r="G352" s="14" t="n">
        <v>1</v>
      </c>
      <c r="H352" s="14" t="n">
        <v>1</v>
      </c>
      <c r="I352" s="14" t="n">
        <v>0</v>
      </c>
      <c r="J352" s="14" t="n">
        <v>1</v>
      </c>
      <c r="K352" s="17" t="n">
        <v>1</v>
      </c>
      <c r="L352" s="14" t="inlineStr">
        <is>
          <t>YES</t>
        </is>
      </c>
      <c r="M352" s="14" t="inlineStr">
        <is>
          <t>YES</t>
        </is>
      </c>
      <c r="N352" s="14" t="inlineStr">
        <is>
          <t>YES</t>
        </is>
      </c>
      <c r="O352" s="14" t="inlineStr">
        <is>
          <t>VALIDATED_MERGED</t>
        </is>
      </c>
      <c r="P352" s="16" t="inlineStr">
        <is>
          <t>All 1 threads examined.</t>
        </is>
      </c>
    </row>
    <row r="353">
      <c r="A353" s="15" t="n">
        <v>458</v>
      </c>
      <c r="B353" s="16" t="inlineStr">
        <is>
          <t>feat(ui-backend-native): add controlled NativeBackend winit run-loop integration plan</t>
        </is>
      </c>
      <c r="C353" s="14" t="inlineStr">
        <is>
          <t>MERGED</t>
        </is>
      </c>
      <c r="D353" s="19" t="inlineStr">
        <is>
          <t>YES</t>
        </is>
      </c>
      <c r="E353" s="14" t="inlineStr">
        <is>
          <t>2026-05-08</t>
        </is>
      </c>
      <c r="F353" s="14" t="inlineStr">
        <is>
          <t>YES</t>
        </is>
      </c>
      <c r="G353" s="14" t="n">
        <v>1</v>
      </c>
      <c r="H353" s="14" t="n">
        <v>1</v>
      </c>
      <c r="I353" s="14" t="n">
        <v>0</v>
      </c>
      <c r="J353" s="14" t="n">
        <v>1</v>
      </c>
      <c r="K353" s="17" t="n">
        <v>1</v>
      </c>
      <c r="L353" s="14" t="inlineStr">
        <is>
          <t>YES</t>
        </is>
      </c>
      <c r="M353" s="14" t="inlineStr">
        <is>
          <t>YES</t>
        </is>
      </c>
      <c r="N353" s="14" t="inlineStr">
        <is>
          <t>YES</t>
        </is>
      </c>
      <c r="O353" s="14" t="inlineStr">
        <is>
          <t>VALIDATED_MERGED</t>
        </is>
      </c>
      <c r="P353" s="16" t="inlineStr">
        <is>
          <t>All 1 threads examined.</t>
        </is>
      </c>
    </row>
    <row r="354">
      <c r="A354" s="15" t="n">
        <v>459</v>
      </c>
      <c r="B354" s="16" t="inlineStr">
        <is>
          <t>feat(ui-backend-native): add separate NativeBackend winit app facade</t>
        </is>
      </c>
      <c r="C354" s="14" t="inlineStr">
        <is>
          <t>MERGED</t>
        </is>
      </c>
      <c r="D354" s="19" t="inlineStr">
        <is>
          <t>YES</t>
        </is>
      </c>
      <c r="E354" s="14" t="inlineStr">
        <is>
          <t>2026-05-08</t>
        </is>
      </c>
      <c r="F354" s="14" t="inlineStr">
        <is>
          <t>NO</t>
        </is>
      </c>
      <c r="G354" s="14" t="n">
        <v>0</v>
      </c>
      <c r="H354" s="14" t="n">
        <v>0</v>
      </c>
      <c r="I354" s="14" t="n">
        <v>0</v>
      </c>
      <c r="J354" s="14" t="n">
        <v>0</v>
      </c>
      <c r="K354" s="14" t="n">
        <v>0</v>
      </c>
      <c r="L354" s="14" t="inlineStr">
        <is>
          <t>YES</t>
        </is>
      </c>
      <c r="M354" s="14" t="inlineStr">
        <is>
          <t>YES</t>
        </is>
      </c>
      <c r="N354" s="14" t="inlineStr">
        <is>
          <t>YES</t>
        </is>
      </c>
      <c r="O354" s="14" t="inlineStr">
        <is>
          <t>VALIDATED_MERGED</t>
        </is>
      </c>
      <c r="P354" s="16" t="inlineStr">
        <is>
          <t>No inline review threads; metadata &amp; diff scanned.</t>
        </is>
      </c>
    </row>
    <row r="355">
      <c r="A355" s="15" t="n">
        <v>460</v>
      </c>
      <c r="B355" s="16" t="inlineStr">
        <is>
          <t>feat(ui-backend-native): add facade run summary transcript contract</t>
        </is>
      </c>
      <c r="C355" s="14" t="inlineStr">
        <is>
          <t>MERGED</t>
        </is>
      </c>
      <c r="D355" s="19" t="inlineStr">
        <is>
          <t>YES</t>
        </is>
      </c>
      <c r="E355" s="14" t="inlineStr">
        <is>
          <t>2026-05-08</t>
        </is>
      </c>
      <c r="F355" s="14" t="inlineStr">
        <is>
          <t>YES</t>
        </is>
      </c>
      <c r="G355" s="14" t="n">
        <v>1</v>
      </c>
      <c r="H355" s="14" t="n">
        <v>1</v>
      </c>
      <c r="I355" s="14" t="n">
        <v>0</v>
      </c>
      <c r="J355" s="14" t="n">
        <v>1</v>
      </c>
      <c r="K355" s="17" t="n">
        <v>1</v>
      </c>
      <c r="L355" s="14" t="inlineStr">
        <is>
          <t>YES</t>
        </is>
      </c>
      <c r="M355" s="14" t="inlineStr">
        <is>
          <t>YES</t>
        </is>
      </c>
      <c r="N355" s="14" t="inlineStr">
        <is>
          <t>YES</t>
        </is>
      </c>
      <c r="O355" s="14" t="inlineStr">
        <is>
          <t>VALIDATED_MERGED</t>
        </is>
      </c>
      <c r="P355" s="16" t="inlineStr">
        <is>
          <t>All 1 threads examined.</t>
        </is>
      </c>
    </row>
    <row r="356">
      <c r="A356" s="15" t="n">
        <v>461</v>
      </c>
      <c r="B356" s="16" t="inlineStr">
        <is>
          <t>feat(ui-backend-native): add event transcript extraction from facade summary</t>
        </is>
      </c>
      <c r="C356" s="14" t="inlineStr">
        <is>
          <t>MERGED</t>
        </is>
      </c>
      <c r="D356" s="19" t="inlineStr">
        <is>
          <t>YES</t>
        </is>
      </c>
      <c r="E356" s="14" t="inlineStr">
        <is>
          <t>2026-05-08</t>
        </is>
      </c>
      <c r="F356" s="14" t="inlineStr">
        <is>
          <t>NO</t>
        </is>
      </c>
      <c r="G356" s="14" t="n">
        <v>0</v>
      </c>
      <c r="H356" s="14" t="n">
        <v>0</v>
      </c>
      <c r="I356" s="14" t="n">
        <v>0</v>
      </c>
      <c r="J356" s="14" t="n">
        <v>0</v>
      </c>
      <c r="K356" s="14" t="n">
        <v>0</v>
      </c>
      <c r="L356" s="14" t="inlineStr">
        <is>
          <t>YES</t>
        </is>
      </c>
      <c r="M356" s="14" t="inlineStr">
        <is>
          <t>YES</t>
        </is>
      </c>
      <c r="N356" s="14" t="inlineStr">
        <is>
          <t>YES</t>
        </is>
      </c>
      <c r="O356" s="14" t="inlineStr">
        <is>
          <t>VALIDATED_MERGED</t>
        </is>
      </c>
      <c r="P356" s="16" t="inlineStr">
        <is>
          <t>No inline review threads; metadata &amp; diff scanned.</t>
        </is>
      </c>
    </row>
    <row r="357">
      <c r="A357" s="15" t="n">
        <v>462</v>
      </c>
      <c r="B357" s="16" t="inlineStr">
        <is>
          <t>feat(ui-backend-native): add draw-frame staging bridge without renderer</t>
        </is>
      </c>
      <c r="C357" s="14" t="inlineStr">
        <is>
          <t>MERGED</t>
        </is>
      </c>
      <c r="D357" s="19" t="inlineStr">
        <is>
          <t>YES</t>
        </is>
      </c>
      <c r="E357" s="14" t="inlineStr">
        <is>
          <t>2026-05-08</t>
        </is>
      </c>
      <c r="F357" s="14" t="inlineStr">
        <is>
          <t>YES</t>
        </is>
      </c>
      <c r="G357" s="14" t="n">
        <v>1</v>
      </c>
      <c r="H357" s="14" t="n">
        <v>1</v>
      </c>
      <c r="I357" s="14" t="n">
        <v>0</v>
      </c>
      <c r="J357" s="14" t="n">
        <v>1</v>
      </c>
      <c r="K357" s="17" t="n">
        <v>1</v>
      </c>
      <c r="L357" s="14" t="inlineStr">
        <is>
          <t>YES</t>
        </is>
      </c>
      <c r="M357" s="14" t="inlineStr">
        <is>
          <t>YES</t>
        </is>
      </c>
      <c r="N357" s="14" t="inlineStr">
        <is>
          <t>YES</t>
        </is>
      </c>
      <c r="O357" s="14" t="inlineStr">
        <is>
          <t>VALIDATED_MERGED</t>
        </is>
      </c>
      <c r="P357" s="16" t="inlineStr">
        <is>
          <t>All 1 threads examined.</t>
        </is>
      </c>
    </row>
    <row r="358">
      <c r="A358" s="15" t="n">
        <v>463</v>
      </c>
      <c r="B358" s="16" t="inlineStr">
        <is>
          <t>feat(ui-backend-native): add facade run transcript with draw facts</t>
        </is>
      </c>
      <c r="C358" s="14" t="inlineStr">
        <is>
          <t>MERGED</t>
        </is>
      </c>
      <c r="D358" s="19" t="inlineStr">
        <is>
          <t>YES</t>
        </is>
      </c>
      <c r="E358" s="14" t="inlineStr">
        <is>
          <t>2026-05-08</t>
        </is>
      </c>
      <c r="F358" s="14" t="inlineStr">
        <is>
          <t>NO</t>
        </is>
      </c>
      <c r="G358" s="14" t="n">
        <v>0</v>
      </c>
      <c r="H358" s="14" t="n">
        <v>0</v>
      </c>
      <c r="I358" s="14" t="n">
        <v>0</v>
      </c>
      <c r="J358" s="14" t="n">
        <v>0</v>
      </c>
      <c r="K358" s="14" t="n">
        <v>0</v>
      </c>
      <c r="L358" s="14" t="inlineStr">
        <is>
          <t>YES</t>
        </is>
      </c>
      <c r="M358" s="14" t="inlineStr">
        <is>
          <t>YES</t>
        </is>
      </c>
      <c r="N358" s="14" t="inlineStr">
        <is>
          <t>YES</t>
        </is>
      </c>
      <c r="O358" s="14" t="inlineStr">
        <is>
          <t>VALIDATED_MERGED</t>
        </is>
      </c>
      <c r="P358" s="16" t="inlineStr">
        <is>
          <t>No inline review threads; metadata &amp; diff scanned.</t>
        </is>
      </c>
    </row>
    <row r="359">
      <c r="A359" s="15" t="n">
        <v>464</v>
      </c>
      <c r="B359" s="16" t="inlineStr">
        <is>
          <t>docs(ui-backend-native): document native facade transcript boundary</t>
        </is>
      </c>
      <c r="C359" s="14" t="inlineStr">
        <is>
          <t>MERGED</t>
        </is>
      </c>
      <c r="D359" s="19" t="inlineStr">
        <is>
          <t>YES</t>
        </is>
      </c>
      <c r="E359" s="14" t="inlineStr">
        <is>
          <t>2026-05-08</t>
        </is>
      </c>
      <c r="F359" s="14" t="inlineStr">
        <is>
          <t>NO</t>
        </is>
      </c>
      <c r="G359" s="14" t="n">
        <v>0</v>
      </c>
      <c r="H359" s="14" t="n">
        <v>0</v>
      </c>
      <c r="I359" s="14" t="n">
        <v>0</v>
      </c>
      <c r="J359" s="14" t="n">
        <v>0</v>
      </c>
      <c r="K359" s="14" t="n">
        <v>0</v>
      </c>
      <c r="L359" s="14" t="inlineStr">
        <is>
          <t>YES</t>
        </is>
      </c>
      <c r="M359" s="14" t="inlineStr">
        <is>
          <t>YES</t>
        </is>
      </c>
      <c r="N359" s="14" t="inlineStr">
        <is>
          <t>YES</t>
        </is>
      </c>
      <c r="O359" s="14" t="inlineStr">
        <is>
          <t>VALIDATED_MERGED</t>
        </is>
      </c>
      <c r="P359" s="16" t="inlineStr">
        <is>
          <t>No inline review threads; metadata &amp; diff scanned.</t>
        </is>
      </c>
    </row>
    <row r="360">
      <c r="A360" s="15" t="n">
        <v>465</v>
      </c>
      <c r="B360" s="16" t="inlineStr">
        <is>
          <t>docs(ui): define renderer admission boundary before implementation</t>
        </is>
      </c>
      <c r="C360" s="14" t="inlineStr">
        <is>
          <t>MERGED</t>
        </is>
      </c>
      <c r="D360" s="19" t="inlineStr">
        <is>
          <t>YES</t>
        </is>
      </c>
      <c r="E360" s="14" t="inlineStr">
        <is>
          <t>2026-05-08</t>
        </is>
      </c>
      <c r="F360" s="14" t="inlineStr">
        <is>
          <t>NO</t>
        </is>
      </c>
      <c r="G360" s="14" t="n">
        <v>0</v>
      </c>
      <c r="H360" s="14" t="n">
        <v>0</v>
      </c>
      <c r="I360" s="14" t="n">
        <v>0</v>
      </c>
      <c r="J360" s="14" t="n">
        <v>0</v>
      </c>
      <c r="K360" s="14" t="n">
        <v>0</v>
      </c>
      <c r="L360" s="14" t="inlineStr">
        <is>
          <t>YES</t>
        </is>
      </c>
      <c r="M360" s="14" t="inlineStr">
        <is>
          <t>YES</t>
        </is>
      </c>
      <c r="N360" s="14" t="inlineStr">
        <is>
          <t>YES</t>
        </is>
      </c>
      <c r="O360" s="14" t="inlineStr">
        <is>
          <t>VALIDATED_MERGED</t>
        </is>
      </c>
      <c r="P360" s="16" t="inlineStr">
        <is>
          <t>No inline review threads; metadata &amp; diff scanned.</t>
        </is>
      </c>
    </row>
    <row r="361">
      <c r="A361" s="15" t="n">
        <v>466</v>
      </c>
      <c r="B361" s="16" t="inlineStr">
        <is>
          <t>docs(ui): define Semantic UI visual design doctrine</t>
        </is>
      </c>
      <c r="C361" s="14" t="inlineStr">
        <is>
          <t>MERGED</t>
        </is>
      </c>
      <c r="D361" s="19" t="inlineStr">
        <is>
          <t>YES</t>
        </is>
      </c>
      <c r="E361" s="14" t="inlineStr">
        <is>
          <t>2026-05-08</t>
        </is>
      </c>
      <c r="F361" s="14" t="inlineStr">
        <is>
          <t>NO</t>
        </is>
      </c>
      <c r="G361" s="14" t="n">
        <v>0</v>
      </c>
      <c r="H361" s="14" t="n">
        <v>0</v>
      </c>
      <c r="I361" s="14" t="n">
        <v>0</v>
      </c>
      <c r="J361" s="14" t="n">
        <v>0</v>
      </c>
      <c r="K361" s="14" t="n">
        <v>0</v>
      </c>
      <c r="L361" s="14" t="inlineStr">
        <is>
          <t>YES</t>
        </is>
      </c>
      <c r="M361" s="14" t="inlineStr">
        <is>
          <t>YES</t>
        </is>
      </c>
      <c r="N361" s="14" t="inlineStr">
        <is>
          <t>YES</t>
        </is>
      </c>
      <c r="O361" s="14" t="inlineStr">
        <is>
          <t>VALIDATED_MERGED</t>
        </is>
      </c>
      <c r="P361" s="16" t="inlineStr">
        <is>
          <t>No inline review threads; metadata &amp; diff scanned.</t>
        </is>
      </c>
    </row>
    <row r="362">
      <c r="A362" s="15" t="n">
        <v>467</v>
      </c>
      <c r="B362" s="16" t="inlineStr">
        <is>
          <t>docs(ui): define visual token system boundary</t>
        </is>
      </c>
      <c r="C362" s="14" t="inlineStr">
        <is>
          <t>MERGED</t>
        </is>
      </c>
      <c r="D362" s="19" t="inlineStr">
        <is>
          <t>YES</t>
        </is>
      </c>
      <c r="E362" s="14" t="inlineStr">
        <is>
          <t>2026-05-08</t>
        </is>
      </c>
      <c r="F362" s="14" t="inlineStr">
        <is>
          <t>NO</t>
        </is>
      </c>
      <c r="G362" s="14" t="n">
        <v>0</v>
      </c>
      <c r="H362" s="14" t="n">
        <v>0</v>
      </c>
      <c r="I362" s="14" t="n">
        <v>0</v>
      </c>
      <c r="J362" s="14" t="n">
        <v>0</v>
      </c>
      <c r="K362" s="14" t="n">
        <v>0</v>
      </c>
      <c r="L362" s="14" t="inlineStr">
        <is>
          <t>YES</t>
        </is>
      </c>
      <c r="M362" s="14" t="inlineStr">
        <is>
          <t>YES</t>
        </is>
      </c>
      <c r="N362" s="14" t="inlineStr">
        <is>
          <t>YES</t>
        </is>
      </c>
      <c r="O362" s="14" t="inlineStr">
        <is>
          <t>VALIDATED_MERGED</t>
        </is>
      </c>
      <c r="P362" s="16" t="inlineStr">
        <is>
          <t>No inline review threads; metadata &amp; diff scanned.</t>
        </is>
      </c>
    </row>
    <row r="363">
      <c r="A363" s="15" t="n">
        <v>468</v>
      </c>
      <c r="B363" s="16" t="inlineStr">
        <is>
          <t>docs(ui): define layout primitive boundary</t>
        </is>
      </c>
      <c r="C363" s="14" t="inlineStr">
        <is>
          <t>MERGED</t>
        </is>
      </c>
      <c r="D363" s="19" t="inlineStr">
        <is>
          <t>YES</t>
        </is>
      </c>
      <c r="E363" s="14" t="inlineStr">
        <is>
          <t>2026-05-08</t>
        </is>
      </c>
      <c r="F363" s="14" t="inlineStr">
        <is>
          <t>NO</t>
        </is>
      </c>
      <c r="G363" s="14" t="n">
        <v>0</v>
      </c>
      <c r="H363" s="14" t="n">
        <v>0</v>
      </c>
      <c r="I363" s="14" t="n">
        <v>0</v>
      </c>
      <c r="J363" s="14" t="n">
        <v>0</v>
      </c>
      <c r="K363" s="14" t="n">
        <v>0</v>
      </c>
      <c r="L363" s="14" t="inlineStr">
        <is>
          <t>YES</t>
        </is>
      </c>
      <c r="M363" s="14" t="inlineStr">
        <is>
          <t>YES</t>
        </is>
      </c>
      <c r="N363" s="14" t="inlineStr">
        <is>
          <t>YES</t>
        </is>
      </c>
      <c r="O363" s="14" t="inlineStr">
        <is>
          <t>VALIDATED_MERGED</t>
        </is>
      </c>
      <c r="P363" s="16" t="inlineStr">
        <is>
          <t>No inline review threads; metadata &amp; diff scanned.</t>
        </is>
      </c>
    </row>
    <row r="364">
      <c r="A364" s="15" t="n">
        <v>469</v>
      </c>
      <c r="B364" s="16" t="inlineStr">
        <is>
          <t>docs(ui): define component admission boundary</t>
        </is>
      </c>
      <c r="C364" s="14" t="inlineStr">
        <is>
          <t>MERGED</t>
        </is>
      </c>
      <c r="D364" s="19" t="inlineStr">
        <is>
          <t>YES</t>
        </is>
      </c>
      <c r="E364" s="14" t="inlineStr">
        <is>
          <t>2026-05-08</t>
        </is>
      </c>
      <c r="F364" s="14" t="inlineStr">
        <is>
          <t>NO</t>
        </is>
      </c>
      <c r="G364" s="14" t="n">
        <v>0</v>
      </c>
      <c r="H364" s="14" t="n">
        <v>0</v>
      </c>
      <c r="I364" s="14" t="n">
        <v>0</v>
      </c>
      <c r="J364" s="14" t="n">
        <v>0</v>
      </c>
      <c r="K364" s="14" t="n">
        <v>0</v>
      </c>
      <c r="L364" s="14" t="inlineStr">
        <is>
          <t>YES</t>
        </is>
      </c>
      <c r="M364" s="14" t="inlineStr">
        <is>
          <t>YES</t>
        </is>
      </c>
      <c r="N364" s="14" t="inlineStr">
        <is>
          <t>YES</t>
        </is>
      </c>
      <c r="O364" s="14" t="inlineStr">
        <is>
          <t>VALIDATED_MERGED</t>
        </is>
      </c>
      <c r="P364" s="16" t="inlineStr">
        <is>
          <t>No inline review threads; metadata &amp; diff scanned.</t>
        </is>
      </c>
    </row>
    <row r="365">
      <c r="A365" s="15" t="n">
        <v>470</v>
      </c>
      <c r="B365" s="16" t="inlineStr">
        <is>
          <t>docs(ui): define interaction and input semantic boundary</t>
        </is>
      </c>
      <c r="C365" s="14" t="inlineStr">
        <is>
          <t>MERGED</t>
        </is>
      </c>
      <c r="D365" s="19" t="inlineStr">
        <is>
          <t>YES</t>
        </is>
      </c>
      <c r="E365" s="14" t="inlineStr">
        <is>
          <t>2026-05-08</t>
        </is>
      </c>
      <c r="F365" s="14" t="inlineStr">
        <is>
          <t>NO</t>
        </is>
      </c>
      <c r="G365" s="14" t="n">
        <v>0</v>
      </c>
      <c r="H365" s="14" t="n">
        <v>0</v>
      </c>
      <c r="I365" s="14" t="n">
        <v>0</v>
      </c>
      <c r="J365" s="14" t="n">
        <v>0</v>
      </c>
      <c r="K365" s="14" t="n">
        <v>0</v>
      </c>
      <c r="L365" s="14" t="inlineStr">
        <is>
          <t>YES</t>
        </is>
      </c>
      <c r="M365" s="14" t="inlineStr">
        <is>
          <t>YES</t>
        </is>
      </c>
      <c r="N365" s="14" t="inlineStr">
        <is>
          <t>YES</t>
        </is>
      </c>
      <c r="O365" s="14" t="inlineStr">
        <is>
          <t>VALIDATED_MERGED</t>
        </is>
      </c>
      <c r="P365" s="16" t="inlineStr">
        <is>
          <t>No inline review threads; metadata &amp; diff scanned.</t>
        </is>
      </c>
    </row>
    <row r="366">
      <c r="A366" s="15" t="n">
        <v>471</v>
      </c>
      <c r="B366" s="16" t="inlineStr">
        <is>
          <t>docs(ui): define focus and selection semantic boundary</t>
        </is>
      </c>
      <c r="C366" s="14" t="inlineStr">
        <is>
          <t>MERGED</t>
        </is>
      </c>
      <c r="D366" s="19" t="inlineStr">
        <is>
          <t>YES</t>
        </is>
      </c>
      <c r="E366" s="14" t="inlineStr">
        <is>
          <t>2026-05-08</t>
        </is>
      </c>
      <c r="F366" s="14" t="inlineStr">
        <is>
          <t>NO</t>
        </is>
      </c>
      <c r="G366" s="14" t="n">
        <v>0</v>
      </c>
      <c r="H366" s="14" t="n">
        <v>0</v>
      </c>
      <c r="I366" s="14" t="n">
        <v>0</v>
      </c>
      <c r="J366" s="14" t="n">
        <v>0</v>
      </c>
      <c r="K366" s="14" t="n">
        <v>0</v>
      </c>
      <c r="L366" s="14" t="inlineStr">
        <is>
          <t>YES</t>
        </is>
      </c>
      <c r="M366" s="14" t="inlineStr">
        <is>
          <t>YES</t>
        </is>
      </c>
      <c r="N366" s="14" t="inlineStr">
        <is>
          <t>YES</t>
        </is>
      </c>
      <c r="O366" s="14" t="inlineStr">
        <is>
          <t>VALIDATED_MERGED</t>
        </is>
      </c>
      <c r="P366" s="16" t="inlineStr">
        <is>
          <t>No inline review threads; metadata &amp; diff scanned.</t>
        </is>
      </c>
    </row>
    <row r="367">
      <c r="A367" s="15" t="n">
        <v>472</v>
      </c>
      <c r="B367" s="16" t="inlineStr">
        <is>
          <t>docs(ui): define semantic action boundary</t>
        </is>
      </c>
      <c r="C367" s="14" t="inlineStr">
        <is>
          <t>MERGED</t>
        </is>
      </c>
      <c r="D367" s="19" t="inlineStr">
        <is>
          <t>YES</t>
        </is>
      </c>
      <c r="E367" s="14" t="inlineStr">
        <is>
          <t>2026-05-08</t>
        </is>
      </c>
      <c r="F367" s="14" t="inlineStr">
        <is>
          <t>NO</t>
        </is>
      </c>
      <c r="G367" s="14" t="n">
        <v>0</v>
      </c>
      <c r="H367" s="14" t="n">
        <v>0</v>
      </c>
      <c r="I367" s="14" t="n">
        <v>0</v>
      </c>
      <c r="J367" s="14" t="n">
        <v>0</v>
      </c>
      <c r="K367" s="14" t="n">
        <v>0</v>
      </c>
      <c r="L367" s="14" t="inlineStr">
        <is>
          <t>YES</t>
        </is>
      </c>
      <c r="M367" s="14" t="inlineStr">
        <is>
          <t>YES</t>
        </is>
      </c>
      <c r="N367" s="14" t="inlineStr">
        <is>
          <t>YES</t>
        </is>
      </c>
      <c r="O367" s="14" t="inlineStr">
        <is>
          <t>VALIDATED_MERGED</t>
        </is>
      </c>
      <c r="P367" s="16" t="inlineStr">
        <is>
          <t>No inline review threads; metadata &amp; diff scanned.</t>
        </is>
      </c>
    </row>
    <row r="368">
      <c r="A368" s="15" t="n">
        <v>473</v>
      </c>
      <c r="B368" s="16" t="inlineStr">
        <is>
          <t>docs(ui): define effect request and UI capability boundary</t>
        </is>
      </c>
      <c r="C368" s="14" t="inlineStr">
        <is>
          <t>MERGED</t>
        </is>
      </c>
      <c r="D368" s="19" t="inlineStr">
        <is>
          <t>YES</t>
        </is>
      </c>
      <c r="E368" s="14" t="inlineStr">
        <is>
          <t>2026-05-08</t>
        </is>
      </c>
      <c r="F368" s="14" t="inlineStr">
        <is>
          <t>NO</t>
        </is>
      </c>
      <c r="G368" s="14" t="n">
        <v>0</v>
      </c>
      <c r="H368" s="14" t="n">
        <v>0</v>
      </c>
      <c r="I368" s="14" t="n">
        <v>0</v>
      </c>
      <c r="J368" s="14" t="n">
        <v>0</v>
      </c>
      <c r="K368" s="14" t="n">
        <v>0</v>
      </c>
      <c r="L368" s="14" t="inlineStr">
        <is>
          <t>YES</t>
        </is>
      </c>
      <c r="M368" s="14" t="inlineStr">
        <is>
          <t>YES</t>
        </is>
      </c>
      <c r="N368" s="14" t="inlineStr">
        <is>
          <t>YES</t>
        </is>
      </c>
      <c r="O368" s="14" t="inlineStr">
        <is>
          <t>VALIDATED_MERGED</t>
        </is>
      </c>
      <c r="P368" s="16" t="inlineStr">
        <is>
          <t>No inline review threads; metadata &amp; diff scanned.</t>
        </is>
      </c>
    </row>
    <row r="369">
      <c r="A369" s="15" t="n">
        <v>474</v>
      </c>
      <c r="B369" s="16" t="inlineStr">
        <is>
          <t>docs(ui): define trace and audit visual boundary</t>
        </is>
      </c>
      <c r="C369" s="14" t="inlineStr">
        <is>
          <t>MERGED</t>
        </is>
      </c>
      <c r="D369" s="19" t="inlineStr">
        <is>
          <t>YES</t>
        </is>
      </c>
      <c r="E369" s="14" t="inlineStr">
        <is>
          <t>2026-05-08</t>
        </is>
      </c>
      <c r="F369" s="14" t="inlineStr">
        <is>
          <t>NO</t>
        </is>
      </c>
      <c r="G369" s="14" t="n">
        <v>0</v>
      </c>
      <c r="H369" s="14" t="n">
        <v>0</v>
      </c>
      <c r="I369" s="14" t="n">
        <v>0</v>
      </c>
      <c r="J369" s="14" t="n">
        <v>0</v>
      </c>
      <c r="K369" s="14" t="n">
        <v>0</v>
      </c>
      <c r="L369" s="14" t="inlineStr">
        <is>
          <t>YES</t>
        </is>
      </c>
      <c r="M369" s="14" t="inlineStr">
        <is>
          <t>YES</t>
        </is>
      </c>
      <c r="N369" s="14" t="inlineStr">
        <is>
          <t>YES</t>
        </is>
      </c>
      <c r="O369" s="14" t="inlineStr">
        <is>
          <t>VALIDATED_MERGED</t>
        </is>
      </c>
      <c r="P369" s="16" t="inlineStr">
        <is>
          <t>No inline review threads; metadata &amp; diff scanned.</t>
        </is>
      </c>
    </row>
    <row r="370">
      <c r="A370" s="15" t="n">
        <v>475</v>
      </c>
      <c r="B370" s="16" t="inlineStr">
        <is>
          <t>docs(ui): define error, denial, and quarantine visual boundary</t>
        </is>
      </c>
      <c r="C370" s="14" t="inlineStr">
        <is>
          <t>MERGED</t>
        </is>
      </c>
      <c r="D370" s="19" t="inlineStr">
        <is>
          <t>YES</t>
        </is>
      </c>
      <c r="E370" s="14" t="inlineStr">
        <is>
          <t>2026-05-08</t>
        </is>
      </c>
      <c r="F370" s="14" t="inlineStr">
        <is>
          <t>NO</t>
        </is>
      </c>
      <c r="G370" s="14" t="n">
        <v>0</v>
      </c>
      <c r="H370" s="14" t="n">
        <v>0</v>
      </c>
      <c r="I370" s="14" t="n">
        <v>0</v>
      </c>
      <c r="J370" s="14" t="n">
        <v>0</v>
      </c>
      <c r="K370" s="14" t="n">
        <v>0</v>
      </c>
      <c r="L370" s="14" t="inlineStr">
        <is>
          <t>YES</t>
        </is>
      </c>
      <c r="M370" s="14" t="inlineStr">
        <is>
          <t>YES</t>
        </is>
      </c>
      <c r="N370" s="14" t="inlineStr">
        <is>
          <t>YES</t>
        </is>
      </c>
      <c r="O370" s="14" t="inlineStr">
        <is>
          <t>VALIDATED_MERGED</t>
        </is>
      </c>
      <c r="P370" s="16" t="inlineStr">
        <is>
          <t>No inline review threads; metadata &amp; diff scanned.</t>
        </is>
      </c>
    </row>
    <row r="371">
      <c r="A371" s="15" t="n">
        <v>476</v>
      </c>
      <c r="B371" s="16" t="inlineStr">
        <is>
          <t>docs(codex): refresh Semantic skill for active UI layer</t>
        </is>
      </c>
      <c r="C371" s="14" t="inlineStr">
        <is>
          <t>MERGED</t>
        </is>
      </c>
      <c r="D371" s="19" t="inlineStr">
        <is>
          <t>YES</t>
        </is>
      </c>
      <c r="E371" s="14" t="inlineStr">
        <is>
          <t>2026-05-08</t>
        </is>
      </c>
      <c r="F371" s="14" t="inlineStr">
        <is>
          <t>NO</t>
        </is>
      </c>
      <c r="G371" s="14" t="n">
        <v>0</v>
      </c>
      <c r="H371" s="14" t="n">
        <v>0</v>
      </c>
      <c r="I371" s="14" t="n">
        <v>0</v>
      </c>
      <c r="J371" s="14" t="n">
        <v>0</v>
      </c>
      <c r="K371" s="14" t="n">
        <v>0</v>
      </c>
      <c r="L371" s="14" t="inlineStr">
        <is>
          <t>YES</t>
        </is>
      </c>
      <c r="M371" s="14" t="inlineStr">
        <is>
          <t>YES</t>
        </is>
      </c>
      <c r="N371" s="14" t="inlineStr">
        <is>
          <t>YES</t>
        </is>
      </c>
      <c r="O371" s="14" t="inlineStr">
        <is>
          <t>VALIDATED_MERGED</t>
        </is>
      </c>
      <c r="P371" s="16" t="inlineStr">
        <is>
          <t>No inline review threads; metadata &amp; diff scanned.</t>
        </is>
      </c>
    </row>
    <row r="372">
      <c r="A372" s="15" t="n">
        <v>480</v>
      </c>
      <c r="B372" s="16" t="inlineStr">
        <is>
          <t>docs(ui): define recovery and rollback visual boundary</t>
        </is>
      </c>
      <c r="C372" s="14" t="inlineStr">
        <is>
          <t>MERGED</t>
        </is>
      </c>
      <c r="D372" s="19" t="inlineStr">
        <is>
          <t>YES</t>
        </is>
      </c>
      <c r="E372" s="14" t="inlineStr">
        <is>
          <t>2026-05-09</t>
        </is>
      </c>
      <c r="F372" s="14" t="inlineStr">
        <is>
          <t>NO</t>
        </is>
      </c>
      <c r="G372" s="14" t="n">
        <v>0</v>
      </c>
      <c r="H372" s="14" t="n">
        <v>0</v>
      </c>
      <c r="I372" s="14" t="n">
        <v>0</v>
      </c>
      <c r="J372" s="14" t="n">
        <v>0</v>
      </c>
      <c r="K372" s="14" t="n">
        <v>0</v>
      </c>
      <c r="L372" s="14" t="inlineStr">
        <is>
          <t>YES</t>
        </is>
      </c>
      <c r="M372" s="14" t="inlineStr">
        <is>
          <t>YES</t>
        </is>
      </c>
      <c r="N372" s="14" t="inlineStr">
        <is>
          <t>YES</t>
        </is>
      </c>
      <c r="O372" s="14" t="inlineStr">
        <is>
          <t>VALIDATED_MERGED</t>
        </is>
      </c>
      <c r="P372" s="16" t="inlineStr">
        <is>
          <t>No inline review threads; metadata &amp; diff scanned.</t>
        </is>
      </c>
    </row>
    <row r="373">
      <c r="A373" s="15" t="n">
        <v>481</v>
      </c>
      <c r="B373" s="16" t="inlineStr">
        <is>
          <t>docs(ui): define renderer transcript and presentation status boundary</t>
        </is>
      </c>
      <c r="C373" s="14" t="inlineStr">
        <is>
          <t>MERGED</t>
        </is>
      </c>
      <c r="D373" s="19" t="inlineStr">
        <is>
          <t>YES</t>
        </is>
      </c>
      <c r="E373" s="14" t="inlineStr">
        <is>
          <t>2026-05-09</t>
        </is>
      </c>
      <c r="F373" s="14" t="inlineStr">
        <is>
          <t>NO</t>
        </is>
      </c>
      <c r="G373" s="14" t="n">
        <v>0</v>
      </c>
      <c r="H373" s="14" t="n">
        <v>0</v>
      </c>
      <c r="I373" s="14" t="n">
        <v>0</v>
      </c>
      <c r="J373" s="14" t="n">
        <v>0</v>
      </c>
      <c r="K373" s="14" t="n">
        <v>0</v>
      </c>
      <c r="L373" s="14" t="inlineStr">
        <is>
          <t>YES</t>
        </is>
      </c>
      <c r="M373" s="14" t="inlineStr">
        <is>
          <t>YES</t>
        </is>
      </c>
      <c r="N373" s="14" t="inlineStr">
        <is>
          <t>YES</t>
        </is>
      </c>
      <c r="O373" s="14" t="inlineStr">
        <is>
          <t>VALIDATED_MERGED</t>
        </is>
      </c>
      <c r="P373" s="16" t="inlineStr">
        <is>
          <t>No inline review threads; metadata &amp; diff scanned.</t>
        </is>
      </c>
    </row>
    <row r="374">
      <c r="A374" s="15" t="n">
        <v>482</v>
      </c>
      <c r="B374" s="16" t="inlineStr">
        <is>
          <t>docs(ui): define Workbench UI consumption boundary</t>
        </is>
      </c>
      <c r="C374" s="14" t="inlineStr">
        <is>
          <t>MERGED</t>
        </is>
      </c>
      <c r="D374" s="19" t="inlineStr">
        <is>
          <t>YES</t>
        </is>
      </c>
      <c r="E374" s="14" t="inlineStr">
        <is>
          <t>2026-05-09</t>
        </is>
      </c>
      <c r="F374" s="14" t="inlineStr">
        <is>
          <t>NO</t>
        </is>
      </c>
      <c r="G374" s="14" t="n">
        <v>0</v>
      </c>
      <c r="H374" s="14" t="n">
        <v>0</v>
      </c>
      <c r="I374" s="14" t="n">
        <v>0</v>
      </c>
      <c r="J374" s="14" t="n">
        <v>0</v>
      </c>
      <c r="K374" s="14" t="n">
        <v>0</v>
      </c>
      <c r="L374" s="14" t="inlineStr">
        <is>
          <t>YES</t>
        </is>
      </c>
      <c r="M374" s="14" t="inlineStr">
        <is>
          <t>YES</t>
        </is>
      </c>
      <c r="N374" s="14" t="inlineStr">
        <is>
          <t>YES</t>
        </is>
      </c>
      <c r="O374" s="14" t="inlineStr">
        <is>
          <t>VALIDATED_MERGED</t>
        </is>
      </c>
      <c r="P374" s="16" t="inlineStr">
        <is>
          <t>No inline review threads; metadata &amp; diff scanned.</t>
        </is>
      </c>
    </row>
    <row r="375">
      <c r="A375" s="15" t="n">
        <v>483</v>
      </c>
      <c r="B375" s="16" t="inlineStr">
        <is>
          <t>docs(ui): define simulation and snapshot UI boundary</t>
        </is>
      </c>
      <c r="C375" s="14" t="inlineStr">
        <is>
          <t>MERGED</t>
        </is>
      </c>
      <c r="D375" s="19" t="inlineStr">
        <is>
          <t>YES</t>
        </is>
      </c>
      <c r="E375" s="14" t="inlineStr">
        <is>
          <t>2026-05-09</t>
        </is>
      </c>
      <c r="F375" s="14" t="inlineStr">
        <is>
          <t>NO</t>
        </is>
      </c>
      <c r="G375" s="14" t="n">
        <v>0</v>
      </c>
      <c r="H375" s="14" t="n">
        <v>0</v>
      </c>
      <c r="I375" s="14" t="n">
        <v>0</v>
      </c>
      <c r="J375" s="14" t="n">
        <v>0</v>
      </c>
      <c r="K375" s="14" t="n">
        <v>0</v>
      </c>
      <c r="L375" s="14" t="inlineStr">
        <is>
          <t>YES</t>
        </is>
      </c>
      <c r="M375" s="14" t="inlineStr">
        <is>
          <t>YES</t>
        </is>
      </c>
      <c r="N375" s="14" t="inlineStr">
        <is>
          <t>YES</t>
        </is>
      </c>
      <c r="O375" s="14" t="inlineStr">
        <is>
          <t>VALIDATED_MERGED</t>
        </is>
      </c>
      <c r="P375" s="16" t="inlineStr">
        <is>
          <t>No inline review threads; metadata &amp; diff scanned.</t>
        </is>
      </c>
    </row>
    <row r="376">
      <c r="A376" s="15" t="n">
        <v>484</v>
      </c>
      <c r="B376" s="16" t="inlineStr">
        <is>
          <t>docs(ui): define UI implementation gate and boundary index</t>
        </is>
      </c>
      <c r="C376" s="14" t="inlineStr">
        <is>
          <t>MERGED</t>
        </is>
      </c>
      <c r="D376" s="19" t="inlineStr">
        <is>
          <t>YES</t>
        </is>
      </c>
      <c r="E376" s="14" t="inlineStr">
        <is>
          <t>2026-05-09</t>
        </is>
      </c>
      <c r="F376" s="14" t="inlineStr">
        <is>
          <t>NO</t>
        </is>
      </c>
      <c r="G376" s="14" t="n">
        <v>0</v>
      </c>
      <c r="H376" s="14" t="n">
        <v>0</v>
      </c>
      <c r="I376" s="14" t="n">
        <v>0</v>
      </c>
      <c r="J376" s="14" t="n">
        <v>0</v>
      </c>
      <c r="K376" s="14" t="n">
        <v>0</v>
      </c>
      <c r="L376" s="14" t="inlineStr">
        <is>
          <t>YES</t>
        </is>
      </c>
      <c r="M376" s="14" t="inlineStr">
        <is>
          <t>YES</t>
        </is>
      </c>
      <c r="N376" s="14" t="inlineStr">
        <is>
          <t>YES</t>
        </is>
      </c>
      <c r="O376" s="14" t="inlineStr">
        <is>
          <t>VALIDATED_MERGED</t>
        </is>
      </c>
      <c r="P376" s="16" t="inlineStr">
        <is>
          <t>No inline review threads; metadata &amp; diff scanned.</t>
        </is>
      </c>
    </row>
    <row r="377">
      <c r="A377" s="15" t="n">
        <v>485</v>
      </c>
      <c r="B377" s="16" t="inlineStr">
        <is>
          <t>feat(ui): add UI boundary registry scaffold</t>
        </is>
      </c>
      <c r="C377" s="14" t="inlineStr">
        <is>
          <t>MERGED</t>
        </is>
      </c>
      <c r="D377" s="19" t="inlineStr">
        <is>
          <t>YES</t>
        </is>
      </c>
      <c r="E377" s="14" t="inlineStr">
        <is>
          <t>2026-05-09</t>
        </is>
      </c>
      <c r="F377" s="14" t="inlineStr">
        <is>
          <t>NO</t>
        </is>
      </c>
      <c r="G377" s="14" t="n">
        <v>0</v>
      </c>
      <c r="H377" s="14" t="n">
        <v>0</v>
      </c>
      <c r="I377" s="14" t="n">
        <v>0</v>
      </c>
      <c r="J377" s="14" t="n">
        <v>0</v>
      </c>
      <c r="K377" s="14" t="n">
        <v>0</v>
      </c>
      <c r="L377" s="14" t="inlineStr">
        <is>
          <t>YES</t>
        </is>
      </c>
      <c r="M377" s="14" t="inlineStr">
        <is>
          <t>YES</t>
        </is>
      </c>
      <c r="N377" s="14" t="inlineStr">
        <is>
          <t>YES</t>
        </is>
      </c>
      <c r="O377" s="14" t="inlineStr">
        <is>
          <t>VALIDATED_MERGED</t>
        </is>
      </c>
      <c r="P377" s="16" t="inlineStr">
        <is>
          <t>No inline review threads; metadata &amp; diff scanned.</t>
        </is>
      </c>
    </row>
    <row r="378">
      <c r="A378" s="15" t="n">
        <v>486</v>
      </c>
      <c r="B378" s="16" t="inlineStr">
        <is>
          <t>feat(ui): add visual token type scaffold</t>
        </is>
      </c>
      <c r="C378" s="14" t="inlineStr">
        <is>
          <t>MERGED</t>
        </is>
      </c>
      <c r="D378" s="19" t="inlineStr">
        <is>
          <t>YES</t>
        </is>
      </c>
      <c r="E378" s="14" t="inlineStr">
        <is>
          <t>2026-05-09</t>
        </is>
      </c>
      <c r="F378" s="14" t="inlineStr">
        <is>
          <t>NO</t>
        </is>
      </c>
      <c r="G378" s="14" t="n">
        <v>0</v>
      </c>
      <c r="H378" s="14" t="n">
        <v>0</v>
      </c>
      <c r="I378" s="14" t="n">
        <v>0</v>
      </c>
      <c r="J378" s="14" t="n">
        <v>0</v>
      </c>
      <c r="K378" s="14" t="n">
        <v>0</v>
      </c>
      <c r="L378" s="14" t="inlineStr">
        <is>
          <t>YES</t>
        </is>
      </c>
      <c r="M378" s="14" t="inlineStr">
        <is>
          <t>YES</t>
        </is>
      </c>
      <c r="N378" s="14" t="inlineStr">
        <is>
          <t>YES</t>
        </is>
      </c>
      <c r="O378" s="14" t="inlineStr">
        <is>
          <t>VALIDATED_MERGED</t>
        </is>
      </c>
      <c r="P378" s="16" t="inlineStr">
        <is>
          <t>No inline review threads; metadata &amp; diff scanned.</t>
        </is>
      </c>
    </row>
    <row r="379">
      <c r="A379" s="15" t="n">
        <v>487</v>
      </c>
      <c r="B379" s="16" t="inlineStr">
        <is>
          <t>feat(ui): add layout primitive type scaffold</t>
        </is>
      </c>
      <c r="C379" s="14" t="inlineStr">
        <is>
          <t>MERGED</t>
        </is>
      </c>
      <c r="D379" s="19" t="inlineStr">
        <is>
          <t>YES</t>
        </is>
      </c>
      <c r="E379" s="14" t="inlineStr">
        <is>
          <t>2026-05-09</t>
        </is>
      </c>
      <c r="F379" s="14" t="inlineStr">
        <is>
          <t>YES</t>
        </is>
      </c>
      <c r="G379" s="14" t="n">
        <v>2</v>
      </c>
      <c r="H379" s="14" t="n">
        <v>2</v>
      </c>
      <c r="I379" s="14" t="n">
        <v>0</v>
      </c>
      <c r="J379" s="14" t="n">
        <v>2</v>
      </c>
      <c r="K379" s="17" t="n">
        <v>2</v>
      </c>
      <c r="L379" s="14" t="inlineStr">
        <is>
          <t>YES</t>
        </is>
      </c>
      <c r="M379" s="14" t="inlineStr">
        <is>
          <t>YES</t>
        </is>
      </c>
      <c r="N379" s="14" t="inlineStr">
        <is>
          <t>YES</t>
        </is>
      </c>
      <c r="O379" s="14" t="inlineStr">
        <is>
          <t>VALIDATED_MERGED</t>
        </is>
      </c>
      <c r="P379" s="16" t="inlineStr">
        <is>
          <t>All 2 threads examined.</t>
        </is>
      </c>
    </row>
    <row r="380">
      <c r="A380" s="15" t="n">
        <v>488</v>
      </c>
      <c r="B380" s="16" t="inlineStr">
        <is>
          <t>feat(ui): add component metadata scaffold</t>
        </is>
      </c>
      <c r="C380" s="14" t="inlineStr">
        <is>
          <t>MERGED</t>
        </is>
      </c>
      <c r="D380" s="19" t="inlineStr">
        <is>
          <t>YES</t>
        </is>
      </c>
      <c r="E380" s="14" t="inlineStr">
        <is>
          <t>2026-05-09</t>
        </is>
      </c>
      <c r="F380" s="14" t="inlineStr">
        <is>
          <t>NO</t>
        </is>
      </c>
      <c r="G380" s="14" t="n">
        <v>0</v>
      </c>
      <c r="H380" s="14" t="n">
        <v>0</v>
      </c>
      <c r="I380" s="14" t="n">
        <v>0</v>
      </c>
      <c r="J380" s="14" t="n">
        <v>0</v>
      </c>
      <c r="K380" s="14" t="n">
        <v>0</v>
      </c>
      <c r="L380" s="14" t="inlineStr">
        <is>
          <t>YES</t>
        </is>
      </c>
      <c r="M380" s="14" t="inlineStr">
        <is>
          <t>YES</t>
        </is>
      </c>
      <c r="N380" s="14" t="inlineStr">
        <is>
          <t>YES</t>
        </is>
      </c>
      <c r="O380" s="14" t="inlineStr">
        <is>
          <t>VALIDATED_MERGED</t>
        </is>
      </c>
      <c r="P380" s="16" t="inlineStr">
        <is>
          <t>No inline review threads; metadata &amp; diff scanned.</t>
        </is>
      </c>
    </row>
    <row r="381">
      <c r="A381" s="15" t="n">
        <v>489</v>
      </c>
      <c r="B381" s="16" t="inlineStr">
        <is>
          <t>feat(ui): add interaction intent descriptor scaffold</t>
        </is>
      </c>
      <c r="C381" s="14" t="inlineStr">
        <is>
          <t>MERGED</t>
        </is>
      </c>
      <c r="D381" s="19" t="inlineStr">
        <is>
          <t>YES</t>
        </is>
      </c>
      <c r="E381" s="14" t="inlineStr">
        <is>
          <t>2026-05-09</t>
        </is>
      </c>
      <c r="F381" s="14" t="inlineStr">
        <is>
          <t>NO</t>
        </is>
      </c>
      <c r="G381" s="14" t="n">
        <v>0</v>
      </c>
      <c r="H381" s="14" t="n">
        <v>0</v>
      </c>
      <c r="I381" s="14" t="n">
        <v>0</v>
      </c>
      <c r="J381" s="14" t="n">
        <v>0</v>
      </c>
      <c r="K381" s="14" t="n">
        <v>0</v>
      </c>
      <c r="L381" s="14" t="inlineStr">
        <is>
          <t>YES</t>
        </is>
      </c>
      <c r="M381" s="14" t="inlineStr">
        <is>
          <t>YES</t>
        </is>
      </c>
      <c r="N381" s="14" t="inlineStr">
        <is>
          <t>YES</t>
        </is>
      </c>
      <c r="O381" s="14" t="inlineStr">
        <is>
          <t>VALIDATED_MERGED</t>
        </is>
      </c>
      <c r="P381" s="16" t="inlineStr">
        <is>
          <t>No inline review threads; metadata &amp; diff scanned.</t>
        </is>
      </c>
    </row>
    <row r="382">
      <c r="A382" s="15" t="n">
        <v>490</v>
      </c>
      <c r="B382" s="16" t="inlineStr">
        <is>
          <t>feat(ui): add raw event to interaction intent mapping scaffold</t>
        </is>
      </c>
      <c r="C382" s="14" t="inlineStr">
        <is>
          <t>MERGED</t>
        </is>
      </c>
      <c r="D382" s="19" t="inlineStr">
        <is>
          <t>YES</t>
        </is>
      </c>
      <c r="E382" s="14" t="inlineStr">
        <is>
          <t>2026-05-09</t>
        </is>
      </c>
      <c r="F382" s="14" t="inlineStr">
        <is>
          <t>YES</t>
        </is>
      </c>
      <c r="G382" s="14" t="n">
        <v>1</v>
      </c>
      <c r="H382" s="14" t="n">
        <v>1</v>
      </c>
      <c r="I382" s="14" t="n">
        <v>0</v>
      </c>
      <c r="J382" s="14" t="n">
        <v>1</v>
      </c>
      <c r="K382" s="17" t="n">
        <v>1</v>
      </c>
      <c r="L382" s="14" t="inlineStr">
        <is>
          <t>YES</t>
        </is>
      </c>
      <c r="M382" s="14" t="inlineStr">
        <is>
          <t>YES</t>
        </is>
      </c>
      <c r="N382" s="14" t="inlineStr">
        <is>
          <t>YES</t>
        </is>
      </c>
      <c r="O382" s="14" t="inlineStr">
        <is>
          <t>VALIDATED_MERGED</t>
        </is>
      </c>
      <c r="P382" s="16" t="inlineStr">
        <is>
          <t>All 1 threads examined.</t>
        </is>
      </c>
    </row>
    <row r="383">
      <c r="A383" s="15" t="n">
        <v>491</v>
      </c>
      <c r="B383" s="16" t="inlineStr">
        <is>
          <t>feat(ui): add interaction intent trace report scaffold</t>
        </is>
      </c>
      <c r="C383" s="14" t="inlineStr">
        <is>
          <t>MERGED</t>
        </is>
      </c>
      <c r="D383" s="19" t="inlineStr">
        <is>
          <t>YES</t>
        </is>
      </c>
      <c r="E383" s="14" t="inlineStr">
        <is>
          <t>2026-05-09</t>
        </is>
      </c>
      <c r="F383" s="14" t="inlineStr">
        <is>
          <t>NO</t>
        </is>
      </c>
      <c r="G383" s="14" t="n">
        <v>0</v>
      </c>
      <c r="H383" s="14" t="n">
        <v>0</v>
      </c>
      <c r="I383" s="14" t="n">
        <v>0</v>
      </c>
      <c r="J383" s="14" t="n">
        <v>0</v>
      </c>
      <c r="K383" s="14" t="n">
        <v>0</v>
      </c>
      <c r="L383" s="14" t="inlineStr">
        <is>
          <t>YES</t>
        </is>
      </c>
      <c r="M383" s="14" t="inlineStr">
        <is>
          <t>YES</t>
        </is>
      </c>
      <c r="N383" s="14" t="inlineStr">
        <is>
          <t>YES</t>
        </is>
      </c>
      <c r="O383" s="14" t="inlineStr">
        <is>
          <t>VALIDATED_MERGED</t>
        </is>
      </c>
      <c r="P383" s="16" t="inlineStr">
        <is>
          <t>No inline review threads; metadata &amp; diff scanned.</t>
        </is>
      </c>
    </row>
    <row r="384">
      <c r="A384" s="15" t="n">
        <v>492</v>
      </c>
      <c r="B384" s="16" t="inlineStr">
        <is>
          <t>feat(ui): add deterministic interaction intent stream test model</t>
        </is>
      </c>
      <c r="C384" s="14" t="inlineStr">
        <is>
          <t>MERGED</t>
        </is>
      </c>
      <c r="D384" s="19" t="inlineStr">
        <is>
          <t>YES</t>
        </is>
      </c>
      <c r="E384" s="14" t="inlineStr">
        <is>
          <t>2026-05-09</t>
        </is>
      </c>
      <c r="F384" s="14" t="inlineStr">
        <is>
          <t>NO</t>
        </is>
      </c>
      <c r="G384" s="14" t="n">
        <v>0</v>
      </c>
      <c r="H384" s="14" t="n">
        <v>0</v>
      </c>
      <c r="I384" s="14" t="n">
        <v>0</v>
      </c>
      <c r="J384" s="14" t="n">
        <v>0</v>
      </c>
      <c r="K384" s="14" t="n">
        <v>0</v>
      </c>
      <c r="L384" s="14" t="inlineStr">
        <is>
          <t>YES</t>
        </is>
      </c>
      <c r="M384" s="14" t="inlineStr">
        <is>
          <t>YES</t>
        </is>
      </c>
      <c r="N384" s="14" t="inlineStr">
        <is>
          <t>YES</t>
        </is>
      </c>
      <c r="O384" s="14" t="inlineStr">
        <is>
          <t>VALIDATED_MERGED</t>
        </is>
      </c>
      <c r="P384" s="16" t="inlineStr">
        <is>
          <t>No inline review threads; metadata &amp; diff scanned.</t>
        </is>
      </c>
    </row>
    <row r="385">
      <c r="A385" s="15" t="n">
        <v>493</v>
      </c>
      <c r="B385" s="16" t="inlineStr">
        <is>
          <t>feat(ui): add interaction action binding contract draft</t>
        </is>
      </c>
      <c r="C385" s="14" t="inlineStr">
        <is>
          <t>MERGED</t>
        </is>
      </c>
      <c r="D385" s="19" t="inlineStr">
        <is>
          <t>YES</t>
        </is>
      </c>
      <c r="E385" s="14" t="inlineStr">
        <is>
          <t>2026-05-09</t>
        </is>
      </c>
      <c r="F385" s="14" t="inlineStr">
        <is>
          <t>NO</t>
        </is>
      </c>
      <c r="G385" s="14" t="n">
        <v>0</v>
      </c>
      <c r="H385" s="14" t="n">
        <v>0</v>
      </c>
      <c r="I385" s="14" t="n">
        <v>0</v>
      </c>
      <c r="J385" s="14" t="n">
        <v>0</v>
      </c>
      <c r="K385" s="14" t="n">
        <v>0</v>
      </c>
      <c r="L385" s="14" t="inlineStr">
        <is>
          <t>YES</t>
        </is>
      </c>
      <c r="M385" s="14" t="inlineStr">
        <is>
          <t>YES</t>
        </is>
      </c>
      <c r="N385" s="14" t="inlineStr">
        <is>
          <t>YES</t>
        </is>
      </c>
      <c r="O385" s="14" t="inlineStr">
        <is>
          <t>VALIDATED_MERGED</t>
        </is>
      </c>
      <c r="P385" s="16" t="inlineStr">
        <is>
          <t>No inline review threads; metadata &amp; diff scanned.</t>
        </is>
      </c>
    </row>
    <row r="386">
      <c r="A386" s="15" t="n">
        <v>494</v>
      </c>
      <c r="B386" s="16" t="inlineStr">
        <is>
          <t>feat(ui): add action binding trace contract scaffold</t>
        </is>
      </c>
      <c r="C386" s="14" t="inlineStr">
        <is>
          <t>MERGED</t>
        </is>
      </c>
      <c r="D386" s="19" t="inlineStr">
        <is>
          <t>YES</t>
        </is>
      </c>
      <c r="E386" s="14" t="inlineStr">
        <is>
          <t>2026-05-09</t>
        </is>
      </c>
      <c r="F386" s="14" t="inlineStr">
        <is>
          <t>NO</t>
        </is>
      </c>
      <c r="G386" s="14" t="n">
        <v>0</v>
      </c>
      <c r="H386" s="14" t="n">
        <v>0</v>
      </c>
      <c r="I386" s="14" t="n">
        <v>0</v>
      </c>
      <c r="J386" s="14" t="n">
        <v>0</v>
      </c>
      <c r="K386" s="14" t="n">
        <v>0</v>
      </c>
      <c r="L386" s="14" t="inlineStr">
        <is>
          <t>YES</t>
        </is>
      </c>
      <c r="M386" s="14" t="inlineStr">
        <is>
          <t>YES</t>
        </is>
      </c>
      <c r="N386" s="14" t="inlineStr">
        <is>
          <t>YES</t>
        </is>
      </c>
      <c r="O386" s="14" t="inlineStr">
        <is>
          <t>VALIDATED_MERGED</t>
        </is>
      </c>
      <c r="P386" s="16" t="inlineStr">
        <is>
          <t>No inline review threads; metadata &amp; diff scanned.</t>
        </is>
      </c>
    </row>
    <row r="387">
      <c r="A387" s="15" t="n">
        <v>495</v>
      </c>
      <c r="B387" s="16" t="inlineStr">
        <is>
          <t>feat(ui): add action binding trace stream scaffold</t>
        </is>
      </c>
      <c r="C387" s="14" t="inlineStr">
        <is>
          <t>MERGED</t>
        </is>
      </c>
      <c r="D387" s="19" t="inlineStr">
        <is>
          <t>YES</t>
        </is>
      </c>
      <c r="E387" s="14" t="inlineStr">
        <is>
          <t>2026-05-09</t>
        </is>
      </c>
      <c r="F387" s="14" t="inlineStr">
        <is>
          <t>NO</t>
        </is>
      </c>
      <c r="G387" s="14" t="n">
        <v>0</v>
      </c>
      <c r="H387" s="14" t="n">
        <v>0</v>
      </c>
      <c r="I387" s="14" t="n">
        <v>0</v>
      </c>
      <c r="J387" s="14" t="n">
        <v>0</v>
      </c>
      <c r="K387" s="14" t="n">
        <v>0</v>
      </c>
      <c r="L387" s="14" t="inlineStr">
        <is>
          <t>YES</t>
        </is>
      </c>
      <c r="M387" s="14" t="inlineStr">
        <is>
          <t>YES</t>
        </is>
      </c>
      <c r="N387" s="14" t="inlineStr">
        <is>
          <t>YES</t>
        </is>
      </c>
      <c r="O387" s="14" t="inlineStr">
        <is>
          <t>VALIDATED_MERGED</t>
        </is>
      </c>
      <c r="P387" s="16" t="inlineStr">
        <is>
          <t>No inline review threads; metadata &amp; diff scanned.</t>
        </is>
      </c>
    </row>
    <row r="388">
      <c r="A388" s="15" t="n">
        <v>496</v>
      </c>
      <c r="B388" s="16" t="inlineStr">
        <is>
          <t>feat(ui): add interaction action candidate summary scaffold</t>
        </is>
      </c>
      <c r="C388" s="14" t="inlineStr">
        <is>
          <t>MERGED</t>
        </is>
      </c>
      <c r="D388" s="19" t="inlineStr">
        <is>
          <t>YES</t>
        </is>
      </c>
      <c r="E388" s="14" t="inlineStr">
        <is>
          <t>2026-05-09</t>
        </is>
      </c>
      <c r="F388" s="14" t="inlineStr">
        <is>
          <t>NO</t>
        </is>
      </c>
      <c r="G388" s="14" t="n">
        <v>0</v>
      </c>
      <c r="H388" s="14" t="n">
        <v>0</v>
      </c>
      <c r="I388" s="14" t="n">
        <v>0</v>
      </c>
      <c r="J388" s="14" t="n">
        <v>0</v>
      </c>
      <c r="K388" s="14" t="n">
        <v>0</v>
      </c>
      <c r="L388" s="14" t="inlineStr">
        <is>
          <t>YES</t>
        </is>
      </c>
      <c r="M388" s="14" t="inlineStr">
        <is>
          <t>YES</t>
        </is>
      </c>
      <c r="N388" s="14" t="inlineStr">
        <is>
          <t>YES</t>
        </is>
      </c>
      <c r="O388" s="14" t="inlineStr">
        <is>
          <t>VALIDATED_MERGED</t>
        </is>
      </c>
      <c r="P388" s="16" t="inlineStr">
        <is>
          <t>No inline review threads; metadata &amp; diff scanned.</t>
        </is>
      </c>
    </row>
    <row r="389">
      <c r="A389" s="15" t="n">
        <v>497</v>
      </c>
      <c r="B389" s="16" t="inlineStr">
        <is>
          <t>docs(ui): document interaction-action trace ladder</t>
        </is>
      </c>
      <c r="C389" s="14" t="inlineStr">
        <is>
          <t>MERGED</t>
        </is>
      </c>
      <c r="D389" s="19" t="inlineStr">
        <is>
          <t>YES</t>
        </is>
      </c>
      <c r="E389" s="14" t="inlineStr">
        <is>
          <t>2026-05-09</t>
        </is>
      </c>
      <c r="F389" s="14" t="inlineStr">
        <is>
          <t>NO</t>
        </is>
      </c>
      <c r="G389" s="14" t="n">
        <v>0</v>
      </c>
      <c r="H389" s="14" t="n">
        <v>0</v>
      </c>
      <c r="I389" s="14" t="n">
        <v>0</v>
      </c>
      <c r="J389" s="14" t="n">
        <v>0</v>
      </c>
      <c r="K389" s="14" t="n">
        <v>0</v>
      </c>
      <c r="L389" s="14" t="inlineStr">
        <is>
          <t>YES</t>
        </is>
      </c>
      <c r="M389" s="14" t="inlineStr">
        <is>
          <t>YES</t>
        </is>
      </c>
      <c r="N389" s="14" t="inlineStr">
        <is>
          <t>YES</t>
        </is>
      </c>
      <c r="O389" s="14" t="inlineStr">
        <is>
          <t>VALIDATED_MERGED</t>
        </is>
      </c>
      <c r="P389" s="16" t="inlineStr">
        <is>
          <t>No inline review threads; metadata &amp; diff scanned.</t>
        </is>
      </c>
    </row>
    <row r="390">
      <c r="A390" s="15" t="n">
        <v>498</v>
      </c>
      <c r="B390" s="16" t="inlineStr">
        <is>
          <t>docs(ui): define action admission descriptor boundary</t>
        </is>
      </c>
      <c r="C390" s="14" t="inlineStr">
        <is>
          <t>MERGED</t>
        </is>
      </c>
      <c r="D390" s="19" t="inlineStr">
        <is>
          <t>YES</t>
        </is>
      </c>
      <c r="E390" s="14" t="inlineStr">
        <is>
          <t>2026-05-09</t>
        </is>
      </c>
      <c r="F390" s="14" t="inlineStr">
        <is>
          <t>NO</t>
        </is>
      </c>
      <c r="G390" s="14" t="n">
        <v>0</v>
      </c>
      <c r="H390" s="14" t="n">
        <v>0</v>
      </c>
      <c r="I390" s="14" t="n">
        <v>0</v>
      </c>
      <c r="J390" s="14" t="n">
        <v>0</v>
      </c>
      <c r="K390" s="14" t="n">
        <v>0</v>
      </c>
      <c r="L390" s="14" t="inlineStr">
        <is>
          <t>YES</t>
        </is>
      </c>
      <c r="M390" s="14" t="inlineStr">
        <is>
          <t>YES</t>
        </is>
      </c>
      <c r="N390" s="14" t="inlineStr">
        <is>
          <t>YES</t>
        </is>
      </c>
      <c r="O390" s="14" t="inlineStr">
        <is>
          <t>VALIDATED_MERGED</t>
        </is>
      </c>
      <c r="P390" s="16" t="inlineStr">
        <is>
          <t>No inline review threads; metadata &amp; diff scanned.</t>
        </is>
      </c>
    </row>
    <row r="391">
      <c r="A391" s="15" t="n">
        <v>499</v>
      </c>
      <c r="B391" s="16" t="inlineStr">
        <is>
          <t>feat(ui): add action admission descriptor scaffold</t>
        </is>
      </c>
      <c r="C391" s="14" t="inlineStr">
        <is>
          <t>MERGED</t>
        </is>
      </c>
      <c r="D391" s="19" t="inlineStr">
        <is>
          <t>YES</t>
        </is>
      </c>
      <c r="E391" s="14" t="inlineStr">
        <is>
          <t>2026-05-09</t>
        </is>
      </c>
      <c r="F391" s="14" t="inlineStr">
        <is>
          <t>NO</t>
        </is>
      </c>
      <c r="G391" s="14" t="n">
        <v>0</v>
      </c>
      <c r="H391" s="14" t="n">
        <v>0</v>
      </c>
      <c r="I391" s="14" t="n">
        <v>0</v>
      </c>
      <c r="J391" s="14" t="n">
        <v>0</v>
      </c>
      <c r="K391" s="14" t="n">
        <v>0</v>
      </c>
      <c r="L391" s="14" t="inlineStr">
        <is>
          <t>YES</t>
        </is>
      </c>
      <c r="M391" s="14" t="inlineStr">
        <is>
          <t>YES</t>
        </is>
      </c>
      <c r="N391" s="14" t="inlineStr">
        <is>
          <t>YES</t>
        </is>
      </c>
      <c r="O391" s="14" t="inlineStr">
        <is>
          <t>VALIDATED_MERGED</t>
        </is>
      </c>
      <c r="P391" s="16" t="inlineStr">
        <is>
          <t>No inline review threads; metadata &amp; diff scanned.</t>
        </is>
      </c>
    </row>
    <row r="392">
      <c r="A392" s="15" t="n">
        <v>500</v>
      </c>
      <c r="B392" s="16" t="inlineStr">
        <is>
          <t>docs(ui): define action admission result and denial trace boundary</t>
        </is>
      </c>
      <c r="C392" s="14" t="inlineStr">
        <is>
          <t>MERGED</t>
        </is>
      </c>
      <c r="D392" s="19" t="inlineStr">
        <is>
          <t>YES</t>
        </is>
      </c>
      <c r="E392" s="14" t="inlineStr">
        <is>
          <t>2026-05-09</t>
        </is>
      </c>
      <c r="F392" s="14" t="inlineStr">
        <is>
          <t>NO</t>
        </is>
      </c>
      <c r="G392" s="14" t="n">
        <v>0</v>
      </c>
      <c r="H392" s="14" t="n">
        <v>0</v>
      </c>
      <c r="I392" s="14" t="n">
        <v>0</v>
      </c>
      <c r="J392" s="14" t="n">
        <v>0</v>
      </c>
      <c r="K392" s="14" t="n">
        <v>0</v>
      </c>
      <c r="L392" s="14" t="inlineStr">
        <is>
          <t>YES</t>
        </is>
      </c>
      <c r="M392" s="14" t="inlineStr">
        <is>
          <t>YES</t>
        </is>
      </c>
      <c r="N392" s="14" t="inlineStr">
        <is>
          <t>YES</t>
        </is>
      </c>
      <c r="O392" s="14" t="inlineStr">
        <is>
          <t>VALIDATED_MERGED</t>
        </is>
      </c>
      <c r="P392" s="16" t="inlineStr">
        <is>
          <t>No inline review threads; metadata &amp; diff scanned.</t>
        </is>
      </c>
    </row>
    <row r="393">
      <c r="A393" s="15" t="n">
        <v>501</v>
      </c>
      <c r="B393" s="16" t="inlineStr">
        <is>
          <t>feat(ui): add action admission result scaffold</t>
        </is>
      </c>
      <c r="C393" s="14" t="inlineStr">
        <is>
          <t>MERGED</t>
        </is>
      </c>
      <c r="D393" s="19" t="inlineStr">
        <is>
          <t>YES</t>
        </is>
      </c>
      <c r="E393" s="14" t="inlineStr">
        <is>
          <t>2026-05-09</t>
        </is>
      </c>
      <c r="F393" s="14" t="inlineStr">
        <is>
          <t>YES</t>
        </is>
      </c>
      <c r="G393" s="14" t="n">
        <v>2</v>
      </c>
      <c r="H393" s="14" t="n">
        <v>2</v>
      </c>
      <c r="I393" s="14" t="n">
        <v>0</v>
      </c>
      <c r="J393" s="14" t="n">
        <v>2</v>
      </c>
      <c r="K393" s="17" t="n">
        <v>2</v>
      </c>
      <c r="L393" s="14" t="inlineStr">
        <is>
          <t>YES</t>
        </is>
      </c>
      <c r="M393" s="14" t="inlineStr">
        <is>
          <t>YES</t>
        </is>
      </c>
      <c r="N393" s="14" t="inlineStr">
        <is>
          <t>YES</t>
        </is>
      </c>
      <c r="O393" s="14" t="inlineStr">
        <is>
          <t>VALIDATED_MERGED</t>
        </is>
      </c>
      <c r="P393" s="16" t="inlineStr">
        <is>
          <t>All 2 threads examined.</t>
        </is>
      </c>
    </row>
    <row r="394">
      <c r="A394" s="15" t="n">
        <v>502</v>
      </c>
      <c r="B394" s="16" t="inlineStr">
        <is>
          <t>feat(ui): add action denial trace scaffold</t>
        </is>
      </c>
      <c r="C394" s="14" t="inlineStr">
        <is>
          <t>MERGED</t>
        </is>
      </c>
      <c r="D394" s="19" t="inlineStr">
        <is>
          <t>YES</t>
        </is>
      </c>
      <c r="E394" s="14" t="inlineStr">
        <is>
          <t>2026-05-09</t>
        </is>
      </c>
      <c r="F394" s="14" t="inlineStr">
        <is>
          <t>NO</t>
        </is>
      </c>
      <c r="G394" s="14" t="n">
        <v>0</v>
      </c>
      <c r="H394" s="14" t="n">
        <v>0</v>
      </c>
      <c r="I394" s="14" t="n">
        <v>0</v>
      </c>
      <c r="J394" s="14" t="n">
        <v>0</v>
      </c>
      <c r="K394" s="14" t="n">
        <v>0</v>
      </c>
      <c r="L394" s="14" t="inlineStr">
        <is>
          <t>YES</t>
        </is>
      </c>
      <c r="M394" s="14" t="inlineStr">
        <is>
          <t>YES</t>
        </is>
      </c>
      <c r="N394" s="14" t="inlineStr">
        <is>
          <t>YES</t>
        </is>
      </c>
      <c r="O394" s="14" t="inlineStr">
        <is>
          <t>VALIDATED_MERGED</t>
        </is>
      </c>
      <c r="P394" s="16" t="inlineStr">
        <is>
          <t>No inline review threads; metadata &amp; diff scanned.</t>
        </is>
      </c>
    </row>
    <row r="395">
      <c r="A395" s="15" t="n">
        <v>503</v>
      </c>
      <c r="B395" s="16" t="inlineStr">
        <is>
          <t>docs(ui): define admitted semantic action object boundary</t>
        </is>
      </c>
      <c r="C395" s="14" t="inlineStr">
        <is>
          <t>MERGED</t>
        </is>
      </c>
      <c r="D395" s="19" t="inlineStr">
        <is>
          <t>YES</t>
        </is>
      </c>
      <c r="E395" s="14" t="inlineStr">
        <is>
          <t>2026-05-09</t>
        </is>
      </c>
      <c r="F395" s="14" t="inlineStr">
        <is>
          <t>NO</t>
        </is>
      </c>
      <c r="G395" s="14" t="n">
        <v>0</v>
      </c>
      <c r="H395" s="14" t="n">
        <v>0</v>
      </c>
      <c r="I395" s="14" t="n">
        <v>0</v>
      </c>
      <c r="J395" s="14" t="n">
        <v>0</v>
      </c>
      <c r="K395" s="14" t="n">
        <v>0</v>
      </c>
      <c r="L395" s="14" t="inlineStr">
        <is>
          <t>YES</t>
        </is>
      </c>
      <c r="M395" s="14" t="inlineStr">
        <is>
          <t>YES</t>
        </is>
      </c>
      <c r="N395" s="14" t="inlineStr">
        <is>
          <t>YES</t>
        </is>
      </c>
      <c r="O395" s="14" t="inlineStr">
        <is>
          <t>VALIDATED_MERGED</t>
        </is>
      </c>
      <c r="P395" s="16" t="inlineStr">
        <is>
          <t>No inline review threads; metadata &amp; diff scanned.</t>
        </is>
      </c>
    </row>
    <row r="396">
      <c r="A396" s="15" t="n">
        <v>504</v>
      </c>
      <c r="B396" s="16" t="inlineStr">
        <is>
          <t>feat(ui): add admitted semantic action object scaffold</t>
        </is>
      </c>
      <c r="C396" s="14" t="inlineStr">
        <is>
          <t>MERGED</t>
        </is>
      </c>
      <c r="D396" s="19" t="inlineStr">
        <is>
          <t>YES</t>
        </is>
      </c>
      <c r="E396" s="14" t="inlineStr">
        <is>
          <t>2026-05-09</t>
        </is>
      </c>
      <c r="F396" s="14" t="inlineStr">
        <is>
          <t>NO</t>
        </is>
      </c>
      <c r="G396" s="14" t="n">
        <v>0</v>
      </c>
      <c r="H396" s="14" t="n">
        <v>0</v>
      </c>
      <c r="I396" s="14" t="n">
        <v>0</v>
      </c>
      <c r="J396" s="14" t="n">
        <v>0</v>
      </c>
      <c r="K396" s="14" t="n">
        <v>0</v>
      </c>
      <c r="L396" s="14" t="inlineStr">
        <is>
          <t>YES</t>
        </is>
      </c>
      <c r="M396" s="14" t="inlineStr">
        <is>
          <t>YES</t>
        </is>
      </c>
      <c r="N396" s="14" t="inlineStr">
        <is>
          <t>YES</t>
        </is>
      </c>
      <c r="O396" s="14" t="inlineStr">
        <is>
          <t>VALIDATED_MERGED</t>
        </is>
      </c>
      <c r="P396" s="16" t="inlineStr">
        <is>
          <t>No inline review threads; metadata &amp; diff scanned.</t>
        </is>
      </c>
    </row>
    <row r="397">
      <c r="A397" s="15" t="n">
        <v>505</v>
      </c>
      <c r="B397" s="16" t="inlineStr">
        <is>
          <t>docs(ui): define semantic action dispatcher boundary</t>
        </is>
      </c>
      <c r="C397" s="14" t="inlineStr">
        <is>
          <t>MERGED</t>
        </is>
      </c>
      <c r="D397" s="19" t="inlineStr">
        <is>
          <t>YES</t>
        </is>
      </c>
      <c r="E397" s="14" t="inlineStr">
        <is>
          <t>2026-05-09</t>
        </is>
      </c>
      <c r="F397" s="14" t="inlineStr">
        <is>
          <t>NO</t>
        </is>
      </c>
      <c r="G397" s="14" t="n">
        <v>0</v>
      </c>
      <c r="H397" s="14" t="n">
        <v>0</v>
      </c>
      <c r="I397" s="14" t="n">
        <v>0</v>
      </c>
      <c r="J397" s="14" t="n">
        <v>0</v>
      </c>
      <c r="K397" s="14" t="n">
        <v>0</v>
      </c>
      <c r="L397" s="14" t="inlineStr">
        <is>
          <t>YES</t>
        </is>
      </c>
      <c r="M397" s="14" t="inlineStr">
        <is>
          <t>YES</t>
        </is>
      </c>
      <c r="N397" s="14" t="inlineStr">
        <is>
          <t>YES</t>
        </is>
      </c>
      <c r="O397" s="14" t="inlineStr">
        <is>
          <t>VALIDATED_MERGED</t>
        </is>
      </c>
      <c r="P397" s="16" t="inlineStr">
        <is>
          <t>No inline review threads; metadata &amp; diff scanned.</t>
        </is>
      </c>
    </row>
    <row r="398">
      <c r="A398" s="15" t="n">
        <v>506</v>
      </c>
      <c r="B398" s="16" t="inlineStr">
        <is>
          <t>feat(ui): add semantic action dispatch route scaffold</t>
        </is>
      </c>
      <c r="C398" s="14" t="inlineStr">
        <is>
          <t>MERGED</t>
        </is>
      </c>
      <c r="D398" s="19" t="inlineStr">
        <is>
          <t>YES</t>
        </is>
      </c>
      <c r="E398" s="14" t="inlineStr">
        <is>
          <t>2026-05-09</t>
        </is>
      </c>
      <c r="F398" s="14" t="inlineStr">
        <is>
          <t>NO</t>
        </is>
      </c>
      <c r="G398" s="14" t="n">
        <v>0</v>
      </c>
      <c r="H398" s="14" t="n">
        <v>0</v>
      </c>
      <c r="I398" s="14" t="n">
        <v>0</v>
      </c>
      <c r="J398" s="14" t="n">
        <v>0</v>
      </c>
      <c r="K398" s="14" t="n">
        <v>0</v>
      </c>
      <c r="L398" s="14" t="inlineStr">
        <is>
          <t>YES</t>
        </is>
      </c>
      <c r="M398" s="14" t="inlineStr">
        <is>
          <t>YES</t>
        </is>
      </c>
      <c r="N398" s="14" t="inlineStr">
        <is>
          <t>YES</t>
        </is>
      </c>
      <c r="O398" s="14" t="inlineStr">
        <is>
          <t>VALIDATED_MERGED</t>
        </is>
      </c>
      <c r="P398" s="16" t="inlineStr">
        <is>
          <t>No inline review threads; metadata &amp; diff scanned.</t>
        </is>
      </c>
    </row>
    <row r="399">
      <c r="A399" s="15" t="n">
        <v>507</v>
      </c>
      <c r="B399" s="16" t="inlineStr">
        <is>
          <t>feat(ui): add semantic action dispatch record scaffold</t>
        </is>
      </c>
      <c r="C399" s="14" t="inlineStr">
        <is>
          <t>MERGED</t>
        </is>
      </c>
      <c r="D399" s="19" t="inlineStr">
        <is>
          <t>YES</t>
        </is>
      </c>
      <c r="E399" s="14" t="inlineStr">
        <is>
          <t>2026-05-09</t>
        </is>
      </c>
      <c r="F399" s="14" t="inlineStr">
        <is>
          <t>NO</t>
        </is>
      </c>
      <c r="G399" s="14" t="n">
        <v>0</v>
      </c>
      <c r="H399" s="14" t="n">
        <v>0</v>
      </c>
      <c r="I399" s="14" t="n">
        <v>0</v>
      </c>
      <c r="J399" s="14" t="n">
        <v>0</v>
      </c>
      <c r="K399" s="14" t="n">
        <v>0</v>
      </c>
      <c r="L399" s="14" t="inlineStr">
        <is>
          <t>YES</t>
        </is>
      </c>
      <c r="M399" s="14" t="inlineStr">
        <is>
          <t>YES</t>
        </is>
      </c>
      <c r="N399" s="14" t="inlineStr">
        <is>
          <t>YES</t>
        </is>
      </c>
      <c r="O399" s="14" t="inlineStr">
        <is>
          <t>VALIDATED_MERGED</t>
        </is>
      </c>
      <c r="P399" s="16" t="inlineStr">
        <is>
          <t>No inline review threads; metadata &amp; diff scanned.</t>
        </is>
      </c>
    </row>
    <row r="400">
      <c r="A400" s="15" t="n">
        <v>508</v>
      </c>
      <c r="B400" s="16" t="inlineStr">
        <is>
          <t>feat(ui): add semantic action dispatch trace scaffold</t>
        </is>
      </c>
      <c r="C400" s="14" t="inlineStr">
        <is>
          <t>MERGED</t>
        </is>
      </c>
      <c r="D400" s="19" t="inlineStr">
        <is>
          <t>YES</t>
        </is>
      </c>
      <c r="E400" s="14" t="inlineStr">
        <is>
          <t>2026-05-09</t>
        </is>
      </c>
      <c r="F400" s="14" t="inlineStr">
        <is>
          <t>NO</t>
        </is>
      </c>
      <c r="G400" s="14" t="n">
        <v>0</v>
      </c>
      <c r="H400" s="14" t="n">
        <v>0</v>
      </c>
      <c r="I400" s="14" t="n">
        <v>0</v>
      </c>
      <c r="J400" s="14" t="n">
        <v>0</v>
      </c>
      <c r="K400" s="14" t="n">
        <v>0</v>
      </c>
      <c r="L400" s="14" t="inlineStr">
        <is>
          <t>YES</t>
        </is>
      </c>
      <c r="M400" s="14" t="inlineStr">
        <is>
          <t>YES</t>
        </is>
      </c>
      <c r="N400" s="14" t="inlineStr">
        <is>
          <t>YES</t>
        </is>
      </c>
      <c r="O400" s="14" t="inlineStr">
        <is>
          <t>VALIDATED_MERGED</t>
        </is>
      </c>
      <c r="P400" s="16" t="inlineStr">
        <is>
          <t>No inline review threads; metadata &amp; diff scanned.</t>
        </is>
      </c>
    </row>
    <row r="401">
      <c r="A401" s="15" t="n">
        <v>509</v>
      </c>
      <c r="B401" s="16" t="inlineStr">
        <is>
          <t>feat(ui): add semantic action dispatch summary scaffold</t>
        </is>
      </c>
      <c r="C401" s="14" t="inlineStr">
        <is>
          <t>MERGED</t>
        </is>
      </c>
      <c r="D401" s="19" t="inlineStr">
        <is>
          <t>YES</t>
        </is>
      </c>
      <c r="E401" s="14" t="inlineStr">
        <is>
          <t>2026-05-09</t>
        </is>
      </c>
      <c r="F401" s="14" t="inlineStr">
        <is>
          <t>NO</t>
        </is>
      </c>
      <c r="G401" s="14" t="n">
        <v>0</v>
      </c>
      <c r="H401" s="14" t="n">
        <v>0</v>
      </c>
      <c r="I401" s="14" t="n">
        <v>0</v>
      </c>
      <c r="J401" s="14" t="n">
        <v>0</v>
      </c>
      <c r="K401" s="14" t="n">
        <v>0</v>
      </c>
      <c r="L401" s="14" t="inlineStr">
        <is>
          <t>YES</t>
        </is>
      </c>
      <c r="M401" s="14" t="inlineStr">
        <is>
          <t>YES</t>
        </is>
      </c>
      <c r="N401" s="14" t="inlineStr">
        <is>
          <t>YES</t>
        </is>
      </c>
      <c r="O401" s="14" t="inlineStr">
        <is>
          <t>VALIDATED_MERGED</t>
        </is>
      </c>
      <c r="P401" s="16" t="inlineStr">
        <is>
          <t>No inline review threads; metadata &amp; diff scanned.</t>
        </is>
      </c>
    </row>
    <row r="402">
      <c r="A402" s="15" t="n">
        <v>510</v>
      </c>
      <c r="B402" s="16" t="inlineStr">
        <is>
          <t>docs(ui): define effect request descriptor boundary</t>
        </is>
      </c>
      <c r="C402" s="14" t="inlineStr">
        <is>
          <t>MERGED</t>
        </is>
      </c>
      <c r="D402" s="19" t="inlineStr">
        <is>
          <t>YES</t>
        </is>
      </c>
      <c r="E402" s="14" t="inlineStr">
        <is>
          <t>2026-05-09</t>
        </is>
      </c>
      <c r="F402" s="14" t="inlineStr">
        <is>
          <t>NO</t>
        </is>
      </c>
      <c r="G402" s="14" t="n">
        <v>0</v>
      </c>
      <c r="H402" s="14" t="n">
        <v>0</v>
      </c>
      <c r="I402" s="14" t="n">
        <v>0</v>
      </c>
      <c r="J402" s="14" t="n">
        <v>0</v>
      </c>
      <c r="K402" s="14" t="n">
        <v>0</v>
      </c>
      <c r="L402" s="14" t="inlineStr">
        <is>
          <t>YES</t>
        </is>
      </c>
      <c r="M402" s="14" t="inlineStr">
        <is>
          <t>YES</t>
        </is>
      </c>
      <c r="N402" s="14" t="inlineStr">
        <is>
          <t>YES</t>
        </is>
      </c>
      <c r="O402" s="14" t="inlineStr">
        <is>
          <t>VALIDATED_MERGED</t>
        </is>
      </c>
      <c r="P402" s="16" t="inlineStr">
        <is>
          <t>No inline review threads; metadata &amp; diff scanned.</t>
        </is>
      </c>
    </row>
    <row r="403">
      <c r="A403" s="15" t="n">
        <v>511</v>
      </c>
      <c r="B403" s="16" t="inlineStr">
        <is>
          <t>feat(ui): add effect request descriptor scaffold</t>
        </is>
      </c>
      <c r="C403" s="14" t="inlineStr">
        <is>
          <t>MERGED</t>
        </is>
      </c>
      <c r="D403" s="19" t="inlineStr">
        <is>
          <t>YES</t>
        </is>
      </c>
      <c r="E403" s="14" t="inlineStr">
        <is>
          <t>2026-05-09</t>
        </is>
      </c>
      <c r="F403" s="14" t="inlineStr">
        <is>
          <t>NO</t>
        </is>
      </c>
      <c r="G403" s="14" t="n">
        <v>0</v>
      </c>
      <c r="H403" s="14" t="n">
        <v>0</v>
      </c>
      <c r="I403" s="14" t="n">
        <v>0</v>
      </c>
      <c r="J403" s="14" t="n">
        <v>0</v>
      </c>
      <c r="K403" s="14" t="n">
        <v>0</v>
      </c>
      <c r="L403" s="14" t="inlineStr">
        <is>
          <t>YES</t>
        </is>
      </c>
      <c r="M403" s="14" t="inlineStr">
        <is>
          <t>YES</t>
        </is>
      </c>
      <c r="N403" s="14" t="inlineStr">
        <is>
          <t>YES</t>
        </is>
      </c>
      <c r="O403" s="14" t="inlineStr">
        <is>
          <t>VALIDATED_MERGED</t>
        </is>
      </c>
      <c r="P403" s="16" t="inlineStr">
        <is>
          <t>No inline review threads; metadata &amp; diff scanned.</t>
        </is>
      </c>
    </row>
    <row r="404">
      <c r="A404" s="15" t="n">
        <v>512</v>
      </c>
      <c r="B404" s="16" t="inlineStr">
        <is>
          <t>feat(ui): add effect request trace scaffold</t>
        </is>
      </c>
      <c r="C404" s="14" t="inlineStr">
        <is>
          <t>MERGED</t>
        </is>
      </c>
      <c r="D404" s="19" t="inlineStr">
        <is>
          <t>YES</t>
        </is>
      </c>
      <c r="E404" s="14" t="inlineStr">
        <is>
          <t>2026-05-09</t>
        </is>
      </c>
      <c r="F404" s="14" t="inlineStr">
        <is>
          <t>NO</t>
        </is>
      </c>
      <c r="G404" s="14" t="n">
        <v>0</v>
      </c>
      <c r="H404" s="14" t="n">
        <v>0</v>
      </c>
      <c r="I404" s="14" t="n">
        <v>0</v>
      </c>
      <c r="J404" s="14" t="n">
        <v>0</v>
      </c>
      <c r="K404" s="14" t="n">
        <v>0</v>
      </c>
      <c r="L404" s="14" t="inlineStr">
        <is>
          <t>YES</t>
        </is>
      </c>
      <c r="M404" s="14" t="inlineStr">
        <is>
          <t>YES</t>
        </is>
      </c>
      <c r="N404" s="14" t="inlineStr">
        <is>
          <t>YES</t>
        </is>
      </c>
      <c r="O404" s="14" t="inlineStr">
        <is>
          <t>VALIDATED_MERGED</t>
        </is>
      </c>
      <c r="P404" s="16" t="inlineStr">
        <is>
          <t>No inline review threads; metadata &amp; diff scanned.</t>
        </is>
      </c>
    </row>
    <row r="405">
      <c r="A405" s="15" t="n">
        <v>513</v>
      </c>
      <c r="B405" s="16" t="inlineStr">
        <is>
          <t>feat(ui): add effect request summary scaffold</t>
        </is>
      </c>
      <c r="C405" s="14" t="inlineStr">
        <is>
          <t>MERGED</t>
        </is>
      </c>
      <c r="D405" s="19" t="inlineStr">
        <is>
          <t>YES</t>
        </is>
      </c>
      <c r="E405" s="14" t="inlineStr">
        <is>
          <t>2026-05-09</t>
        </is>
      </c>
      <c r="F405" s="14" t="inlineStr">
        <is>
          <t>NO</t>
        </is>
      </c>
      <c r="G405" s="14" t="n">
        <v>0</v>
      </c>
      <c r="H405" s="14" t="n">
        <v>0</v>
      </c>
      <c r="I405" s="14" t="n">
        <v>0</v>
      </c>
      <c r="J405" s="14" t="n">
        <v>0</v>
      </c>
      <c r="K405" s="14" t="n">
        <v>0</v>
      </c>
      <c r="L405" s="14" t="inlineStr">
        <is>
          <t>YES</t>
        </is>
      </c>
      <c r="M405" s="14" t="inlineStr">
        <is>
          <t>YES</t>
        </is>
      </c>
      <c r="N405" s="14" t="inlineStr">
        <is>
          <t>YES</t>
        </is>
      </c>
      <c r="O405" s="14" t="inlineStr">
        <is>
          <t>VALIDATED_MERGED</t>
        </is>
      </c>
      <c r="P405" s="16" t="inlineStr">
        <is>
          <t>No inline review threads; metadata &amp; diff scanned.</t>
        </is>
      </c>
    </row>
    <row r="406">
      <c r="A406" s="15" t="n">
        <v>514</v>
      </c>
      <c r="B406" s="16" t="inlineStr">
        <is>
          <t>docs(ui): define UI capability admission boundary</t>
        </is>
      </c>
      <c r="C406" s="14" t="inlineStr">
        <is>
          <t>MERGED</t>
        </is>
      </c>
      <c r="D406" s="19" t="inlineStr">
        <is>
          <t>YES</t>
        </is>
      </c>
      <c r="E406" s="14" t="inlineStr">
        <is>
          <t>2026-05-09</t>
        </is>
      </c>
      <c r="F406" s="14" t="inlineStr">
        <is>
          <t>NO</t>
        </is>
      </c>
      <c r="G406" s="14" t="n">
        <v>0</v>
      </c>
      <c r="H406" s="14" t="n">
        <v>0</v>
      </c>
      <c r="I406" s="14" t="n">
        <v>0</v>
      </c>
      <c r="J406" s="14" t="n">
        <v>0</v>
      </c>
      <c r="K406" s="14" t="n">
        <v>0</v>
      </c>
      <c r="L406" s="14" t="inlineStr">
        <is>
          <t>YES</t>
        </is>
      </c>
      <c r="M406" s="14" t="inlineStr">
        <is>
          <t>YES</t>
        </is>
      </c>
      <c r="N406" s="14" t="inlineStr">
        <is>
          <t>YES</t>
        </is>
      </c>
      <c r="O406" s="14" t="inlineStr">
        <is>
          <t>VALIDATED_MERGED</t>
        </is>
      </c>
      <c r="P406" s="16" t="inlineStr">
        <is>
          <t>No inline review threads; metadata &amp; diff scanned.</t>
        </is>
      </c>
    </row>
    <row r="407">
      <c r="A407" s="15" t="n">
        <v>515</v>
      </c>
      <c r="B407" s="16" t="inlineStr">
        <is>
          <t>docs(ui): define UI capability admission boundary</t>
        </is>
      </c>
      <c r="C407" s="14" t="inlineStr">
        <is>
          <t>CLOSED</t>
        </is>
      </c>
      <c r="D407" s="20" t="inlineStr">
        <is>
          <t>NO</t>
        </is>
      </c>
      <c r="E407" s="14" t="inlineStr">
        <is>
          <t>2026-05-09</t>
        </is>
      </c>
      <c r="F407" s="14" t="inlineStr">
        <is>
          <t>NO</t>
        </is>
      </c>
      <c r="G407" s="14" t="n">
        <v>0</v>
      </c>
      <c r="H407" s="14" t="n">
        <v>0</v>
      </c>
      <c r="I407" s="14" t="n">
        <v>0</v>
      </c>
      <c r="J407" s="14" t="n">
        <v>0</v>
      </c>
      <c r="K407" s="14" t="n">
        <v>0</v>
      </c>
      <c r="L407" s="14" t="inlineStr">
        <is>
          <t>YES</t>
        </is>
      </c>
      <c r="M407" s="14" t="inlineStr">
        <is>
          <t>YES</t>
        </is>
      </c>
      <c r="N407" s="14" t="inlineStr">
        <is>
          <t>YES</t>
        </is>
      </c>
      <c r="O407" s="14" t="inlineStr">
        <is>
          <t>VALIDATED_UNMERGED</t>
        </is>
      </c>
      <c r="P407" s="16" t="inlineStr">
        <is>
          <t>No inline review threads; metadata &amp; diff scanned.</t>
        </is>
      </c>
    </row>
    <row r="408">
      <c r="A408" s="15" t="n">
        <v>516</v>
      </c>
      <c r="B408" s="16" t="inlineStr">
        <is>
          <t>feat(ui): add UI capability admission descriptor scaffold</t>
        </is>
      </c>
      <c r="C408" s="14" t="inlineStr">
        <is>
          <t>MERGED</t>
        </is>
      </c>
      <c r="D408" s="19" t="inlineStr">
        <is>
          <t>YES</t>
        </is>
      </c>
      <c r="E408" s="14" t="inlineStr">
        <is>
          <t>2026-05-09</t>
        </is>
      </c>
      <c r="F408" s="14" t="inlineStr">
        <is>
          <t>NO</t>
        </is>
      </c>
      <c r="G408" s="14" t="n">
        <v>0</v>
      </c>
      <c r="H408" s="14" t="n">
        <v>0</v>
      </c>
      <c r="I408" s="14" t="n">
        <v>0</v>
      </c>
      <c r="J408" s="14" t="n">
        <v>0</v>
      </c>
      <c r="K408" s="14" t="n">
        <v>0</v>
      </c>
      <c r="L408" s="14" t="inlineStr">
        <is>
          <t>YES</t>
        </is>
      </c>
      <c r="M408" s="14" t="inlineStr">
        <is>
          <t>YES</t>
        </is>
      </c>
      <c r="N408" s="14" t="inlineStr">
        <is>
          <t>YES</t>
        </is>
      </c>
      <c r="O408" s="14" t="inlineStr">
        <is>
          <t>VALIDATED_MERGED</t>
        </is>
      </c>
      <c r="P408" s="16" t="inlineStr">
        <is>
          <t>No inline review threads; metadata &amp; diff scanned.</t>
        </is>
      </c>
    </row>
    <row r="409">
      <c r="A409" s="15" t="n">
        <v>517</v>
      </c>
      <c r="B409" s="16" t="inlineStr">
        <is>
          <t>feat(ui): add UI capability admission result scaffold</t>
        </is>
      </c>
      <c r="C409" s="14" t="inlineStr">
        <is>
          <t>MERGED</t>
        </is>
      </c>
      <c r="D409" s="19" t="inlineStr">
        <is>
          <t>YES</t>
        </is>
      </c>
      <c r="E409" s="14" t="inlineStr">
        <is>
          <t>2026-05-10</t>
        </is>
      </c>
      <c r="F409" s="14" t="inlineStr">
        <is>
          <t>NO</t>
        </is>
      </c>
      <c r="G409" s="14" t="n">
        <v>0</v>
      </c>
      <c r="H409" s="14" t="n">
        <v>0</v>
      </c>
      <c r="I409" s="14" t="n">
        <v>0</v>
      </c>
      <c r="J409" s="14" t="n">
        <v>0</v>
      </c>
      <c r="K409" s="14" t="n">
        <v>0</v>
      </c>
      <c r="L409" s="14" t="inlineStr">
        <is>
          <t>YES</t>
        </is>
      </c>
      <c r="M409" s="14" t="inlineStr">
        <is>
          <t>YES</t>
        </is>
      </c>
      <c r="N409" s="14" t="inlineStr">
        <is>
          <t>YES</t>
        </is>
      </c>
      <c r="O409" s="14" t="inlineStr">
        <is>
          <t>VALIDATED_MERGED</t>
        </is>
      </c>
      <c r="P409" s="16" t="inlineStr">
        <is>
          <t>No inline review threads; metadata &amp; diff scanned.</t>
        </is>
      </c>
    </row>
    <row r="410">
      <c r="A410" s="15" t="n">
        <v>518</v>
      </c>
      <c r="B410" s="16" t="inlineStr">
        <is>
          <t>feat(ui): add UI capability denial trace scaffold</t>
        </is>
      </c>
      <c r="C410" s="14" t="inlineStr">
        <is>
          <t>MERGED</t>
        </is>
      </c>
      <c r="D410" s="19" t="inlineStr">
        <is>
          <t>YES</t>
        </is>
      </c>
      <c r="E410" s="14" t="inlineStr">
        <is>
          <t>2026-05-10</t>
        </is>
      </c>
      <c r="F410" s="14" t="inlineStr">
        <is>
          <t>NO</t>
        </is>
      </c>
      <c r="G410" s="14" t="n">
        <v>0</v>
      </c>
      <c r="H410" s="14" t="n">
        <v>0</v>
      </c>
      <c r="I410" s="14" t="n">
        <v>0</v>
      </c>
      <c r="J410" s="14" t="n">
        <v>0</v>
      </c>
      <c r="K410" s="14" t="n">
        <v>0</v>
      </c>
      <c r="L410" s="14" t="inlineStr">
        <is>
          <t>YES</t>
        </is>
      </c>
      <c r="M410" s="14" t="inlineStr">
        <is>
          <t>YES</t>
        </is>
      </c>
      <c r="N410" s="14" t="inlineStr">
        <is>
          <t>YES</t>
        </is>
      </c>
      <c r="O410" s="14" t="inlineStr">
        <is>
          <t>VALIDATED_MERGED</t>
        </is>
      </c>
      <c r="P410" s="16" t="inlineStr">
        <is>
          <t>No inline review threads; metadata &amp; diff scanned.</t>
        </is>
      </c>
    </row>
    <row r="411">
      <c r="A411" s="15" t="n">
        <v>519</v>
      </c>
      <c r="B411" s="16" t="inlineStr">
        <is>
          <t>docs(ui): define runtime capability mapping boundary</t>
        </is>
      </c>
      <c r="C411" s="14" t="inlineStr">
        <is>
          <t>MERGED</t>
        </is>
      </c>
      <c r="D411" s="19" t="inlineStr">
        <is>
          <t>YES</t>
        </is>
      </c>
      <c r="E411" s="14" t="inlineStr">
        <is>
          <t>2026-05-10</t>
        </is>
      </c>
      <c r="F411" s="14" t="inlineStr">
        <is>
          <t>NO</t>
        </is>
      </c>
      <c r="G411" s="14" t="n">
        <v>0</v>
      </c>
      <c r="H411" s="14" t="n">
        <v>0</v>
      </c>
      <c r="I411" s="14" t="n">
        <v>0</v>
      </c>
      <c r="J411" s="14" t="n">
        <v>0</v>
      </c>
      <c r="K411" s="14" t="n">
        <v>0</v>
      </c>
      <c r="L411" s="14" t="inlineStr">
        <is>
          <t>YES</t>
        </is>
      </c>
      <c r="M411" s="14" t="inlineStr">
        <is>
          <t>YES</t>
        </is>
      </c>
      <c r="N411" s="14" t="inlineStr">
        <is>
          <t>YES</t>
        </is>
      </c>
      <c r="O411" s="14" t="inlineStr">
        <is>
          <t>VALIDATED_MERGED</t>
        </is>
      </c>
      <c r="P411" s="16" t="inlineStr">
        <is>
          <t>No inline review threads; metadata &amp; diff scanned.</t>
        </is>
      </c>
    </row>
    <row r="412">
      <c r="A412" s="15" t="n">
        <v>520</v>
      </c>
      <c r="B412" s="16" t="inlineStr">
        <is>
          <t>feat(ui): add runtime capability mapping descriptor scaffold</t>
        </is>
      </c>
      <c r="C412" s="14" t="inlineStr">
        <is>
          <t>MERGED</t>
        </is>
      </c>
      <c r="D412" s="19" t="inlineStr">
        <is>
          <t>YES</t>
        </is>
      </c>
      <c r="E412" s="14" t="inlineStr">
        <is>
          <t>2026-05-10</t>
        </is>
      </c>
      <c r="F412" s="14" t="inlineStr">
        <is>
          <t>NO</t>
        </is>
      </c>
      <c r="G412" s="14" t="n">
        <v>0</v>
      </c>
      <c r="H412" s="14" t="n">
        <v>0</v>
      </c>
      <c r="I412" s="14" t="n">
        <v>0</v>
      </c>
      <c r="J412" s="14" t="n">
        <v>0</v>
      </c>
      <c r="K412" s="14" t="n">
        <v>0</v>
      </c>
      <c r="L412" s="14" t="inlineStr">
        <is>
          <t>YES</t>
        </is>
      </c>
      <c r="M412" s="14" t="inlineStr">
        <is>
          <t>YES</t>
        </is>
      </c>
      <c r="N412" s="14" t="inlineStr">
        <is>
          <t>YES</t>
        </is>
      </c>
      <c r="O412" s="14" t="inlineStr">
        <is>
          <t>VALIDATED_MERGED</t>
        </is>
      </c>
      <c r="P412" s="16" t="inlineStr">
        <is>
          <t>No inline review threads; metadata &amp; diff scanned.</t>
        </is>
      </c>
    </row>
    <row r="413">
      <c r="A413" s="15" t="n">
        <v>521</v>
      </c>
      <c r="B413" s="16" t="inlineStr">
        <is>
          <t>feat(ui): add runtime capability mapping result scaffold</t>
        </is>
      </c>
      <c r="C413" s="14" t="inlineStr">
        <is>
          <t>MERGED</t>
        </is>
      </c>
      <c r="D413" s="19" t="inlineStr">
        <is>
          <t>YES</t>
        </is>
      </c>
      <c r="E413" s="14" t="inlineStr">
        <is>
          <t>2026-05-10</t>
        </is>
      </c>
      <c r="F413" s="14" t="inlineStr">
        <is>
          <t>NO</t>
        </is>
      </c>
      <c r="G413" s="14" t="n">
        <v>0</v>
      </c>
      <c r="H413" s="14" t="n">
        <v>0</v>
      </c>
      <c r="I413" s="14" t="n">
        <v>0</v>
      </c>
      <c r="J413" s="14" t="n">
        <v>0</v>
      </c>
      <c r="K413" s="14" t="n">
        <v>0</v>
      </c>
      <c r="L413" s="14" t="inlineStr">
        <is>
          <t>YES</t>
        </is>
      </c>
      <c r="M413" s="14" t="inlineStr">
        <is>
          <t>YES</t>
        </is>
      </c>
      <c r="N413" s="14" t="inlineStr">
        <is>
          <t>YES</t>
        </is>
      </c>
      <c r="O413" s="14" t="inlineStr">
        <is>
          <t>VALIDATED_MERGED</t>
        </is>
      </c>
      <c r="P413" s="16" t="inlineStr">
        <is>
          <t>No inline review threads; metadata &amp; diff scanned.</t>
        </is>
      </c>
    </row>
    <row r="414">
      <c r="A414" s="15" t="n">
        <v>522</v>
      </c>
      <c r="B414" s="16" t="inlineStr">
        <is>
          <t>docs(ui): define prepared effect boundary</t>
        </is>
      </c>
      <c r="C414" s="14" t="inlineStr">
        <is>
          <t>MERGED</t>
        </is>
      </c>
      <c r="D414" s="19" t="inlineStr">
        <is>
          <t>YES</t>
        </is>
      </c>
      <c r="E414" s="14" t="inlineStr">
        <is>
          <t>2026-05-10</t>
        </is>
      </c>
      <c r="F414" s="14" t="inlineStr">
        <is>
          <t>NO</t>
        </is>
      </c>
      <c r="G414" s="14" t="n">
        <v>0</v>
      </c>
      <c r="H414" s="14" t="n">
        <v>0</v>
      </c>
      <c r="I414" s="14" t="n">
        <v>0</v>
      </c>
      <c r="J414" s="14" t="n">
        <v>0</v>
      </c>
      <c r="K414" s="14" t="n">
        <v>0</v>
      </c>
      <c r="L414" s="14" t="inlineStr">
        <is>
          <t>YES</t>
        </is>
      </c>
      <c r="M414" s="14" t="inlineStr">
        <is>
          <t>YES</t>
        </is>
      </c>
      <c r="N414" s="14" t="inlineStr">
        <is>
          <t>YES</t>
        </is>
      </c>
      <c r="O414" s="14" t="inlineStr">
        <is>
          <t>VALIDATED_MERGED</t>
        </is>
      </c>
      <c r="P414" s="16" t="inlineStr">
        <is>
          <t>No inline review threads; metadata &amp; diff scanned.</t>
        </is>
      </c>
    </row>
    <row r="415">
      <c r="A415" s="15" t="n">
        <v>523</v>
      </c>
      <c r="B415" s="16" t="inlineStr">
        <is>
          <t>feat(ui): add prepared effect descriptor scaffold</t>
        </is>
      </c>
      <c r="C415" s="14" t="inlineStr">
        <is>
          <t>MERGED</t>
        </is>
      </c>
      <c r="D415" s="19" t="inlineStr">
        <is>
          <t>YES</t>
        </is>
      </c>
      <c r="E415" s="14" t="inlineStr">
        <is>
          <t>2026-05-10</t>
        </is>
      </c>
      <c r="F415" s="14" t="inlineStr">
        <is>
          <t>NO</t>
        </is>
      </c>
      <c r="G415" s="14" t="n">
        <v>0</v>
      </c>
      <c r="H415" s="14" t="n">
        <v>0</v>
      </c>
      <c r="I415" s="14" t="n">
        <v>0</v>
      </c>
      <c r="J415" s="14" t="n">
        <v>0</v>
      </c>
      <c r="K415" s="14" t="n">
        <v>0</v>
      </c>
      <c r="L415" s="14" t="inlineStr">
        <is>
          <t>YES</t>
        </is>
      </c>
      <c r="M415" s="14" t="inlineStr">
        <is>
          <t>YES</t>
        </is>
      </c>
      <c r="N415" s="14" t="inlineStr">
        <is>
          <t>YES</t>
        </is>
      </c>
      <c r="O415" s="14" t="inlineStr">
        <is>
          <t>VALIDATED_MERGED</t>
        </is>
      </c>
      <c r="P415" s="16" t="inlineStr">
        <is>
          <t>No inline review threads; metadata &amp; diff scanned.</t>
        </is>
      </c>
    </row>
    <row r="416">
      <c r="A416" s="15" t="n">
        <v>524</v>
      </c>
      <c r="B416" s="16" t="inlineStr">
        <is>
          <t>feat(ui): add prepared effect result scaffold</t>
        </is>
      </c>
      <c r="C416" s="14" t="inlineStr">
        <is>
          <t>MERGED</t>
        </is>
      </c>
      <c r="D416" s="19" t="inlineStr">
        <is>
          <t>YES</t>
        </is>
      </c>
      <c r="E416" s="14" t="inlineStr">
        <is>
          <t>2026-05-10</t>
        </is>
      </c>
      <c r="F416" s="14" t="inlineStr">
        <is>
          <t>YES</t>
        </is>
      </c>
      <c r="G416" s="14" t="n">
        <v>1</v>
      </c>
      <c r="H416" s="14" t="n">
        <v>1</v>
      </c>
      <c r="I416" s="14" t="n">
        <v>0</v>
      </c>
      <c r="J416" s="14" t="n">
        <v>1</v>
      </c>
      <c r="K416" s="17" t="n">
        <v>1</v>
      </c>
      <c r="L416" s="14" t="inlineStr">
        <is>
          <t>YES</t>
        </is>
      </c>
      <c r="M416" s="14" t="inlineStr">
        <is>
          <t>YES</t>
        </is>
      </c>
      <c r="N416" s="14" t="inlineStr">
        <is>
          <t>YES</t>
        </is>
      </c>
      <c r="O416" s="14" t="inlineStr">
        <is>
          <t>VALIDATED_MERGED</t>
        </is>
      </c>
      <c r="P416" s="16" t="inlineStr">
        <is>
          <t>All 1 threads examined.</t>
        </is>
      </c>
    </row>
    <row r="417">
      <c r="A417" s="15" t="n">
        <v>525</v>
      </c>
      <c r="B417" s="16" t="inlineStr">
        <is>
          <t>docs(ui): define committed effect boundary</t>
        </is>
      </c>
      <c r="C417" s="14" t="inlineStr">
        <is>
          <t>MERGED</t>
        </is>
      </c>
      <c r="D417" s="19" t="inlineStr">
        <is>
          <t>YES</t>
        </is>
      </c>
      <c r="E417" s="14" t="inlineStr">
        <is>
          <t>2026-05-10</t>
        </is>
      </c>
      <c r="F417" s="14" t="inlineStr">
        <is>
          <t>YES</t>
        </is>
      </c>
      <c r="G417" s="14" t="n">
        <v>1</v>
      </c>
      <c r="H417" s="14" t="n">
        <v>1</v>
      </c>
      <c r="I417" s="14" t="n">
        <v>0</v>
      </c>
      <c r="J417" s="14" t="n">
        <v>1</v>
      </c>
      <c r="K417" s="17" t="n">
        <v>1</v>
      </c>
      <c r="L417" s="14" t="inlineStr">
        <is>
          <t>YES</t>
        </is>
      </c>
      <c r="M417" s="14" t="inlineStr">
        <is>
          <t>YES</t>
        </is>
      </c>
      <c r="N417" s="14" t="inlineStr">
        <is>
          <t>YES</t>
        </is>
      </c>
      <c r="O417" s="14" t="inlineStr">
        <is>
          <t>VALIDATED_MERGED</t>
        </is>
      </c>
      <c r="P417" s="16" t="inlineStr">
        <is>
          <t>All 1 threads examined.</t>
        </is>
      </c>
    </row>
    <row r="418">
      <c r="A418" s="15" t="n">
        <v>526</v>
      </c>
      <c r="B418" s="16" t="inlineStr">
        <is>
          <t>feat(ui): add commit boundary descriptor scaffold</t>
        </is>
      </c>
      <c r="C418" s="14" t="inlineStr">
        <is>
          <t>MERGED</t>
        </is>
      </c>
      <c r="D418" s="19" t="inlineStr">
        <is>
          <t>YES</t>
        </is>
      </c>
      <c r="E418" s="14" t="inlineStr">
        <is>
          <t>2026-05-10</t>
        </is>
      </c>
      <c r="F418" s="14" t="inlineStr">
        <is>
          <t>NO</t>
        </is>
      </c>
      <c r="G418" s="14" t="n">
        <v>0</v>
      </c>
      <c r="H418" s="14" t="n">
        <v>0</v>
      </c>
      <c r="I418" s="14" t="n">
        <v>0</v>
      </c>
      <c r="J418" s="14" t="n">
        <v>0</v>
      </c>
      <c r="K418" s="14" t="n">
        <v>0</v>
      </c>
      <c r="L418" s="14" t="inlineStr">
        <is>
          <t>YES</t>
        </is>
      </c>
      <c r="M418" s="14" t="inlineStr">
        <is>
          <t>YES</t>
        </is>
      </c>
      <c r="N418" s="14" t="inlineStr">
        <is>
          <t>YES</t>
        </is>
      </c>
      <c r="O418" s="14" t="inlineStr">
        <is>
          <t>VALIDATED_MERGED</t>
        </is>
      </c>
      <c r="P418" s="16" t="inlineStr">
        <is>
          <t>No inline review threads; metadata &amp; diff scanned.</t>
        </is>
      </c>
    </row>
    <row r="419">
      <c r="A419" s="15" t="n">
        <v>527</v>
      </c>
      <c r="B419" s="16" t="inlineStr">
        <is>
          <t>feat(ui): add commit boundary result scaffold</t>
        </is>
      </c>
      <c r="C419" s="14" t="inlineStr">
        <is>
          <t>MERGED</t>
        </is>
      </c>
      <c r="D419" s="19" t="inlineStr">
        <is>
          <t>YES</t>
        </is>
      </c>
      <c r="E419" s="14" t="inlineStr">
        <is>
          <t>2026-05-10</t>
        </is>
      </c>
      <c r="F419" s="14" t="inlineStr">
        <is>
          <t>NO</t>
        </is>
      </c>
      <c r="G419" s="14" t="n">
        <v>0</v>
      </c>
      <c r="H419" s="14" t="n">
        <v>0</v>
      </c>
      <c r="I419" s="14" t="n">
        <v>0</v>
      </c>
      <c r="J419" s="14" t="n">
        <v>0</v>
      </c>
      <c r="K419" s="14" t="n">
        <v>0</v>
      </c>
      <c r="L419" s="14" t="inlineStr">
        <is>
          <t>YES</t>
        </is>
      </c>
      <c r="M419" s="14" t="inlineStr">
        <is>
          <t>YES</t>
        </is>
      </c>
      <c r="N419" s="14" t="inlineStr">
        <is>
          <t>YES</t>
        </is>
      </c>
      <c r="O419" s="14" t="inlineStr">
        <is>
          <t>VALIDATED_MERGED</t>
        </is>
      </c>
      <c r="P419" s="16" t="inlineStr">
        <is>
          <t>No inline review threads; metadata &amp; diff scanned.</t>
        </is>
      </c>
    </row>
    <row r="420">
      <c r="A420" s="15" t="n">
        <v>528</v>
      </c>
      <c r="B420" s="16" t="inlineStr">
        <is>
          <t>feat(ui): add committed effect descriptor scaffold</t>
        </is>
      </c>
      <c r="C420" s="14" t="inlineStr">
        <is>
          <t>MERGED</t>
        </is>
      </c>
      <c r="D420" s="19" t="inlineStr">
        <is>
          <t>YES</t>
        </is>
      </c>
      <c r="E420" s="14" t="inlineStr">
        <is>
          <t>2026-05-10</t>
        </is>
      </c>
      <c r="F420" s="14" t="inlineStr">
        <is>
          <t>NO</t>
        </is>
      </c>
      <c r="G420" s="14" t="n">
        <v>0</v>
      </c>
      <c r="H420" s="14" t="n">
        <v>0</v>
      </c>
      <c r="I420" s="14" t="n">
        <v>0</v>
      </c>
      <c r="J420" s="14" t="n">
        <v>0</v>
      </c>
      <c r="K420" s="14" t="n">
        <v>0</v>
      </c>
      <c r="L420" s="14" t="inlineStr">
        <is>
          <t>YES</t>
        </is>
      </c>
      <c r="M420" s="14" t="inlineStr">
        <is>
          <t>YES</t>
        </is>
      </c>
      <c r="N420" s="14" t="inlineStr">
        <is>
          <t>YES</t>
        </is>
      </c>
      <c r="O420" s="14" t="inlineStr">
        <is>
          <t>VALIDATED_MERGED</t>
        </is>
      </c>
      <c r="P420" s="16" t="inlineStr">
        <is>
          <t>No inline review threads; metadata &amp; diff scanned.</t>
        </is>
      </c>
    </row>
    <row r="421">
      <c r="A421" s="15" t="n">
        <v>529</v>
      </c>
      <c r="B421" s="16" t="inlineStr">
        <is>
          <t>feat(ui): add committed effect record scaffold</t>
        </is>
      </c>
      <c r="C421" s="14" t="inlineStr">
        <is>
          <t>MERGED</t>
        </is>
      </c>
      <c r="D421" s="19" t="inlineStr">
        <is>
          <t>YES</t>
        </is>
      </c>
      <c r="E421" s="14" t="inlineStr">
        <is>
          <t>2026-05-10</t>
        </is>
      </c>
      <c r="F421" s="14" t="inlineStr">
        <is>
          <t>NO</t>
        </is>
      </c>
      <c r="G421" s="14" t="n">
        <v>0</v>
      </c>
      <c r="H421" s="14" t="n">
        <v>0</v>
      </c>
      <c r="I421" s="14" t="n">
        <v>0</v>
      </c>
      <c r="J421" s="14" t="n">
        <v>0</v>
      </c>
      <c r="K421" s="14" t="n">
        <v>0</v>
      </c>
      <c r="L421" s="14" t="inlineStr">
        <is>
          <t>YES</t>
        </is>
      </c>
      <c r="M421" s="14" t="inlineStr">
        <is>
          <t>YES</t>
        </is>
      </c>
      <c r="N421" s="14" t="inlineStr">
        <is>
          <t>YES</t>
        </is>
      </c>
      <c r="O421" s="14" t="inlineStr">
        <is>
          <t>VALIDATED_MERGED</t>
        </is>
      </c>
      <c r="P421" s="16" t="inlineStr">
        <is>
          <t>No inline review threads; metadata &amp; diff scanned.</t>
        </is>
      </c>
    </row>
    <row r="422">
      <c r="A422" s="15" t="n">
        <v>530</v>
      </c>
      <c r="B422" s="16" t="inlineStr">
        <is>
          <t>docs(ui): document full UI effect trace ladder</t>
        </is>
      </c>
      <c r="C422" s="14" t="inlineStr">
        <is>
          <t>MERGED</t>
        </is>
      </c>
      <c r="D422" s="19" t="inlineStr">
        <is>
          <t>YES</t>
        </is>
      </c>
      <c r="E422" s="14" t="inlineStr">
        <is>
          <t>2026-05-10</t>
        </is>
      </c>
      <c r="F422" s="14" t="inlineStr">
        <is>
          <t>NO</t>
        </is>
      </c>
      <c r="G422" s="14" t="n">
        <v>0</v>
      </c>
      <c r="H422" s="14" t="n">
        <v>0</v>
      </c>
      <c r="I422" s="14" t="n">
        <v>0</v>
      </c>
      <c r="J422" s="14" t="n">
        <v>0</v>
      </c>
      <c r="K422" s="14" t="n">
        <v>0</v>
      </c>
      <c r="L422" s="14" t="inlineStr">
        <is>
          <t>YES</t>
        </is>
      </c>
      <c r="M422" s="14" t="inlineStr">
        <is>
          <t>YES</t>
        </is>
      </c>
      <c r="N422" s="14" t="inlineStr">
        <is>
          <t>YES</t>
        </is>
      </c>
      <c r="O422" s="14" t="inlineStr">
        <is>
          <t>VALIDATED_MERGED</t>
        </is>
      </c>
      <c r="P422" s="16" t="inlineStr">
        <is>
          <t>No inline review threads; metadata &amp; diff scanned.</t>
        </is>
      </c>
    </row>
    <row r="423">
      <c r="A423" s="15" t="n">
        <v>531</v>
      </c>
      <c r="B423" s="16" t="inlineStr">
        <is>
          <t>docs(ui): document full UI effect trace ladder</t>
        </is>
      </c>
      <c r="C423" s="14" t="inlineStr">
        <is>
          <t>MERGED</t>
        </is>
      </c>
      <c r="D423" s="19" t="inlineStr">
        <is>
          <t>YES</t>
        </is>
      </c>
      <c r="E423" s="14" t="inlineStr">
        <is>
          <t>2026-05-10</t>
        </is>
      </c>
      <c r="F423" s="14" t="inlineStr">
        <is>
          <t>YES</t>
        </is>
      </c>
      <c r="G423" s="14" t="n">
        <v>1</v>
      </c>
      <c r="H423" s="14" t="n">
        <v>1</v>
      </c>
      <c r="I423" s="14" t="n">
        <v>0</v>
      </c>
      <c r="J423" s="14" t="n">
        <v>1</v>
      </c>
      <c r="K423" s="17" t="n">
        <v>1</v>
      </c>
      <c r="L423" s="14" t="inlineStr">
        <is>
          <t>YES</t>
        </is>
      </c>
      <c r="M423" s="14" t="inlineStr">
        <is>
          <t>YES</t>
        </is>
      </c>
      <c r="N423" s="14" t="inlineStr">
        <is>
          <t>YES</t>
        </is>
      </c>
      <c r="O423" s="14" t="inlineStr">
        <is>
          <t>VALIDATED_MERGED</t>
        </is>
      </c>
      <c r="P423" s="16" t="inlineStr">
        <is>
          <t>All 1 threads examined.</t>
        </is>
      </c>
    </row>
    <row r="424">
      <c r="A424" s="15" t="n">
        <v>532</v>
      </c>
      <c r="B424" s="16" t="inlineStr">
        <is>
          <t>revert(ui): remove committed effect record scaffold</t>
        </is>
      </c>
      <c r="C424" s="14" t="inlineStr">
        <is>
          <t>CLOSED</t>
        </is>
      </c>
      <c r="D424" s="20" t="inlineStr">
        <is>
          <t>NO</t>
        </is>
      </c>
      <c r="E424" s="14" t="inlineStr">
        <is>
          <t>2026-05-10</t>
        </is>
      </c>
      <c r="F424" s="14" t="inlineStr">
        <is>
          <t>NO</t>
        </is>
      </c>
      <c r="G424" s="14" t="n">
        <v>0</v>
      </c>
      <c r="H424" s="14" t="n">
        <v>0</v>
      </c>
      <c r="I424" s="14" t="n">
        <v>0</v>
      </c>
      <c r="J424" s="14" t="n">
        <v>0</v>
      </c>
      <c r="K424" s="14" t="n">
        <v>0</v>
      </c>
      <c r="L424" s="14" t="inlineStr">
        <is>
          <t>YES</t>
        </is>
      </c>
      <c r="M424" s="14" t="inlineStr">
        <is>
          <t>YES</t>
        </is>
      </c>
      <c r="N424" s="14" t="inlineStr">
        <is>
          <t>YES</t>
        </is>
      </c>
      <c r="O424" s="14" t="inlineStr">
        <is>
          <t>VALIDATED_UNMERGED</t>
        </is>
      </c>
      <c r="P424" s="16" t="inlineStr">
        <is>
          <t>No inline review threads; metadata &amp; diff scanned.</t>
        </is>
      </c>
    </row>
    <row r="425">
      <c r="A425" s="15" t="n">
        <v>533</v>
      </c>
      <c r="B425" s="16" t="inlineStr">
        <is>
          <t>docs(ui): define host runtime effect boundary</t>
        </is>
      </c>
      <c r="C425" s="14" t="inlineStr">
        <is>
          <t>MERGED</t>
        </is>
      </c>
      <c r="D425" s="19" t="inlineStr">
        <is>
          <t>YES</t>
        </is>
      </c>
      <c r="E425" s="14" t="inlineStr">
        <is>
          <t>2026-05-10</t>
        </is>
      </c>
      <c r="F425" s="14" t="inlineStr">
        <is>
          <t>NO</t>
        </is>
      </c>
      <c r="G425" s="14" t="n">
        <v>0</v>
      </c>
      <c r="H425" s="14" t="n">
        <v>0</v>
      </c>
      <c r="I425" s="14" t="n">
        <v>0</v>
      </c>
      <c r="J425" s="14" t="n">
        <v>0</v>
      </c>
      <c r="K425" s="14" t="n">
        <v>0</v>
      </c>
      <c r="L425" s="14" t="inlineStr">
        <is>
          <t>YES</t>
        </is>
      </c>
      <c r="M425" s="14" t="inlineStr">
        <is>
          <t>YES</t>
        </is>
      </c>
      <c r="N425" s="14" t="inlineStr">
        <is>
          <t>YES</t>
        </is>
      </c>
      <c r="O425" s="14" t="inlineStr">
        <is>
          <t>VALIDATED_MERGED</t>
        </is>
      </c>
      <c r="P425" s="16" t="inlineStr">
        <is>
          <t>No inline review threads; metadata &amp; diff scanned.</t>
        </is>
      </c>
    </row>
    <row r="426">
      <c r="A426" s="15" t="n">
        <v>534</v>
      </c>
      <c r="B426" s="16" t="inlineStr">
        <is>
          <t>feat(ui): add host runtime effect boundary descriptor scaffold</t>
        </is>
      </c>
      <c r="C426" s="14" t="inlineStr">
        <is>
          <t>MERGED</t>
        </is>
      </c>
      <c r="D426" s="19" t="inlineStr">
        <is>
          <t>YES</t>
        </is>
      </c>
      <c r="E426" s="14" t="inlineStr">
        <is>
          <t>2026-05-10</t>
        </is>
      </c>
      <c r="F426" s="14" t="inlineStr">
        <is>
          <t>NO</t>
        </is>
      </c>
      <c r="G426" s="14" t="n">
        <v>0</v>
      </c>
      <c r="H426" s="14" t="n">
        <v>0</v>
      </c>
      <c r="I426" s="14" t="n">
        <v>0</v>
      </c>
      <c r="J426" s="14" t="n">
        <v>0</v>
      </c>
      <c r="K426" s="14" t="n">
        <v>0</v>
      </c>
      <c r="L426" s="14" t="inlineStr">
        <is>
          <t>YES</t>
        </is>
      </c>
      <c r="M426" s="14" t="inlineStr">
        <is>
          <t>YES</t>
        </is>
      </c>
      <c r="N426" s="14" t="inlineStr">
        <is>
          <t>YES</t>
        </is>
      </c>
      <c r="O426" s="14" t="inlineStr">
        <is>
          <t>VALIDATED_MERGED</t>
        </is>
      </c>
      <c r="P426" s="16" t="inlineStr">
        <is>
          <t>No inline review threads; metadata &amp; diff scanned.</t>
        </is>
      </c>
    </row>
    <row r="427">
      <c r="A427" s="15" t="n">
        <v>535</v>
      </c>
      <c r="B427" s="16" t="inlineStr">
        <is>
          <t>feat(ui): add host runtime effect boundary result scaffold</t>
        </is>
      </c>
      <c r="C427" s="14" t="inlineStr">
        <is>
          <t>MERGED</t>
        </is>
      </c>
      <c r="D427" s="19" t="inlineStr">
        <is>
          <t>YES</t>
        </is>
      </c>
      <c r="E427" s="14" t="inlineStr">
        <is>
          <t>2026-05-10</t>
        </is>
      </c>
      <c r="F427" s="14" t="inlineStr">
        <is>
          <t>NO</t>
        </is>
      </c>
      <c r="G427" s="14" t="n">
        <v>0</v>
      </c>
      <c r="H427" s="14" t="n">
        <v>0</v>
      </c>
      <c r="I427" s="14" t="n">
        <v>0</v>
      </c>
      <c r="J427" s="14" t="n">
        <v>0</v>
      </c>
      <c r="K427" s="14" t="n">
        <v>0</v>
      </c>
      <c r="L427" s="14" t="inlineStr">
        <is>
          <t>YES</t>
        </is>
      </c>
      <c r="M427" s="14" t="inlineStr">
        <is>
          <t>YES</t>
        </is>
      </c>
      <c r="N427" s="14" t="inlineStr">
        <is>
          <t>YES</t>
        </is>
      </c>
      <c r="O427" s="14" t="inlineStr">
        <is>
          <t>VALIDATED_MERGED</t>
        </is>
      </c>
      <c r="P427" s="16" t="inlineStr">
        <is>
          <t>No inline review threads; metadata &amp; diff scanned.</t>
        </is>
      </c>
    </row>
    <row r="428">
      <c r="A428" s="15" t="n">
        <v>536</v>
      </c>
      <c r="B428" s="16" t="inlineStr">
        <is>
          <t>feat(ui): add host runtime effect denial trace scaffold</t>
        </is>
      </c>
      <c r="C428" s="14" t="inlineStr">
        <is>
          <t>MERGED</t>
        </is>
      </c>
      <c r="D428" s="19" t="inlineStr">
        <is>
          <t>YES</t>
        </is>
      </c>
      <c r="E428" s="14" t="inlineStr">
        <is>
          <t>2026-05-10</t>
        </is>
      </c>
      <c r="F428" s="14" t="inlineStr">
        <is>
          <t>NO</t>
        </is>
      </c>
      <c r="G428" s="14" t="n">
        <v>0</v>
      </c>
      <c r="H428" s="14" t="n">
        <v>0</v>
      </c>
      <c r="I428" s="14" t="n">
        <v>0</v>
      </c>
      <c r="J428" s="14" t="n">
        <v>0</v>
      </c>
      <c r="K428" s="14" t="n">
        <v>0</v>
      </c>
      <c r="L428" s="14" t="inlineStr">
        <is>
          <t>YES</t>
        </is>
      </c>
      <c r="M428" s="14" t="inlineStr">
        <is>
          <t>YES</t>
        </is>
      </c>
      <c r="N428" s="14" t="inlineStr">
        <is>
          <t>YES</t>
        </is>
      </c>
      <c r="O428" s="14" t="inlineStr">
        <is>
          <t>VALIDATED_MERGED</t>
        </is>
      </c>
      <c r="P428" s="16" t="inlineStr">
        <is>
          <t>No inline review threads; metadata &amp; diff scanned.</t>
        </is>
      </c>
    </row>
    <row r="429">
      <c r="A429" s="15" t="n">
        <v>537</v>
      </c>
      <c r="B429" s="16" t="inlineStr">
        <is>
          <t>docs(ui): define host runtime effect path boundary</t>
        </is>
      </c>
      <c r="C429" s="14" t="inlineStr">
        <is>
          <t>MERGED</t>
        </is>
      </c>
      <c r="D429" s="19" t="inlineStr">
        <is>
          <t>YES</t>
        </is>
      </c>
      <c r="E429" s="14" t="inlineStr">
        <is>
          <t>2026-05-10</t>
        </is>
      </c>
      <c r="F429" s="14" t="inlineStr">
        <is>
          <t>NO</t>
        </is>
      </c>
      <c r="G429" s="14" t="n">
        <v>0</v>
      </c>
      <c r="H429" s="14" t="n">
        <v>0</v>
      </c>
      <c r="I429" s="14" t="n">
        <v>0</v>
      </c>
      <c r="J429" s="14" t="n">
        <v>0</v>
      </c>
      <c r="K429" s="14" t="n">
        <v>0</v>
      </c>
      <c r="L429" s="14" t="inlineStr">
        <is>
          <t>YES</t>
        </is>
      </c>
      <c r="M429" s="14" t="inlineStr">
        <is>
          <t>YES</t>
        </is>
      </c>
      <c r="N429" s="14" t="inlineStr">
        <is>
          <t>YES</t>
        </is>
      </c>
      <c r="O429" s="14" t="inlineStr">
        <is>
          <t>VALIDATED_MERGED</t>
        </is>
      </c>
      <c r="P429" s="16" t="inlineStr">
        <is>
          <t>No inline review threads; metadata &amp; diff scanned.</t>
        </is>
      </c>
    </row>
    <row r="430">
      <c r="A430" s="15" t="n">
        <v>538</v>
      </c>
      <c r="B430" s="16" t="inlineStr">
        <is>
          <t>docs(ui): define UI effect envelope v0</t>
        </is>
      </c>
      <c r="C430" s="14" t="inlineStr">
        <is>
          <t>MERGED</t>
        </is>
      </c>
      <c r="D430" s="19" t="inlineStr">
        <is>
          <t>YES</t>
        </is>
      </c>
      <c r="E430" s="14" t="inlineStr">
        <is>
          <t>2026-05-10</t>
        </is>
      </c>
      <c r="F430" s="14" t="inlineStr">
        <is>
          <t>YES</t>
        </is>
      </c>
      <c r="G430" s="14" t="n">
        <v>3</v>
      </c>
      <c r="H430" s="14" t="n">
        <v>3</v>
      </c>
      <c r="I430" s="14" t="n">
        <v>0</v>
      </c>
      <c r="J430" s="14" t="n">
        <v>3</v>
      </c>
      <c r="K430" s="17" t="n">
        <v>3</v>
      </c>
      <c r="L430" s="14" t="inlineStr">
        <is>
          <t>YES</t>
        </is>
      </c>
      <c r="M430" s="14" t="inlineStr">
        <is>
          <t>YES</t>
        </is>
      </c>
      <c r="N430" s="14" t="inlineStr">
        <is>
          <t>YES</t>
        </is>
      </c>
      <c r="O430" s="14" t="inlineStr">
        <is>
          <t>VALIDATED_MERGED</t>
        </is>
      </c>
      <c r="P430" s="16" t="inlineStr">
        <is>
          <t>All 3 threads examined.</t>
        </is>
      </c>
    </row>
    <row r="431">
      <c r="A431" s="15" t="n">
        <v>539</v>
      </c>
      <c r="B431" s="16" t="inlineStr">
        <is>
          <t>docs(ui): define UI effect envelope v0</t>
        </is>
      </c>
      <c r="C431" s="14" t="inlineStr">
        <is>
          <t>MERGED</t>
        </is>
      </c>
      <c r="D431" s="19" t="inlineStr">
        <is>
          <t>YES</t>
        </is>
      </c>
      <c r="E431" s="14" t="inlineStr">
        <is>
          <t>2026-05-10</t>
        </is>
      </c>
      <c r="F431" s="14" t="inlineStr">
        <is>
          <t>NO</t>
        </is>
      </c>
      <c r="G431" s="14" t="n">
        <v>0</v>
      </c>
      <c r="H431" s="14" t="n">
        <v>0</v>
      </c>
      <c r="I431" s="14" t="n">
        <v>0</v>
      </c>
      <c r="J431" s="14" t="n">
        <v>0</v>
      </c>
      <c r="K431" s="14" t="n">
        <v>0</v>
      </c>
      <c r="L431" s="14" t="inlineStr">
        <is>
          <t>YES</t>
        </is>
      </c>
      <c r="M431" s="14" t="inlineStr">
        <is>
          <t>YES</t>
        </is>
      </c>
      <c r="N431" s="14" t="inlineStr">
        <is>
          <t>YES</t>
        </is>
      </c>
      <c r="O431" s="14" t="inlineStr">
        <is>
          <t>VALIDATED_MERGED</t>
        </is>
      </c>
      <c r="P431" s="16" t="inlineStr">
        <is>
          <t>No inline review threads; metadata &amp; diff scanned.</t>
        </is>
      </c>
    </row>
    <row r="432">
      <c r="A432" s="15" t="n">
        <v>540</v>
      </c>
      <c r="B432" s="16" t="inlineStr">
        <is>
          <t>docs(ui): define UI capability taxonomy</t>
        </is>
      </c>
      <c r="C432" s="14" t="inlineStr">
        <is>
          <t>MERGED</t>
        </is>
      </c>
      <c r="D432" s="19" t="inlineStr">
        <is>
          <t>YES</t>
        </is>
      </c>
      <c r="E432" s="14" t="inlineStr">
        <is>
          <t>2026-05-10</t>
        </is>
      </c>
      <c r="F432" s="14" t="inlineStr">
        <is>
          <t>NO</t>
        </is>
      </c>
      <c r="G432" s="14" t="n">
        <v>0</v>
      </c>
      <c r="H432" s="14" t="n">
        <v>0</v>
      </c>
      <c r="I432" s="14" t="n">
        <v>0</v>
      </c>
      <c r="J432" s="14" t="n">
        <v>0</v>
      </c>
      <c r="K432" s="14" t="n">
        <v>0</v>
      </c>
      <c r="L432" s="14" t="inlineStr">
        <is>
          <t>YES</t>
        </is>
      </c>
      <c r="M432" s="14" t="inlineStr">
        <is>
          <t>YES</t>
        </is>
      </c>
      <c r="N432" s="14" t="inlineStr">
        <is>
          <t>YES</t>
        </is>
      </c>
      <c r="O432" s="14" t="inlineStr">
        <is>
          <t>VALIDATED_MERGED</t>
        </is>
      </c>
      <c r="P432" s="16" t="inlineStr">
        <is>
          <t>No inline review threads; metadata &amp; diff scanned.</t>
        </is>
      </c>
    </row>
    <row r="433">
      <c r="A433" s="15" t="n">
        <v>541</v>
      </c>
      <c r="B433" s="16" t="inlineStr">
        <is>
          <t>docs(ui): define deterministic UI event envelope model</t>
        </is>
      </c>
      <c r="C433" s="14" t="inlineStr">
        <is>
          <t>MERGED</t>
        </is>
      </c>
      <c r="D433" s="19" t="inlineStr">
        <is>
          <t>YES</t>
        </is>
      </c>
      <c r="E433" s="14" t="inlineStr">
        <is>
          <t>2026-05-10</t>
        </is>
      </c>
      <c r="F433" s="14" t="inlineStr">
        <is>
          <t>YES</t>
        </is>
      </c>
      <c r="G433" s="14" t="n">
        <v>2</v>
      </c>
      <c r="H433" s="14" t="n">
        <v>2</v>
      </c>
      <c r="I433" s="14" t="n">
        <v>0</v>
      </c>
      <c r="J433" s="14" t="n">
        <v>2</v>
      </c>
      <c r="K433" s="17" t="n">
        <v>2</v>
      </c>
      <c r="L433" s="14" t="inlineStr">
        <is>
          <t>YES</t>
        </is>
      </c>
      <c r="M433" s="14" t="inlineStr">
        <is>
          <t>YES</t>
        </is>
      </c>
      <c r="N433" s="14" t="inlineStr">
        <is>
          <t>YES</t>
        </is>
      </c>
      <c r="O433" s="14" t="inlineStr">
        <is>
          <t>VALIDATED_MERGED</t>
        </is>
      </c>
      <c r="P433" s="16" t="inlineStr">
        <is>
          <t>All 2 threads examined.</t>
        </is>
      </c>
    </row>
    <row r="434">
      <c r="A434" s="15" t="n">
        <v>542</v>
      </c>
      <c r="B434" s="16" t="inlineStr">
        <is>
          <t>docs(ui): define UI frame lifecycle contract</t>
        </is>
      </c>
      <c r="C434" s="14" t="inlineStr">
        <is>
          <t>MERGED</t>
        </is>
      </c>
      <c r="D434" s="19" t="inlineStr">
        <is>
          <t>YES</t>
        </is>
      </c>
      <c r="E434" s="14" t="inlineStr">
        <is>
          <t>2026-05-11</t>
        </is>
      </c>
      <c r="F434" s="14" t="inlineStr">
        <is>
          <t>NO</t>
        </is>
      </c>
      <c r="G434" s="14" t="n">
        <v>0</v>
      </c>
      <c r="H434" s="14" t="n">
        <v>0</v>
      </c>
      <c r="I434" s="14" t="n">
        <v>0</v>
      </c>
      <c r="J434" s="14" t="n">
        <v>0</v>
      </c>
      <c r="K434" s="14" t="n">
        <v>0</v>
      </c>
      <c r="L434" s="14" t="inlineStr">
        <is>
          <t>YES</t>
        </is>
      </c>
      <c r="M434" s="14" t="inlineStr">
        <is>
          <t>YES</t>
        </is>
      </c>
      <c r="N434" s="14" t="inlineStr">
        <is>
          <t>YES</t>
        </is>
      </c>
      <c r="O434" s="14" t="inlineStr">
        <is>
          <t>VALIDATED_MERGED</t>
        </is>
      </c>
      <c r="P434" s="16" t="inlineStr">
        <is>
          <t>No inline review threads; metadata &amp; diff scanned.</t>
        </is>
      </c>
    </row>
    <row r="435">
      <c r="A435" s="15" t="n">
        <v>543</v>
      </c>
      <c r="B435" s="16" t="inlineStr">
        <is>
          <t>docs(ui): define minimal draw command batch contract</t>
        </is>
      </c>
      <c r="C435" s="14" t="inlineStr">
        <is>
          <t>MERGED</t>
        </is>
      </c>
      <c r="D435" s="19" t="inlineStr">
        <is>
          <t>YES</t>
        </is>
      </c>
      <c r="E435" s="14" t="inlineStr">
        <is>
          <t>2026-05-11</t>
        </is>
      </c>
      <c r="F435" s="14" t="inlineStr">
        <is>
          <t>NO</t>
        </is>
      </c>
      <c r="G435" s="14" t="n">
        <v>0</v>
      </c>
      <c r="H435" s="14" t="n">
        <v>0</v>
      </c>
      <c r="I435" s="14" t="n">
        <v>0</v>
      </c>
      <c r="J435" s="14" t="n">
        <v>0</v>
      </c>
      <c r="K435" s="14" t="n">
        <v>0</v>
      </c>
      <c r="L435" s="14" t="inlineStr">
        <is>
          <t>YES</t>
        </is>
      </c>
      <c r="M435" s="14" t="inlineStr">
        <is>
          <t>YES</t>
        </is>
      </c>
      <c r="N435" s="14" t="inlineStr">
        <is>
          <t>YES</t>
        </is>
      </c>
      <c r="O435" s="14" t="inlineStr">
        <is>
          <t>VALIDATED_MERGED</t>
        </is>
      </c>
      <c r="P435" s="16" t="inlineStr">
        <is>
          <t>No inline review threads; metadata &amp; diff scanned.</t>
        </is>
      </c>
    </row>
    <row r="436">
      <c r="A436" s="15" t="n">
        <v>544</v>
      </c>
      <c r="B436" s="16" t="inlineStr">
        <is>
          <t>docs(ui): define UI runtime adapter boundary</t>
        </is>
      </c>
      <c r="C436" s="14" t="inlineStr">
        <is>
          <t>MERGED</t>
        </is>
      </c>
      <c r="D436" s="19" t="inlineStr">
        <is>
          <t>YES</t>
        </is>
      </c>
      <c r="E436" s="14" t="inlineStr">
        <is>
          <t>2026-05-11</t>
        </is>
      </c>
      <c r="F436" s="14" t="inlineStr">
        <is>
          <t>NO</t>
        </is>
      </c>
      <c r="G436" s="14" t="n">
        <v>0</v>
      </c>
      <c r="H436" s="14" t="n">
        <v>0</v>
      </c>
      <c r="I436" s="14" t="n">
        <v>0</v>
      </c>
      <c r="J436" s="14" t="n">
        <v>0</v>
      </c>
      <c r="K436" s="14" t="n">
        <v>0</v>
      </c>
      <c r="L436" s="14" t="inlineStr">
        <is>
          <t>YES</t>
        </is>
      </c>
      <c r="M436" s="14" t="inlineStr">
        <is>
          <t>YES</t>
        </is>
      </c>
      <c r="N436" s="14" t="inlineStr">
        <is>
          <t>YES</t>
        </is>
      </c>
      <c r="O436" s="14" t="inlineStr">
        <is>
          <t>VALIDATED_MERGED</t>
        </is>
      </c>
      <c r="P436" s="16" t="inlineStr">
        <is>
          <t>No inline review threads; metadata &amp; diff scanned.</t>
        </is>
      </c>
    </row>
    <row r="437">
      <c r="A437" s="15" t="n">
        <v>545</v>
      </c>
      <c r="B437" s="16" t="inlineStr">
        <is>
          <t>prom-ui-runtime: add skeleton crate boundary</t>
        </is>
      </c>
      <c r="C437" s="14" t="inlineStr">
        <is>
          <t>MERGED</t>
        </is>
      </c>
      <c r="D437" s="19" t="inlineStr">
        <is>
          <t>YES</t>
        </is>
      </c>
      <c r="E437" s="14" t="inlineStr">
        <is>
          <t>2026-05-11</t>
        </is>
      </c>
      <c r="F437" s="14" t="inlineStr">
        <is>
          <t>NO</t>
        </is>
      </c>
      <c r="G437" s="14" t="n">
        <v>0</v>
      </c>
      <c r="H437" s="14" t="n">
        <v>0</v>
      </c>
      <c r="I437" s="14" t="n">
        <v>0</v>
      </c>
      <c r="J437" s="14" t="n">
        <v>0</v>
      </c>
      <c r="K437" s="14" t="n">
        <v>0</v>
      </c>
      <c r="L437" s="14" t="inlineStr">
        <is>
          <t>YES</t>
        </is>
      </c>
      <c r="M437" s="14" t="inlineStr">
        <is>
          <t>YES</t>
        </is>
      </c>
      <c r="N437" s="14" t="inlineStr">
        <is>
          <t>YES</t>
        </is>
      </c>
      <c r="O437" s="14" t="inlineStr">
        <is>
          <t>VALIDATED_MERGED</t>
        </is>
      </c>
      <c r="P437" s="16" t="inlineStr">
        <is>
          <t>No inline review threads; metadata &amp; diff scanned.</t>
        </is>
      </c>
    </row>
    <row r="438">
      <c r="A438" s="15" t="n">
        <v>546</v>
      </c>
      <c r="B438" s="16" t="inlineStr">
        <is>
          <t>prom-ui-runtime: add adapter boundary negative tests</t>
        </is>
      </c>
      <c r="C438" s="14" t="inlineStr">
        <is>
          <t>MERGED</t>
        </is>
      </c>
      <c r="D438" s="19" t="inlineStr">
        <is>
          <t>YES</t>
        </is>
      </c>
      <c r="E438" s="14" t="inlineStr">
        <is>
          <t>2026-05-11</t>
        </is>
      </c>
      <c r="F438" s="14" t="inlineStr">
        <is>
          <t>NO</t>
        </is>
      </c>
      <c r="G438" s="14" t="n">
        <v>0</v>
      </c>
      <c r="H438" s="14" t="n">
        <v>0</v>
      </c>
      <c r="I438" s="14" t="n">
        <v>0</v>
      </c>
      <c r="J438" s="14" t="n">
        <v>0</v>
      </c>
      <c r="K438" s="14" t="n">
        <v>0</v>
      </c>
      <c r="L438" s="14" t="inlineStr">
        <is>
          <t>YES</t>
        </is>
      </c>
      <c r="M438" s="14" t="inlineStr">
        <is>
          <t>YES</t>
        </is>
      </c>
      <c r="N438" s="14" t="inlineStr">
        <is>
          <t>YES</t>
        </is>
      </c>
      <c r="O438" s="14" t="inlineStr">
        <is>
          <t>VALIDATED_MERGED</t>
        </is>
      </c>
      <c r="P438" s="16" t="inlineStr">
        <is>
          <t>No inline review threads; metadata &amp; diff scanned.</t>
        </is>
      </c>
    </row>
    <row r="439">
      <c r="A439" s="15" t="n">
        <v>547</v>
      </c>
      <c r="B439" s="16" t="inlineStr">
        <is>
          <t>prom-ui-runtime: add UiEffectEnvelope admission façade skeleton</t>
        </is>
      </c>
      <c r="C439" s="14" t="inlineStr">
        <is>
          <t>MERGED</t>
        </is>
      </c>
      <c r="D439" s="19" t="inlineStr">
        <is>
          <t>YES</t>
        </is>
      </c>
      <c r="E439" s="14" t="inlineStr">
        <is>
          <t>2026-05-11</t>
        </is>
      </c>
      <c r="F439" s="14" t="inlineStr">
        <is>
          <t>NO</t>
        </is>
      </c>
      <c r="G439" s="14" t="n">
        <v>0</v>
      </c>
      <c r="H439" s="14" t="n">
        <v>0</v>
      </c>
      <c r="I439" s="14" t="n">
        <v>0</v>
      </c>
      <c r="J439" s="14" t="n">
        <v>0</v>
      </c>
      <c r="K439" s="14" t="n">
        <v>0</v>
      </c>
      <c r="L439" s="14" t="inlineStr">
        <is>
          <t>YES</t>
        </is>
      </c>
      <c r="M439" s="14" t="inlineStr">
        <is>
          <t>YES</t>
        </is>
      </c>
      <c r="N439" s="14" t="inlineStr">
        <is>
          <t>YES</t>
        </is>
      </c>
      <c r="O439" s="14" t="inlineStr">
        <is>
          <t>VALIDATED_MERGED</t>
        </is>
      </c>
      <c r="P439" s="16" t="inlineStr">
        <is>
          <t>No inline review threads; metadata &amp; diff scanned.</t>
        </is>
      </c>
    </row>
    <row r="440">
      <c r="A440" s="15" t="n">
        <v>548</v>
      </c>
      <c r="B440" s="16" t="inlineStr">
        <is>
          <t>prom-ui-runtime: add admission façade shape matrix tests</t>
        </is>
      </c>
      <c r="C440" s="14" t="inlineStr">
        <is>
          <t>MERGED</t>
        </is>
      </c>
      <c r="D440" s="19" t="inlineStr">
        <is>
          <t>YES</t>
        </is>
      </c>
      <c r="E440" s="14" t="inlineStr">
        <is>
          <t>2026-05-11</t>
        </is>
      </c>
      <c r="F440" s="14" t="inlineStr">
        <is>
          <t>YES</t>
        </is>
      </c>
      <c r="G440" s="14" t="n">
        <v>1</v>
      </c>
      <c r="H440" s="14" t="n">
        <v>1</v>
      </c>
      <c r="I440" s="14" t="n">
        <v>0</v>
      </c>
      <c r="J440" s="14" t="n">
        <v>1</v>
      </c>
      <c r="K440" s="17" t="n">
        <v>1</v>
      </c>
      <c r="L440" s="14" t="inlineStr">
        <is>
          <t>YES</t>
        </is>
      </c>
      <c r="M440" s="14" t="inlineStr">
        <is>
          <t>YES</t>
        </is>
      </c>
      <c r="N440" s="14" t="inlineStr">
        <is>
          <t>YES</t>
        </is>
      </c>
      <c r="O440" s="14" t="inlineStr">
        <is>
          <t>VALIDATED_MERGED</t>
        </is>
      </c>
      <c r="P440" s="16" t="inlineStr">
        <is>
          <t>All 1 threads examined.</t>
        </is>
      </c>
    </row>
    <row r="441">
      <c r="A441" s="15" t="n">
        <v>549</v>
      </c>
      <c r="B441" s="16" t="inlineStr">
        <is>
          <t>prom-ui-runtime: add recording adapter façade smoke path</t>
        </is>
      </c>
      <c r="C441" s="14" t="inlineStr">
        <is>
          <t>MERGED</t>
        </is>
      </c>
      <c r="D441" s="19" t="inlineStr">
        <is>
          <t>YES</t>
        </is>
      </c>
      <c r="E441" s="14" t="inlineStr">
        <is>
          <t>2026-05-11</t>
        </is>
      </c>
      <c r="F441" s="14" t="inlineStr">
        <is>
          <t>NO</t>
        </is>
      </c>
      <c r="G441" s="14" t="n">
        <v>0</v>
      </c>
      <c r="H441" s="14" t="n">
        <v>0</v>
      </c>
      <c r="I441" s="14" t="n">
        <v>0</v>
      </c>
      <c r="J441" s="14" t="n">
        <v>0</v>
      </c>
      <c r="K441" s="14" t="n">
        <v>0</v>
      </c>
      <c r="L441" s="14" t="inlineStr">
        <is>
          <t>YES</t>
        </is>
      </c>
      <c r="M441" s="14" t="inlineStr">
        <is>
          <t>YES</t>
        </is>
      </c>
      <c r="N441" s="14" t="inlineStr">
        <is>
          <t>YES</t>
        </is>
      </c>
      <c r="O441" s="14" t="inlineStr">
        <is>
          <t>VALIDATED_MERGED</t>
        </is>
      </c>
      <c r="P441" s="16" t="inlineStr">
        <is>
          <t>No inline review threads; metadata &amp; diff scanned.</t>
        </is>
      </c>
    </row>
    <row r="442">
      <c r="A442" s="15" t="n">
        <v>550</v>
      </c>
      <c r="B442" s="16" t="inlineStr">
        <is>
          <t>prom-ui-runtime: add façade result helper methods</t>
        </is>
      </c>
      <c r="C442" s="14" t="inlineStr">
        <is>
          <t>MERGED</t>
        </is>
      </c>
      <c r="D442" s="19" t="inlineStr">
        <is>
          <t>YES</t>
        </is>
      </c>
      <c r="E442" s="14" t="inlineStr">
        <is>
          <t>2026-05-11</t>
        </is>
      </c>
      <c r="F442" s="14" t="inlineStr">
        <is>
          <t>NO</t>
        </is>
      </c>
      <c r="G442" s="14" t="n">
        <v>0</v>
      </c>
      <c r="H442" s="14" t="n">
        <v>0</v>
      </c>
      <c r="I442" s="14" t="n">
        <v>0</v>
      </c>
      <c r="J442" s="14" t="n">
        <v>0</v>
      </c>
      <c r="K442" s="14" t="n">
        <v>0</v>
      </c>
      <c r="L442" s="14" t="inlineStr">
        <is>
          <t>YES</t>
        </is>
      </c>
      <c r="M442" s="14" t="inlineStr">
        <is>
          <t>YES</t>
        </is>
      </c>
      <c r="N442" s="14" t="inlineStr">
        <is>
          <t>YES</t>
        </is>
      </c>
      <c r="O442" s="14" t="inlineStr">
        <is>
          <t>VALIDATED_MERGED</t>
        </is>
      </c>
      <c r="P442" s="16" t="inlineStr">
        <is>
          <t>No inline review threads; metadata &amp; diff scanned.</t>
        </is>
      </c>
    </row>
    <row r="443">
      <c r="A443" s="15" t="n">
        <v>551</v>
      </c>
      <c r="B443" s="16" t="inlineStr">
        <is>
          <t>prom-ui-runtime: add façade request builder helpers</t>
        </is>
      </c>
      <c r="C443" s="14" t="inlineStr">
        <is>
          <t>MERGED</t>
        </is>
      </c>
      <c r="D443" s="19" t="inlineStr">
        <is>
          <t>YES</t>
        </is>
      </c>
      <c r="E443" s="14" t="inlineStr">
        <is>
          <t>2026-05-11</t>
        </is>
      </c>
      <c r="F443" s="14" t="inlineStr">
        <is>
          <t>NO</t>
        </is>
      </c>
      <c r="G443" s="14" t="n">
        <v>0</v>
      </c>
      <c r="H443" s="14" t="n">
        <v>0</v>
      </c>
      <c r="I443" s="14" t="n">
        <v>0</v>
      </c>
      <c r="J443" s="14" t="n">
        <v>0</v>
      </c>
      <c r="K443" s="14" t="n">
        <v>0</v>
      </c>
      <c r="L443" s="14" t="inlineStr">
        <is>
          <t>YES</t>
        </is>
      </c>
      <c r="M443" s="14" t="inlineStr">
        <is>
          <t>YES</t>
        </is>
      </c>
      <c r="N443" s="14" t="inlineStr">
        <is>
          <t>YES</t>
        </is>
      </c>
      <c r="O443" s="14" t="inlineStr">
        <is>
          <t>VALIDATED_MERGED</t>
        </is>
      </c>
      <c r="P443" s="16" t="inlineStr">
        <is>
          <t>No inline review threads; metadata &amp; diff scanned.</t>
        </is>
      </c>
    </row>
    <row r="444">
      <c r="A444" s="15" t="n">
        <v>552</v>
      </c>
      <c r="B444" s="16" t="inlineStr">
        <is>
          <t>docs(ui): add UI runtime implementation checkpoint</t>
        </is>
      </c>
      <c r="C444" s="14" t="inlineStr">
        <is>
          <t>MERGED</t>
        </is>
      </c>
      <c r="D444" s="19" t="inlineStr">
        <is>
          <t>YES</t>
        </is>
      </c>
      <c r="E444" s="14" t="inlineStr">
        <is>
          <t>2026-05-11</t>
        </is>
      </c>
      <c r="F444" s="14" t="inlineStr">
        <is>
          <t>NO</t>
        </is>
      </c>
      <c r="G444" s="14" t="n">
        <v>0</v>
      </c>
      <c r="H444" s="14" t="n">
        <v>0</v>
      </c>
      <c r="I444" s="14" t="n">
        <v>0</v>
      </c>
      <c r="J444" s="14" t="n">
        <v>0</v>
      </c>
      <c r="K444" s="14" t="n">
        <v>0</v>
      </c>
      <c r="L444" s="14" t="inlineStr">
        <is>
          <t>YES</t>
        </is>
      </c>
      <c r="M444" s="14" t="inlineStr">
        <is>
          <t>YES</t>
        </is>
      </c>
      <c r="N444" s="14" t="inlineStr">
        <is>
          <t>YES</t>
        </is>
      </c>
      <c r="O444" s="14" t="inlineStr">
        <is>
          <t>VALIDATED_MERGED</t>
        </is>
      </c>
      <c r="P444" s="16" t="inlineStr">
        <is>
          <t>No inline review threads; metadata &amp; diff scanned.</t>
        </is>
      </c>
    </row>
    <row r="445">
      <c r="A445" s="15" t="n">
        <v>553</v>
      </c>
      <c r="B445" s="16" t="inlineStr">
        <is>
          <t>prom-ui-runtime: add admission façade module-level invariants</t>
        </is>
      </c>
      <c r="C445" s="14" t="inlineStr">
        <is>
          <t>MERGED</t>
        </is>
      </c>
      <c r="D445" s="19" t="inlineStr">
        <is>
          <t>YES</t>
        </is>
      </c>
      <c r="E445" s="14" t="inlineStr">
        <is>
          <t>2026-05-11</t>
        </is>
      </c>
      <c r="F445" s="14" t="inlineStr">
        <is>
          <t>NO</t>
        </is>
      </c>
      <c r="G445" s="14" t="n">
        <v>0</v>
      </c>
      <c r="H445" s="14" t="n">
        <v>0</v>
      </c>
      <c r="I445" s="14" t="n">
        <v>0</v>
      </c>
      <c r="J445" s="14" t="n">
        <v>0</v>
      </c>
      <c r="K445" s="14" t="n">
        <v>0</v>
      </c>
      <c r="L445" s="14" t="inlineStr">
        <is>
          <t>YES</t>
        </is>
      </c>
      <c r="M445" s="14" t="inlineStr">
        <is>
          <t>YES</t>
        </is>
      </c>
      <c r="N445" s="14" t="inlineStr">
        <is>
          <t>YES</t>
        </is>
      </c>
      <c r="O445" s="14" t="inlineStr">
        <is>
          <t>VALIDATED_MERGED</t>
        </is>
      </c>
      <c r="P445" s="16" t="inlineStr">
        <is>
          <t>No inline review threads; metadata &amp; diff scanned.</t>
        </is>
      </c>
    </row>
    <row r="446">
      <c r="A446" s="15" t="n">
        <v>554</v>
      </c>
      <c r="B446" s="16" t="inlineStr">
        <is>
          <t>prom-ui-runtime: add adapter boundary module-level invariants</t>
        </is>
      </c>
      <c r="C446" s="14" t="inlineStr">
        <is>
          <t>MERGED</t>
        </is>
      </c>
      <c r="D446" s="19" t="inlineStr">
        <is>
          <t>YES</t>
        </is>
      </c>
      <c r="E446" s="14" t="inlineStr">
        <is>
          <t>2026-05-11</t>
        </is>
      </c>
      <c r="F446" s="14" t="inlineStr">
        <is>
          <t>NO</t>
        </is>
      </c>
      <c r="G446" s="14" t="n">
        <v>0</v>
      </c>
      <c r="H446" s="14" t="n">
        <v>0</v>
      </c>
      <c r="I446" s="14" t="n">
        <v>0</v>
      </c>
      <c r="J446" s="14" t="n">
        <v>0</v>
      </c>
      <c r="K446" s="14" t="n">
        <v>0</v>
      </c>
      <c r="L446" s="14" t="inlineStr">
        <is>
          <t>YES</t>
        </is>
      </c>
      <c r="M446" s="14" t="inlineStr">
        <is>
          <t>YES</t>
        </is>
      </c>
      <c r="N446" s="14" t="inlineStr">
        <is>
          <t>YES</t>
        </is>
      </c>
      <c r="O446" s="14" t="inlineStr">
        <is>
          <t>VALIDATED_MERGED</t>
        </is>
      </c>
      <c r="P446" s="16" t="inlineStr">
        <is>
          <t>No inline review threads; metadata &amp; diff scanned.</t>
        </is>
      </c>
    </row>
    <row r="447">
      <c r="A447" s="15" t="n">
        <v>555</v>
      </c>
      <c r="B447" s="16" t="inlineStr">
        <is>
          <t>docs(ui): add local runtime skeleton API map</t>
        </is>
      </c>
      <c r="C447" s="14" t="inlineStr">
        <is>
          <t>MERGED</t>
        </is>
      </c>
      <c r="D447" s="19" t="inlineStr">
        <is>
          <t>YES</t>
        </is>
      </c>
      <c r="E447" s="14" t="inlineStr">
        <is>
          <t>2026-05-11</t>
        </is>
      </c>
      <c r="F447" s="14" t="inlineStr">
        <is>
          <t>NO</t>
        </is>
      </c>
      <c r="G447" s="14" t="n">
        <v>0</v>
      </c>
      <c r="H447" s="14" t="n">
        <v>0</v>
      </c>
      <c r="I447" s="14" t="n">
        <v>0</v>
      </c>
      <c r="J447" s="14" t="n">
        <v>0</v>
      </c>
      <c r="K447" s="14" t="n">
        <v>0</v>
      </c>
      <c r="L447" s="14" t="inlineStr">
        <is>
          <t>YES</t>
        </is>
      </c>
      <c r="M447" s="14" t="inlineStr">
        <is>
          <t>YES</t>
        </is>
      </c>
      <c r="N447" s="14" t="inlineStr">
        <is>
          <t>YES</t>
        </is>
      </c>
      <c r="O447" s="14" t="inlineStr">
        <is>
          <t>VALIDATED_MERGED</t>
        </is>
      </c>
      <c r="P447" s="16" t="inlineStr">
        <is>
          <t>No inline review threads; metadata &amp; diff scanned.</t>
        </is>
      </c>
    </row>
    <row r="448">
      <c r="A448" s="15" t="n">
        <v>556</v>
      </c>
      <c r="B448" s="16" t="inlineStr">
        <is>
          <t>docs(ui): define local runtime command/result envelope</t>
        </is>
      </c>
      <c r="C448" s="14" t="inlineStr">
        <is>
          <t>MERGED</t>
        </is>
      </c>
      <c r="D448" s="19" t="inlineStr">
        <is>
          <t>YES</t>
        </is>
      </c>
      <c r="E448" s="14" t="inlineStr">
        <is>
          <t>2026-05-11</t>
        </is>
      </c>
      <c r="F448" s="14" t="inlineStr">
        <is>
          <t>YES</t>
        </is>
      </c>
      <c r="G448" s="14" t="n">
        <v>1</v>
      </c>
      <c r="H448" s="14" t="n">
        <v>1</v>
      </c>
      <c r="I448" s="14" t="n">
        <v>0</v>
      </c>
      <c r="J448" s="14" t="n">
        <v>1</v>
      </c>
      <c r="K448" s="17" t="n">
        <v>1</v>
      </c>
      <c r="L448" s="14" t="inlineStr">
        <is>
          <t>YES</t>
        </is>
      </c>
      <c r="M448" s="14" t="inlineStr">
        <is>
          <t>YES</t>
        </is>
      </c>
      <c r="N448" s="14" t="inlineStr">
        <is>
          <t>YES</t>
        </is>
      </c>
      <c r="O448" s="14" t="inlineStr">
        <is>
          <t>VALIDATED_MERGED</t>
        </is>
      </c>
      <c r="P448" s="16" t="inlineStr">
        <is>
          <t>All 1 threads examined.</t>
        </is>
      </c>
    </row>
    <row r="449">
      <c r="A449" s="15" t="n">
        <v>557</v>
      </c>
      <c r="B449" s="16" t="inlineStr">
        <is>
          <t>docs(ui): define local runtime event stream contract</t>
        </is>
      </c>
      <c r="C449" s="14" t="inlineStr">
        <is>
          <t>MERGED</t>
        </is>
      </c>
      <c r="D449" s="19" t="inlineStr">
        <is>
          <t>YES</t>
        </is>
      </c>
      <c r="E449" s="14" t="inlineStr">
        <is>
          <t>2026-05-12</t>
        </is>
      </c>
      <c r="F449" s="14" t="inlineStr">
        <is>
          <t>NO</t>
        </is>
      </c>
      <c r="G449" s="14" t="n">
        <v>0</v>
      </c>
      <c r="H449" s="14" t="n">
        <v>0</v>
      </c>
      <c r="I449" s="14" t="n">
        <v>0</v>
      </c>
      <c r="J449" s="14" t="n">
        <v>0</v>
      </c>
      <c r="K449" s="14" t="n">
        <v>0</v>
      </c>
      <c r="L449" s="14" t="inlineStr">
        <is>
          <t>YES</t>
        </is>
      </c>
      <c r="M449" s="14" t="inlineStr">
        <is>
          <t>YES</t>
        </is>
      </c>
      <c r="N449" s="14" t="inlineStr">
        <is>
          <t>YES</t>
        </is>
      </c>
      <c r="O449" s="14" t="inlineStr">
        <is>
          <t>VALIDATED_MERGED</t>
        </is>
      </c>
      <c r="P449" s="16" t="inlineStr">
        <is>
          <t>No inline review threads; metadata &amp; diff scanned.</t>
        </is>
      </c>
    </row>
    <row r="450">
      <c r="A450" s="15" t="n">
        <v>558</v>
      </c>
      <c r="B450" s="16" t="inlineStr">
        <is>
          <t>PR-PCC-0A — docs(readiness): add Semantic practical core truth reset</t>
        </is>
      </c>
      <c r="C450" s="14" t="inlineStr">
        <is>
          <t>MERGED</t>
        </is>
      </c>
      <c r="D450" s="19" t="inlineStr">
        <is>
          <t>YES</t>
        </is>
      </c>
      <c r="E450" s="14" t="inlineStr">
        <is>
          <t>2026-05-12</t>
        </is>
      </c>
      <c r="F450" s="14" t="inlineStr">
        <is>
          <t>YES</t>
        </is>
      </c>
      <c r="G450" s="14" t="n">
        <v>1</v>
      </c>
      <c r="H450" s="14" t="n">
        <v>1</v>
      </c>
      <c r="I450" s="14" t="n">
        <v>0</v>
      </c>
      <c r="J450" s="14" t="n">
        <v>1</v>
      </c>
      <c r="K450" s="17" t="n">
        <v>1</v>
      </c>
      <c r="L450" s="14" t="inlineStr">
        <is>
          <t>YES</t>
        </is>
      </c>
      <c r="M450" s="14" t="inlineStr">
        <is>
          <t>YES</t>
        </is>
      </c>
      <c r="N450" s="14" t="inlineStr">
        <is>
          <t>YES</t>
        </is>
      </c>
      <c r="O450" s="14" t="inlineStr">
        <is>
          <t>VALIDATED_MERGED</t>
        </is>
      </c>
      <c r="P450" s="16" t="inlineStr">
        <is>
          <t>All 1 threads examined.</t>
        </is>
      </c>
    </row>
    <row r="451">
      <c r="A451" s="15" t="n">
        <v>559</v>
      </c>
      <c r="B451" s="16" t="inlineStr">
        <is>
          <t>PR-PCC-0B — docs(readiness): add live feature matrix audit scaffold</t>
        </is>
      </c>
      <c r="C451" s="14" t="inlineStr">
        <is>
          <t>MERGED</t>
        </is>
      </c>
      <c r="D451" s="19" t="inlineStr">
        <is>
          <t>YES</t>
        </is>
      </c>
      <c r="E451" s="14" t="inlineStr">
        <is>
          <t>2026-05-12</t>
        </is>
      </c>
      <c r="F451" s="14" t="inlineStr">
        <is>
          <t>YES</t>
        </is>
      </c>
      <c r="G451" s="14" t="n">
        <v>1</v>
      </c>
      <c r="H451" s="14" t="n">
        <v>1</v>
      </c>
      <c r="I451" s="14" t="n">
        <v>0</v>
      </c>
      <c r="J451" s="14" t="n">
        <v>1</v>
      </c>
      <c r="K451" s="14" t="n">
        <v>0</v>
      </c>
      <c r="L451" s="14" t="inlineStr">
        <is>
          <t>YES</t>
        </is>
      </c>
      <c r="M451" s="14" t="inlineStr">
        <is>
          <t>YES</t>
        </is>
      </c>
      <c r="N451" s="14" t="inlineStr">
        <is>
          <t>YES</t>
        </is>
      </c>
      <c r="O451" s="14" t="inlineStr">
        <is>
          <t>VALIDATED_MERGED</t>
        </is>
      </c>
      <c r="P451" s="16" t="inlineStr">
        <is>
          <t>All 1 threads examined.</t>
        </is>
      </c>
    </row>
    <row r="452">
      <c r="A452" s="15" t="n">
        <v>560</v>
      </c>
      <c r="B452" s="16" t="inlineStr">
        <is>
          <t>PR-PCC-0C — docs(7hell): seed 7hell qualification contract</t>
        </is>
      </c>
      <c r="C452" s="14" t="inlineStr">
        <is>
          <t>MERGED</t>
        </is>
      </c>
      <c r="D452" s="19" t="inlineStr">
        <is>
          <t>YES</t>
        </is>
      </c>
      <c r="E452" s="14" t="inlineStr">
        <is>
          <t>2026-05-12</t>
        </is>
      </c>
      <c r="F452" s="14" t="inlineStr">
        <is>
          <t>YES</t>
        </is>
      </c>
      <c r="G452" s="14" t="n">
        <v>1</v>
      </c>
      <c r="H452" s="14" t="n">
        <v>1</v>
      </c>
      <c r="I452" s="14" t="n">
        <v>0</v>
      </c>
      <c r="J452" s="14" t="n">
        <v>1</v>
      </c>
      <c r="K452" s="17" t="n">
        <v>1</v>
      </c>
      <c r="L452" s="14" t="inlineStr">
        <is>
          <t>YES</t>
        </is>
      </c>
      <c r="M452" s="14" t="inlineStr">
        <is>
          <t>YES</t>
        </is>
      </c>
      <c r="N452" s="14" t="inlineStr">
        <is>
          <t>YES</t>
        </is>
      </c>
      <c r="O452" s="14" t="inlineStr">
        <is>
          <t>VALIDATED_MERGED</t>
        </is>
      </c>
      <c r="P452" s="16" t="inlineStr">
        <is>
          <t>All 1 threads examined.</t>
        </is>
      </c>
    </row>
    <row r="453">
      <c r="A453" s="15" t="n">
        <v>561</v>
      </c>
      <c r="B453" s="16" t="inlineStr">
        <is>
          <t>docs(readiness): perform live audit pass 1 for PCC blockers</t>
        </is>
      </c>
      <c r="C453" s="14" t="inlineStr">
        <is>
          <t>MERGED</t>
        </is>
      </c>
      <c r="D453" s="19" t="inlineStr">
        <is>
          <t>YES</t>
        </is>
      </c>
      <c r="E453" s="14" t="inlineStr">
        <is>
          <t>2026-05-12</t>
        </is>
      </c>
      <c r="F453" s="14" t="inlineStr">
        <is>
          <t>NO</t>
        </is>
      </c>
      <c r="G453" s="14" t="n">
        <v>0</v>
      </c>
      <c r="H453" s="14" t="n">
        <v>0</v>
      </c>
      <c r="I453" s="14" t="n">
        <v>0</v>
      </c>
      <c r="J453" s="14" t="n">
        <v>0</v>
      </c>
      <c r="K453" s="14" t="n">
        <v>0</v>
      </c>
      <c r="L453" s="14" t="inlineStr">
        <is>
          <t>YES</t>
        </is>
      </c>
      <c r="M453" s="14" t="inlineStr">
        <is>
          <t>YES</t>
        </is>
      </c>
      <c r="N453" s="14" t="inlineStr">
        <is>
          <t>YES</t>
        </is>
      </c>
      <c r="O453" s="14" t="inlineStr">
        <is>
          <t>VALIDATED_MERGED</t>
        </is>
      </c>
      <c r="P453" s="16" t="inlineStr">
        <is>
          <t>No inline review threads; metadata &amp; diff scanned.</t>
        </is>
      </c>
    </row>
    <row r="454">
      <c r="A454" s="15" t="n">
        <v>562</v>
      </c>
      <c r="B454" s="16" t="inlineStr">
        <is>
          <t>test(cli): add direct smc run-smc CLI evidence</t>
        </is>
      </c>
      <c r="C454" s="14" t="inlineStr">
        <is>
          <t>MERGED</t>
        </is>
      </c>
      <c r="D454" s="19" t="inlineStr">
        <is>
          <t>YES</t>
        </is>
      </c>
      <c r="E454" s="14" t="inlineStr">
        <is>
          <t>2026-05-12</t>
        </is>
      </c>
      <c r="F454" s="14" t="inlineStr">
        <is>
          <t>NO</t>
        </is>
      </c>
      <c r="G454" s="14" t="n">
        <v>0</v>
      </c>
      <c r="H454" s="14" t="n">
        <v>0</v>
      </c>
      <c r="I454" s="14" t="n">
        <v>0</v>
      </c>
      <c r="J454" s="14" t="n">
        <v>0</v>
      </c>
      <c r="K454" s="14" t="n">
        <v>0</v>
      </c>
      <c r="L454" s="14" t="inlineStr">
        <is>
          <t>YES</t>
        </is>
      </c>
      <c r="M454" s="14" t="inlineStr">
        <is>
          <t>YES</t>
        </is>
      </c>
      <c r="N454" s="14" t="inlineStr">
        <is>
          <t>YES</t>
        </is>
      </c>
      <c r="O454" s="14" t="inlineStr">
        <is>
          <t>VALIDATED_MERGED</t>
        </is>
      </c>
      <c r="P454" s="16" t="inlineStr">
        <is>
          <t>No inline review threads; metadata &amp; diff scanned.</t>
        </is>
      </c>
    </row>
    <row r="455">
      <c r="A455" s="15" t="n">
        <v>563</v>
      </c>
      <c r="B455" s="16" t="inlineStr">
        <is>
          <t>PR-PCC-0F — docs(ctf): resolve FM-035 trap taxonomy freeze blockers</t>
        </is>
      </c>
      <c r="C455" s="14" t="inlineStr">
        <is>
          <t>MERGED</t>
        </is>
      </c>
      <c r="D455" s="19" t="inlineStr">
        <is>
          <t>YES</t>
        </is>
      </c>
      <c r="E455" s="14" t="inlineStr">
        <is>
          <t>2026-05-12</t>
        </is>
      </c>
      <c r="F455" s="14" t="inlineStr">
        <is>
          <t>YES</t>
        </is>
      </c>
      <c r="G455" s="14" t="n">
        <v>1</v>
      </c>
      <c r="H455" s="14" t="n">
        <v>1</v>
      </c>
      <c r="I455" s="14" t="n">
        <v>0</v>
      </c>
      <c r="J455" s="14" t="n">
        <v>1</v>
      </c>
      <c r="K455" s="14" t="n">
        <v>0</v>
      </c>
      <c r="L455" s="14" t="inlineStr">
        <is>
          <t>YES</t>
        </is>
      </c>
      <c r="M455" s="14" t="inlineStr">
        <is>
          <t>YES</t>
        </is>
      </c>
      <c r="N455" s="14" t="inlineStr">
        <is>
          <t>YES</t>
        </is>
      </c>
      <c r="O455" s="14" t="inlineStr">
        <is>
          <t>VALIDATED_MERGED</t>
        </is>
      </c>
      <c r="P455" s="16" t="inlineStr">
        <is>
          <t>All 1 threads examined.</t>
        </is>
      </c>
    </row>
    <row r="456">
      <c r="A456" s="15" t="n">
        <v>564</v>
      </c>
      <c r="B456" s="16" t="inlineStr">
        <is>
          <t>PR-PCC-0G — docs(ctf): resolve FM-036 determinism matrix freeze blockers</t>
        </is>
      </c>
      <c r="C456" s="14" t="inlineStr">
        <is>
          <t>MERGED</t>
        </is>
      </c>
      <c r="D456" s="19" t="inlineStr">
        <is>
          <t>YES</t>
        </is>
      </c>
      <c r="E456" s="14" t="inlineStr">
        <is>
          <t>2026-05-12</t>
        </is>
      </c>
      <c r="F456" s="14" t="inlineStr">
        <is>
          <t>YES</t>
        </is>
      </c>
      <c r="G456" s="14" t="n">
        <v>2</v>
      </c>
      <c r="H456" s="14" t="n">
        <v>2</v>
      </c>
      <c r="I456" s="14" t="n">
        <v>0</v>
      </c>
      <c r="J456" s="14" t="n">
        <v>2</v>
      </c>
      <c r="K456" s="14" t="n">
        <v>0</v>
      </c>
      <c r="L456" s="14" t="inlineStr">
        <is>
          <t>YES</t>
        </is>
      </c>
      <c r="M456" s="14" t="inlineStr">
        <is>
          <t>YES</t>
        </is>
      </c>
      <c r="N456" s="14" t="inlineStr">
        <is>
          <t>YES</t>
        </is>
      </c>
      <c r="O456" s="14" t="inlineStr">
        <is>
          <t>VALIDATED_MERGED</t>
        </is>
      </c>
      <c r="P456" s="16" t="inlineStr">
        <is>
          <t>All 2 threads examined.</t>
        </is>
      </c>
    </row>
    <row r="457">
      <c r="A457" s="15" t="n">
        <v>565</v>
      </c>
      <c r="B457" s="16" t="inlineStr">
        <is>
          <t>PR-PCC-0H — docs(readiness): close PCC-0 blocker audit gate</t>
        </is>
      </c>
      <c r="C457" s="14" t="inlineStr">
        <is>
          <t>MERGED</t>
        </is>
      </c>
      <c r="D457" s="19" t="inlineStr">
        <is>
          <t>YES</t>
        </is>
      </c>
      <c r="E457" s="14" t="inlineStr">
        <is>
          <t>2026-05-12</t>
        </is>
      </c>
      <c r="F457" s="14" t="inlineStr">
        <is>
          <t>NO</t>
        </is>
      </c>
      <c r="G457" s="14" t="n">
        <v>0</v>
      </c>
      <c r="H457" s="14" t="n">
        <v>0</v>
      </c>
      <c r="I457" s="14" t="n">
        <v>0</v>
      </c>
      <c r="J457" s="14" t="n">
        <v>0</v>
      </c>
      <c r="K457" s="14" t="n">
        <v>0</v>
      </c>
      <c r="L457" s="14" t="inlineStr">
        <is>
          <t>YES</t>
        </is>
      </c>
      <c r="M457" s="14" t="inlineStr">
        <is>
          <t>YES</t>
        </is>
      </c>
      <c r="N457" s="14" t="inlineStr">
        <is>
          <t>YES</t>
        </is>
      </c>
      <c r="O457" s="14" t="inlineStr">
        <is>
          <t>VALIDATED_MERGED</t>
        </is>
      </c>
      <c r="P457" s="16" t="inlineStr">
        <is>
          <t>No inline review threads; metadata &amp; diff scanned.</t>
        </is>
      </c>
    </row>
    <row r="458">
      <c r="A458" s="15" t="n">
        <v>566</v>
      </c>
      <c r="B458" s="16" t="inlineStr">
        <is>
          <t>PR-PCC-1A — tests(control-flow): add PCC-1 control-flow gate fixtures</t>
        </is>
      </c>
      <c r="C458" s="14" t="inlineStr">
        <is>
          <t>MERGED</t>
        </is>
      </c>
      <c r="D458" s="19" t="inlineStr">
        <is>
          <t>YES</t>
        </is>
      </c>
      <c r="E458" s="14" t="inlineStr">
        <is>
          <t>2026-05-12</t>
        </is>
      </c>
      <c r="F458" s="14" t="inlineStr">
        <is>
          <t>NO</t>
        </is>
      </c>
      <c r="G458" s="14" t="n">
        <v>0</v>
      </c>
      <c r="H458" s="14" t="n">
        <v>0</v>
      </c>
      <c r="I458" s="14" t="n">
        <v>0</v>
      </c>
      <c r="J458" s="14" t="n">
        <v>0</v>
      </c>
      <c r="K458" s="14" t="n">
        <v>0</v>
      </c>
      <c r="L458" s="14" t="inlineStr">
        <is>
          <t>YES</t>
        </is>
      </c>
      <c r="M458" s="14" t="inlineStr">
        <is>
          <t>YES</t>
        </is>
      </c>
      <c r="N458" s="14" t="inlineStr">
        <is>
          <t>YES</t>
        </is>
      </c>
      <c r="O458" s="14" t="inlineStr">
        <is>
          <t>VALIDATED_MERGED</t>
        </is>
      </c>
      <c r="P458" s="16" t="inlineStr">
        <is>
          <t>No inline review threads; metadata &amp; diff scanned.</t>
        </is>
      </c>
    </row>
    <row r="459">
      <c r="A459" s="15" t="n">
        <v>567</v>
      </c>
      <c r="B459" s="16" t="inlineStr">
        <is>
          <t>PR-PCC-1B — tests(control-flow): add edge-case diagnostics for nested loop control</t>
        </is>
      </c>
      <c r="C459" s="14" t="inlineStr">
        <is>
          <t>MERGED</t>
        </is>
      </c>
      <c r="D459" s="19" t="inlineStr">
        <is>
          <t>YES</t>
        </is>
      </c>
      <c r="E459" s="14" t="inlineStr">
        <is>
          <t>2026-05-12</t>
        </is>
      </c>
      <c r="F459" s="14" t="inlineStr">
        <is>
          <t>NO</t>
        </is>
      </c>
      <c r="G459" s="14" t="n">
        <v>0</v>
      </c>
      <c r="H459" s="14" t="n">
        <v>0</v>
      </c>
      <c r="I459" s="14" t="n">
        <v>0</v>
      </c>
      <c r="J459" s="14" t="n">
        <v>0</v>
      </c>
      <c r="K459" s="14" t="n">
        <v>0</v>
      </c>
      <c r="L459" s="14" t="inlineStr">
        <is>
          <t>YES</t>
        </is>
      </c>
      <c r="M459" s="14" t="inlineStr">
        <is>
          <t>YES</t>
        </is>
      </c>
      <c r="N459" s="14" t="inlineStr">
        <is>
          <t>YES</t>
        </is>
      </c>
      <c r="O459" s="14" t="inlineStr">
        <is>
          <t>VALIDATED_MERGED</t>
        </is>
      </c>
      <c r="P459" s="16" t="inlineStr">
        <is>
          <t>No inline review threads; metadata &amp; diff scanned.</t>
        </is>
      </c>
    </row>
    <row r="460">
      <c r="A460" s="15" t="n">
        <v>575</v>
      </c>
      <c r="B460" s="16" t="inlineStr">
        <is>
          <t>PR-PCC-1C — tests(control-flow): add control-flow lowering stability audit</t>
        </is>
      </c>
      <c r="C460" s="14" t="inlineStr">
        <is>
          <t>MERGED</t>
        </is>
      </c>
      <c r="D460" s="19" t="inlineStr">
        <is>
          <t>YES</t>
        </is>
      </c>
      <c r="E460" s="14" t="inlineStr">
        <is>
          <t>2026-05-12</t>
        </is>
      </c>
      <c r="F460" s="14" t="inlineStr">
        <is>
          <t>NO</t>
        </is>
      </c>
      <c r="G460" s="14" t="n">
        <v>0</v>
      </c>
      <c r="H460" s="14" t="n">
        <v>0</v>
      </c>
      <c r="I460" s="14" t="n">
        <v>0</v>
      </c>
      <c r="J460" s="14" t="n">
        <v>0</v>
      </c>
      <c r="K460" s="14" t="n">
        <v>0</v>
      </c>
      <c r="L460" s="14" t="inlineStr">
        <is>
          <t>YES</t>
        </is>
      </c>
      <c r="M460" s="14" t="inlineStr">
        <is>
          <t>YES</t>
        </is>
      </c>
      <c r="N460" s="14" t="inlineStr">
        <is>
          <t>YES</t>
        </is>
      </c>
      <c r="O460" s="14" t="inlineStr">
        <is>
          <t>VALIDATED_MERGED</t>
        </is>
      </c>
      <c r="P460" s="16" t="inlineStr">
        <is>
          <t>No inline review threads; metadata &amp; diff scanned.</t>
        </is>
      </c>
    </row>
    <row r="461">
      <c r="A461" s="15" t="n">
        <v>576</v>
      </c>
      <c r="B461" s="16" t="inlineStr">
        <is>
          <t>PR-PCC-1D — tests(control-flow): harden control-flow diagnostics</t>
        </is>
      </c>
      <c r="C461" s="14" t="inlineStr">
        <is>
          <t>MERGED</t>
        </is>
      </c>
      <c r="D461" s="19" t="inlineStr">
        <is>
          <t>YES</t>
        </is>
      </c>
      <c r="E461" s="14" t="inlineStr">
        <is>
          <t>2026-05-12</t>
        </is>
      </c>
      <c r="F461" s="14" t="inlineStr">
        <is>
          <t>NO</t>
        </is>
      </c>
      <c r="G461" s="14" t="n">
        <v>0</v>
      </c>
      <c r="H461" s="14" t="n">
        <v>0</v>
      </c>
      <c r="I461" s="14" t="n">
        <v>0</v>
      </c>
      <c r="J461" s="14" t="n">
        <v>0</v>
      </c>
      <c r="K461" s="14" t="n">
        <v>0</v>
      </c>
      <c r="L461" s="14" t="inlineStr">
        <is>
          <t>YES</t>
        </is>
      </c>
      <c r="M461" s="14" t="inlineStr">
        <is>
          <t>YES</t>
        </is>
      </c>
      <c r="N461" s="14" t="inlineStr">
        <is>
          <t>YES</t>
        </is>
      </c>
      <c r="O461" s="14" t="inlineStr">
        <is>
          <t>VALIDATED_MERGED</t>
        </is>
      </c>
      <c r="P461" s="16" t="inlineStr">
        <is>
          <t>No inline review threads; metadata &amp; diff scanned.</t>
        </is>
      </c>
    </row>
    <row r="462">
      <c r="A462" s="15" t="n">
        <v>577</v>
      </c>
      <c r="B462" s="16" t="inlineStr">
        <is>
          <t>PR-PCC-1E — docs(7hell): map PCC-1 control-flow gates to 7hell stages</t>
        </is>
      </c>
      <c r="C462" s="14" t="inlineStr">
        <is>
          <t>MERGED</t>
        </is>
      </c>
      <c r="D462" s="19" t="inlineStr">
        <is>
          <t>YES</t>
        </is>
      </c>
      <c r="E462" s="14" t="inlineStr">
        <is>
          <t>2026-05-12</t>
        </is>
      </c>
      <c r="F462" s="14" t="inlineStr">
        <is>
          <t>NO</t>
        </is>
      </c>
      <c r="G462" s="14" t="n">
        <v>0</v>
      </c>
      <c r="H462" s="14" t="n">
        <v>0</v>
      </c>
      <c r="I462" s="14" t="n">
        <v>0</v>
      </c>
      <c r="J462" s="14" t="n">
        <v>0</v>
      </c>
      <c r="K462" s="14" t="n">
        <v>0</v>
      </c>
      <c r="L462" s="14" t="inlineStr">
        <is>
          <t>YES</t>
        </is>
      </c>
      <c r="M462" s="14" t="inlineStr">
        <is>
          <t>YES</t>
        </is>
      </c>
      <c r="N462" s="14" t="inlineStr">
        <is>
          <t>YES</t>
        </is>
      </c>
      <c r="O462" s="14" t="inlineStr">
        <is>
          <t>VALIDATED_MERGED</t>
        </is>
      </c>
      <c r="P462" s="16" t="inlineStr">
        <is>
          <t>No inline review threads; metadata &amp; diff scanned.</t>
        </is>
      </c>
    </row>
    <row r="463">
      <c r="A463" s="15" t="n">
        <v>578</v>
      </c>
      <c r="B463" s="16" t="inlineStr">
        <is>
          <t>PR-PCC-1F — docs(control-flow): close PCC-1 control-flow phase</t>
        </is>
      </c>
      <c r="C463" s="14" t="inlineStr">
        <is>
          <t>MERGED</t>
        </is>
      </c>
      <c r="D463" s="19" t="inlineStr">
        <is>
          <t>YES</t>
        </is>
      </c>
      <c r="E463" s="14" t="inlineStr">
        <is>
          <t>2026-05-12</t>
        </is>
      </c>
      <c r="F463" s="14" t="inlineStr">
        <is>
          <t>NO</t>
        </is>
      </c>
      <c r="G463" s="14" t="n">
        <v>0</v>
      </c>
      <c r="H463" s="14" t="n">
        <v>0</v>
      </c>
      <c r="I463" s="14" t="n">
        <v>0</v>
      </c>
      <c r="J463" s="14" t="n">
        <v>0</v>
      </c>
      <c r="K463" s="14" t="n">
        <v>0</v>
      </c>
      <c r="L463" s="14" t="inlineStr">
        <is>
          <t>YES</t>
        </is>
      </c>
      <c r="M463" s="14" t="inlineStr">
        <is>
          <t>YES</t>
        </is>
      </c>
      <c r="N463" s="14" t="inlineStr">
        <is>
          <t>YES</t>
        </is>
      </c>
      <c r="O463" s="14" t="inlineStr">
        <is>
          <t>VALIDATED_MERGED</t>
        </is>
      </c>
      <c r="P463" s="16" t="inlineStr">
        <is>
          <t>No inline review threads; metadata &amp; diff scanned.</t>
        </is>
      </c>
    </row>
    <row r="464">
      <c r="A464" s="15" t="n">
        <v>579</v>
      </c>
      <c r="B464" s="16" t="inlineStr">
        <is>
          <t>PR-PCC-1G — docs(ctf): record PCC-1 control-flow CTF guard result</t>
        </is>
      </c>
      <c r="C464" s="14" t="inlineStr">
        <is>
          <t>MERGED</t>
        </is>
      </c>
      <c r="D464" s="19" t="inlineStr">
        <is>
          <t>YES</t>
        </is>
      </c>
      <c r="E464" s="14" t="inlineStr">
        <is>
          <t>2026-05-12</t>
        </is>
      </c>
      <c r="F464" s="14" t="inlineStr">
        <is>
          <t>NO</t>
        </is>
      </c>
      <c r="G464" s="14" t="n">
        <v>0</v>
      </c>
      <c r="H464" s="14" t="n">
        <v>0</v>
      </c>
      <c r="I464" s="14" t="n">
        <v>0</v>
      </c>
      <c r="J464" s="14" t="n">
        <v>0</v>
      </c>
      <c r="K464" s="14" t="n">
        <v>0</v>
      </c>
      <c r="L464" s="14" t="inlineStr">
        <is>
          <t>YES</t>
        </is>
      </c>
      <c r="M464" s="14" t="inlineStr">
        <is>
          <t>YES</t>
        </is>
      </c>
      <c r="N464" s="14" t="inlineStr">
        <is>
          <t>YES</t>
        </is>
      </c>
      <c r="O464" s="14" t="inlineStr">
        <is>
          <t>VALIDATED_MERGED</t>
        </is>
      </c>
      <c r="P464" s="16" t="inlineStr">
        <is>
          <t>No inline review threads; metadata &amp; diff scanned.</t>
        </is>
      </c>
    </row>
    <row r="465">
      <c r="A465" s="15" t="n">
        <v>580</v>
      </c>
      <c r="B465" s="16" t="inlineStr">
        <is>
          <t>PR-PCC-1H — docs(ui): record PCC-1 UI freeze guard result</t>
        </is>
      </c>
      <c r="C465" s="14" t="inlineStr">
        <is>
          <t>MERGED</t>
        </is>
      </c>
      <c r="D465" s="19" t="inlineStr">
        <is>
          <t>YES</t>
        </is>
      </c>
      <c r="E465" s="14" t="inlineStr">
        <is>
          <t>2026-05-12</t>
        </is>
      </c>
      <c r="F465" s="14" t="inlineStr">
        <is>
          <t>NO</t>
        </is>
      </c>
      <c r="G465" s="14" t="n">
        <v>0</v>
      </c>
      <c r="H465" s="14" t="n">
        <v>0</v>
      </c>
      <c r="I465" s="14" t="n">
        <v>0</v>
      </c>
      <c r="J465" s="14" t="n">
        <v>0</v>
      </c>
      <c r="K465" s="14" t="n">
        <v>0</v>
      </c>
      <c r="L465" s="14" t="inlineStr">
        <is>
          <t>YES</t>
        </is>
      </c>
      <c r="M465" s="14" t="inlineStr">
        <is>
          <t>YES</t>
        </is>
      </c>
      <c r="N465" s="14" t="inlineStr">
        <is>
          <t>YES</t>
        </is>
      </c>
      <c r="O465" s="14" t="inlineStr">
        <is>
          <t>VALIDATED_MERGED</t>
        </is>
      </c>
      <c r="P465" s="16" t="inlineStr">
        <is>
          <t>No inline review threads; metadata &amp; diff scanned.</t>
        </is>
      </c>
    </row>
    <row r="466">
      <c r="A466" s="15" t="n">
        <v>588</v>
      </c>
      <c r="B466" s="16" t="inlineStr">
        <is>
          <t>PR-PCC-2A — tests(numeric): add numeric core gate fixtures</t>
        </is>
      </c>
      <c r="C466" s="14" t="inlineStr">
        <is>
          <t>MERGED</t>
        </is>
      </c>
      <c r="D466" s="19" t="inlineStr">
        <is>
          <t>YES</t>
        </is>
      </c>
      <c r="E466" s="14" t="inlineStr">
        <is>
          <t>2026-05-12</t>
        </is>
      </c>
      <c r="F466" s="14" t="inlineStr">
        <is>
          <t>NO</t>
        </is>
      </c>
      <c r="G466" s="14" t="n">
        <v>0</v>
      </c>
      <c r="H466" s="14" t="n">
        <v>0</v>
      </c>
      <c r="I466" s="14" t="n">
        <v>0</v>
      </c>
      <c r="J466" s="14" t="n">
        <v>0</v>
      </c>
      <c r="K466" s="14" t="n">
        <v>0</v>
      </c>
      <c r="L466" s="14" t="inlineStr">
        <is>
          <t>YES</t>
        </is>
      </c>
      <c r="M466" s="14" t="inlineStr">
        <is>
          <t>YES</t>
        </is>
      </c>
      <c r="N466" s="14" t="inlineStr">
        <is>
          <t>YES</t>
        </is>
      </c>
      <c r="O466" s="14" t="inlineStr">
        <is>
          <t>VALIDATED_MERGED</t>
        </is>
      </c>
      <c r="P466" s="16" t="inlineStr">
        <is>
          <t>No inline review threads; metadata &amp; diff scanned.</t>
        </is>
      </c>
    </row>
    <row r="467">
      <c r="A467" s="15" t="n">
        <v>589</v>
      </c>
      <c r="B467" s="16" t="inlineStr">
        <is>
          <t>PR-PCC-2B — tests(numeric): harden numeric diagnostics</t>
        </is>
      </c>
      <c r="C467" s="14" t="inlineStr">
        <is>
          <t>MERGED</t>
        </is>
      </c>
      <c r="D467" s="19" t="inlineStr">
        <is>
          <t>YES</t>
        </is>
      </c>
      <c r="E467" s="14" t="inlineStr">
        <is>
          <t>2026-05-12</t>
        </is>
      </c>
      <c r="F467" s="14" t="inlineStr">
        <is>
          <t>NO</t>
        </is>
      </c>
      <c r="G467" s="14" t="n">
        <v>0</v>
      </c>
      <c r="H467" s="14" t="n">
        <v>0</v>
      </c>
      <c r="I467" s="14" t="n">
        <v>0</v>
      </c>
      <c r="J467" s="14" t="n">
        <v>0</v>
      </c>
      <c r="K467" s="14" t="n">
        <v>0</v>
      </c>
      <c r="L467" s="14" t="inlineStr">
        <is>
          <t>YES</t>
        </is>
      </c>
      <c r="M467" s="14" t="inlineStr">
        <is>
          <t>YES</t>
        </is>
      </c>
      <c r="N467" s="14" t="inlineStr">
        <is>
          <t>YES</t>
        </is>
      </c>
      <c r="O467" s="14" t="inlineStr">
        <is>
          <t>VALIDATED_MERGED</t>
        </is>
      </c>
      <c r="P467" s="16" t="inlineStr">
        <is>
          <t>No inline review threads; metadata &amp; diff scanned.</t>
        </is>
      </c>
    </row>
    <row r="468">
      <c r="A468" s="15" t="n">
        <v>590</v>
      </c>
      <c r="B468" s="16" t="inlineStr">
        <is>
          <t>PR-PCC-2C — tests(numeric): add numeric lowering and SemCode stability audit</t>
        </is>
      </c>
      <c r="C468" s="14" t="inlineStr">
        <is>
          <t>MERGED</t>
        </is>
      </c>
      <c r="D468" s="19" t="inlineStr">
        <is>
          <t>YES</t>
        </is>
      </c>
      <c r="E468" s="14" t="inlineStr">
        <is>
          <t>2026-05-12</t>
        </is>
      </c>
      <c r="F468" s="14" t="inlineStr">
        <is>
          <t>NO</t>
        </is>
      </c>
      <c r="G468" s="14" t="n">
        <v>0</v>
      </c>
      <c r="H468" s="14" t="n">
        <v>0</v>
      </c>
      <c r="I468" s="14" t="n">
        <v>0</v>
      </c>
      <c r="J468" s="14" t="n">
        <v>0</v>
      </c>
      <c r="K468" s="14" t="n">
        <v>0</v>
      </c>
      <c r="L468" s="14" t="inlineStr">
        <is>
          <t>YES</t>
        </is>
      </c>
      <c r="M468" s="14" t="inlineStr">
        <is>
          <t>YES</t>
        </is>
      </c>
      <c r="N468" s="14" t="inlineStr">
        <is>
          <t>YES</t>
        </is>
      </c>
      <c r="O468" s="14" t="inlineStr">
        <is>
          <t>VALIDATED_MERGED</t>
        </is>
      </c>
      <c r="P468" s="16" t="inlineStr">
        <is>
          <t>No inline review threads; metadata &amp; diff scanned.</t>
        </is>
      </c>
    </row>
    <row r="469">
      <c r="A469" s="15" t="n">
        <v>591</v>
      </c>
      <c r="B469" s="16" t="inlineStr">
        <is>
          <t>PR-PCC-2D — docs(ctf): record numeric VM/verifier/trap impact check</t>
        </is>
      </c>
      <c r="C469" s="14" t="inlineStr">
        <is>
          <t>MERGED</t>
        </is>
      </c>
      <c r="D469" s="19" t="inlineStr">
        <is>
          <t>YES</t>
        </is>
      </c>
      <c r="E469" s="14" t="inlineStr">
        <is>
          <t>2026-05-12</t>
        </is>
      </c>
      <c r="F469" s="14" t="inlineStr">
        <is>
          <t>NO</t>
        </is>
      </c>
      <c r="G469" s="14" t="n">
        <v>0</v>
      </c>
      <c r="H469" s="14" t="n">
        <v>0</v>
      </c>
      <c r="I469" s="14" t="n">
        <v>0</v>
      </c>
      <c r="J469" s="14" t="n">
        <v>0</v>
      </c>
      <c r="K469" s="14" t="n">
        <v>0</v>
      </c>
      <c r="L469" s="14" t="inlineStr">
        <is>
          <t>YES</t>
        </is>
      </c>
      <c r="M469" s="14" t="inlineStr">
        <is>
          <t>YES</t>
        </is>
      </c>
      <c r="N469" s="14" t="inlineStr">
        <is>
          <t>YES</t>
        </is>
      </c>
      <c r="O469" s="14" t="inlineStr">
        <is>
          <t>VALIDATED_MERGED</t>
        </is>
      </c>
      <c r="P469" s="16" t="inlineStr">
        <is>
          <t>No inline review threads; metadata &amp; diff scanned.</t>
        </is>
      </c>
    </row>
    <row r="470">
      <c r="A470" s="15" t="n">
        <v>592</v>
      </c>
      <c r="B470" s="16" t="inlineStr">
        <is>
          <t>PR-PCC-2E — docs(7hell): map PCC-2 numeric gates to 7hell stages</t>
        </is>
      </c>
      <c r="C470" s="14" t="inlineStr">
        <is>
          <t>MERGED</t>
        </is>
      </c>
      <c r="D470" s="19" t="inlineStr">
        <is>
          <t>YES</t>
        </is>
      </c>
      <c r="E470" s="14" t="inlineStr">
        <is>
          <t>2026-05-12</t>
        </is>
      </c>
      <c r="F470" s="14" t="inlineStr">
        <is>
          <t>YES</t>
        </is>
      </c>
      <c r="G470" s="14" t="n">
        <v>1</v>
      </c>
      <c r="H470" s="14" t="n">
        <v>1</v>
      </c>
      <c r="I470" s="14" t="n">
        <v>0</v>
      </c>
      <c r="J470" s="14" t="n">
        <v>1</v>
      </c>
      <c r="K470" s="14" t="n">
        <v>0</v>
      </c>
      <c r="L470" s="14" t="inlineStr">
        <is>
          <t>YES</t>
        </is>
      </c>
      <c r="M470" s="14" t="inlineStr">
        <is>
          <t>YES</t>
        </is>
      </c>
      <c r="N470" s="14" t="inlineStr">
        <is>
          <t>YES</t>
        </is>
      </c>
      <c r="O470" s="14" t="inlineStr">
        <is>
          <t>VALIDATED_MERGED</t>
        </is>
      </c>
      <c r="P470" s="16" t="inlineStr">
        <is>
          <t>All 1 threads examined.</t>
        </is>
      </c>
    </row>
    <row r="471">
      <c r="A471" s="15" t="n">
        <v>593</v>
      </c>
      <c r="B471" s="16" t="inlineStr">
        <is>
          <t>PR-PCC-2F — docs(numeric): close PCC-2 numeric phase</t>
        </is>
      </c>
      <c r="C471" s="14" t="inlineStr">
        <is>
          <t>MERGED</t>
        </is>
      </c>
      <c r="D471" s="19" t="inlineStr">
        <is>
          <t>YES</t>
        </is>
      </c>
      <c r="E471" s="14" t="inlineStr">
        <is>
          <t>2026-05-12</t>
        </is>
      </c>
      <c r="F471" s="14" t="inlineStr">
        <is>
          <t>YES</t>
        </is>
      </c>
      <c r="G471" s="14" t="n">
        <v>1</v>
      </c>
      <c r="H471" s="14" t="n">
        <v>1</v>
      </c>
      <c r="I471" s="14" t="n">
        <v>0</v>
      </c>
      <c r="J471" s="14" t="n">
        <v>1</v>
      </c>
      <c r="K471" s="14" t="n">
        <v>0</v>
      </c>
      <c r="L471" s="14" t="inlineStr">
        <is>
          <t>YES</t>
        </is>
      </c>
      <c r="M471" s="14" t="inlineStr">
        <is>
          <t>YES</t>
        </is>
      </c>
      <c r="N471" s="14" t="inlineStr">
        <is>
          <t>YES</t>
        </is>
      </c>
      <c r="O471" s="14" t="inlineStr">
        <is>
          <t>VALIDATED_MERGED</t>
        </is>
      </c>
      <c r="P471" s="16" t="inlineStr">
        <is>
          <t>All 1 threads examined.</t>
        </is>
      </c>
    </row>
    <row r="472">
      <c r="A472" s="15" t="n">
        <v>594</v>
      </c>
      <c r="B472" s="16" t="inlineStr">
        <is>
          <t>PR-PCC-2G — docs(ui): record PCC-2 UI freeze guard result</t>
        </is>
      </c>
      <c r="C472" s="14" t="inlineStr">
        <is>
          <t>MERGED</t>
        </is>
      </c>
      <c r="D472" s="19" t="inlineStr">
        <is>
          <t>YES</t>
        </is>
      </c>
      <c r="E472" s="14" t="inlineStr">
        <is>
          <t>2026-05-12</t>
        </is>
      </c>
      <c r="F472" s="14" t="inlineStr">
        <is>
          <t>NO</t>
        </is>
      </c>
      <c r="G472" s="14" t="n">
        <v>0</v>
      </c>
      <c r="H472" s="14" t="n">
        <v>0</v>
      </c>
      <c r="I472" s="14" t="n">
        <v>0</v>
      </c>
      <c r="J472" s="14" t="n">
        <v>0</v>
      </c>
      <c r="K472" s="14" t="n">
        <v>0</v>
      </c>
      <c r="L472" s="14" t="inlineStr">
        <is>
          <t>YES</t>
        </is>
      </c>
      <c r="M472" s="14" t="inlineStr">
        <is>
          <t>YES</t>
        </is>
      </c>
      <c r="N472" s="14" t="inlineStr">
        <is>
          <t>YES</t>
        </is>
      </c>
      <c r="O472" s="14" t="inlineStr">
        <is>
          <t>VALIDATED_MERGED</t>
        </is>
      </c>
      <c r="P472" s="16" t="inlineStr">
        <is>
          <t>No inline review threads; metadata &amp; diff scanned.</t>
        </is>
      </c>
    </row>
    <row r="473">
      <c r="A473" s="15" t="n">
        <v>596</v>
      </c>
      <c r="B473" s="16" t="inlineStr">
        <is>
          <t>PR-PCC-3-0 — docs(readiness): reset text surface boundary before PCC-3</t>
        </is>
      </c>
      <c r="C473" s="14" t="inlineStr">
        <is>
          <t>MERGED</t>
        </is>
      </c>
      <c r="D473" s="19" t="inlineStr">
        <is>
          <t>YES</t>
        </is>
      </c>
      <c r="E473" s="14" t="inlineStr">
        <is>
          <t>2026-05-13</t>
        </is>
      </c>
      <c r="F473" s="14" t="inlineStr">
        <is>
          <t>NO</t>
        </is>
      </c>
      <c r="G473" s="14" t="n">
        <v>0</v>
      </c>
      <c r="H473" s="14" t="n">
        <v>0</v>
      </c>
      <c r="I473" s="14" t="n">
        <v>0</v>
      </c>
      <c r="J473" s="14" t="n">
        <v>0</v>
      </c>
      <c r="K473" s="14" t="n">
        <v>0</v>
      </c>
      <c r="L473" s="14" t="inlineStr">
        <is>
          <t>YES</t>
        </is>
      </c>
      <c r="M473" s="14" t="inlineStr">
        <is>
          <t>YES</t>
        </is>
      </c>
      <c r="N473" s="14" t="inlineStr">
        <is>
          <t>YES</t>
        </is>
      </c>
      <c r="O473" s="14" t="inlineStr">
        <is>
          <t>VALIDATED_MERGED</t>
        </is>
      </c>
      <c r="P473" s="16" t="inlineStr">
        <is>
          <t>No inline review threads; metadata &amp; diff scanned.</t>
        </is>
      </c>
    </row>
    <row r="474">
      <c r="A474" s="15" t="n">
        <v>598</v>
      </c>
      <c r="B474" s="16" t="inlineStr">
        <is>
          <t>PR-PCC-3A — tests(text): add text/string core gate fixtures</t>
        </is>
      </c>
      <c r="C474" s="14" t="inlineStr">
        <is>
          <t>MERGED</t>
        </is>
      </c>
      <c r="D474" s="19" t="inlineStr">
        <is>
          <t>YES</t>
        </is>
      </c>
      <c r="E474" s="14" t="inlineStr">
        <is>
          <t>2026-05-13</t>
        </is>
      </c>
      <c r="F474" s="14" t="inlineStr">
        <is>
          <t>NO</t>
        </is>
      </c>
      <c r="G474" s="14" t="n">
        <v>0</v>
      </c>
      <c r="H474" s="14" t="n">
        <v>0</v>
      </c>
      <c r="I474" s="14" t="n">
        <v>0</v>
      </c>
      <c r="J474" s="14" t="n">
        <v>0</v>
      </c>
      <c r="K474" s="14" t="n">
        <v>0</v>
      </c>
      <c r="L474" s="14" t="inlineStr">
        <is>
          <t>YES</t>
        </is>
      </c>
      <c r="M474" s="14" t="inlineStr">
        <is>
          <t>YES</t>
        </is>
      </c>
      <c r="N474" s="14" t="inlineStr">
        <is>
          <t>YES</t>
        </is>
      </c>
      <c r="O474" s="14" t="inlineStr">
        <is>
          <t>VALIDATED_MERGED</t>
        </is>
      </c>
      <c r="P474" s="16" t="inlineStr">
        <is>
          <t>No inline review threads; metadata &amp; diff scanned.</t>
        </is>
      </c>
    </row>
    <row r="475">
      <c r="A475" s="15" t="n">
        <v>600</v>
      </c>
      <c r="B475" s="16" t="inlineStr">
        <is>
          <t>PR-PCC-3B — tests(text): harden to_text and text conversion diagnostics</t>
        </is>
      </c>
      <c r="C475" s="14" t="inlineStr">
        <is>
          <t>MERGED</t>
        </is>
      </c>
      <c r="D475" s="19" t="inlineStr">
        <is>
          <t>YES</t>
        </is>
      </c>
      <c r="E475" s="14" t="inlineStr">
        <is>
          <t>2026-05-13</t>
        </is>
      </c>
      <c r="F475" s="14" t="inlineStr">
        <is>
          <t>NO</t>
        </is>
      </c>
      <c r="G475" s="14" t="n">
        <v>0</v>
      </c>
      <c r="H475" s="14" t="n">
        <v>0</v>
      </c>
      <c r="I475" s="14" t="n">
        <v>0</v>
      </c>
      <c r="J475" s="14" t="n">
        <v>0</v>
      </c>
      <c r="K475" s="14" t="n">
        <v>0</v>
      </c>
      <c r="L475" s="14" t="inlineStr">
        <is>
          <t>YES</t>
        </is>
      </c>
      <c r="M475" s="14" t="inlineStr">
        <is>
          <t>YES</t>
        </is>
      </c>
      <c r="N475" s="14" t="inlineStr">
        <is>
          <t>YES</t>
        </is>
      </c>
      <c r="O475" s="14" t="inlineStr">
        <is>
          <t>VALIDATED_MERGED</t>
        </is>
      </c>
      <c r="P475" s="16" t="inlineStr">
        <is>
          <t>No inline review threads; metadata &amp; diff scanned.</t>
        </is>
      </c>
    </row>
    <row r="476">
      <c r="A476" s="15" t="n">
        <v>602</v>
      </c>
      <c r="B476" s="16" t="inlineStr">
        <is>
          <t>PR-PCC-3C — tests(text): add text lowering and SemCode stability audit</t>
        </is>
      </c>
      <c r="C476" s="14" t="inlineStr">
        <is>
          <t>MERGED</t>
        </is>
      </c>
      <c r="D476" s="19" t="inlineStr">
        <is>
          <t>YES</t>
        </is>
      </c>
      <c r="E476" s="14" t="inlineStr">
        <is>
          <t>2026-05-13</t>
        </is>
      </c>
      <c r="F476" s="14" t="inlineStr">
        <is>
          <t>NO</t>
        </is>
      </c>
      <c r="G476" s="14" t="n">
        <v>0</v>
      </c>
      <c r="H476" s="14" t="n">
        <v>0</v>
      </c>
      <c r="I476" s="14" t="n">
        <v>0</v>
      </c>
      <c r="J476" s="14" t="n">
        <v>0</v>
      </c>
      <c r="K476" s="14" t="n">
        <v>0</v>
      </c>
      <c r="L476" s="14" t="inlineStr">
        <is>
          <t>YES</t>
        </is>
      </c>
      <c r="M476" s="14" t="inlineStr">
        <is>
          <t>YES</t>
        </is>
      </c>
      <c r="N476" s="14" t="inlineStr">
        <is>
          <t>YES</t>
        </is>
      </c>
      <c r="O476" s="14" t="inlineStr">
        <is>
          <t>VALIDATED_MERGED</t>
        </is>
      </c>
      <c r="P476" s="16" t="inlineStr">
        <is>
          <t>No inline review threads; metadata &amp; diff scanned.</t>
        </is>
      </c>
    </row>
    <row r="477">
      <c r="A477" s="15" t="n">
        <v>604</v>
      </c>
      <c r="B477" s="16" t="inlineStr">
        <is>
          <t>PR-PCC-3D — docs(ctf): record text VM/verifier/trap impact check</t>
        </is>
      </c>
      <c r="C477" s="14" t="inlineStr">
        <is>
          <t>MERGED</t>
        </is>
      </c>
      <c r="D477" s="19" t="inlineStr">
        <is>
          <t>YES</t>
        </is>
      </c>
      <c r="E477" s="14" t="inlineStr">
        <is>
          <t>2026-05-13</t>
        </is>
      </c>
      <c r="F477" s="14" t="inlineStr">
        <is>
          <t>NO</t>
        </is>
      </c>
      <c r="G477" s="14" t="n">
        <v>0</v>
      </c>
      <c r="H477" s="14" t="n">
        <v>0</v>
      </c>
      <c r="I477" s="14" t="n">
        <v>0</v>
      </c>
      <c r="J477" s="14" t="n">
        <v>0</v>
      </c>
      <c r="K477" s="14" t="n">
        <v>0</v>
      </c>
      <c r="L477" s="14" t="inlineStr">
        <is>
          <t>YES</t>
        </is>
      </c>
      <c r="M477" s="14" t="inlineStr">
        <is>
          <t>YES</t>
        </is>
      </c>
      <c r="N477" s="14" t="inlineStr">
        <is>
          <t>YES</t>
        </is>
      </c>
      <c r="O477" s="14" t="inlineStr">
        <is>
          <t>VALIDATED_MERGED</t>
        </is>
      </c>
      <c r="P477" s="16" t="inlineStr">
        <is>
          <t>No inline review threads; metadata &amp; diff scanned.</t>
        </is>
      </c>
    </row>
    <row r="478">
      <c r="A478" s="15" t="n">
        <v>606</v>
      </c>
      <c r="B478" s="16" t="inlineStr">
        <is>
          <t>PR-PCC-3E — docs(7hell): map PCC-3 text gates to 7hell stages</t>
        </is>
      </c>
      <c r="C478" s="14" t="inlineStr">
        <is>
          <t>MERGED</t>
        </is>
      </c>
      <c r="D478" s="19" t="inlineStr">
        <is>
          <t>YES</t>
        </is>
      </c>
      <c r="E478" s="14" t="inlineStr">
        <is>
          <t>2026-05-13</t>
        </is>
      </c>
      <c r="F478" s="14" t="inlineStr">
        <is>
          <t>YES</t>
        </is>
      </c>
      <c r="G478" s="14" t="n">
        <v>1</v>
      </c>
      <c r="H478" s="14" t="n">
        <v>1</v>
      </c>
      <c r="I478" s="14" t="n">
        <v>0</v>
      </c>
      <c r="J478" s="14" t="n">
        <v>1</v>
      </c>
      <c r="K478" s="17" t="n">
        <v>1</v>
      </c>
      <c r="L478" s="14" t="inlineStr">
        <is>
          <t>YES</t>
        </is>
      </c>
      <c r="M478" s="14" t="inlineStr">
        <is>
          <t>YES</t>
        </is>
      </c>
      <c r="N478" s="14" t="inlineStr">
        <is>
          <t>YES</t>
        </is>
      </c>
      <c r="O478" s="14" t="inlineStr">
        <is>
          <t>VALIDATED_MERGED</t>
        </is>
      </c>
      <c r="P478" s="16" t="inlineStr">
        <is>
          <t>All 1 threads examined.</t>
        </is>
      </c>
    </row>
    <row r="479">
      <c r="A479" s="15" t="n">
        <v>608</v>
      </c>
      <c r="B479" s="16" t="inlineStr">
        <is>
          <t>PR-PCC-3F — docs(text): close PCC-3 text/string phase</t>
        </is>
      </c>
      <c r="C479" s="14" t="inlineStr">
        <is>
          <t>MERGED</t>
        </is>
      </c>
      <c r="D479" s="19" t="inlineStr">
        <is>
          <t>YES</t>
        </is>
      </c>
      <c r="E479" s="14" t="inlineStr">
        <is>
          <t>2026-05-13</t>
        </is>
      </c>
      <c r="F479" s="14" t="inlineStr">
        <is>
          <t>NO</t>
        </is>
      </c>
      <c r="G479" s="14" t="n">
        <v>0</v>
      </c>
      <c r="H479" s="14" t="n">
        <v>0</v>
      </c>
      <c r="I479" s="14" t="n">
        <v>0</v>
      </c>
      <c r="J479" s="14" t="n">
        <v>0</v>
      </c>
      <c r="K479" s="14" t="n">
        <v>0</v>
      </c>
      <c r="L479" s="14" t="inlineStr">
        <is>
          <t>YES</t>
        </is>
      </c>
      <c r="M479" s="14" t="inlineStr">
        <is>
          <t>YES</t>
        </is>
      </c>
      <c r="N479" s="14" t="inlineStr">
        <is>
          <t>YES</t>
        </is>
      </c>
      <c r="O479" s="14" t="inlineStr">
        <is>
          <t>VALIDATED_MERGED</t>
        </is>
      </c>
      <c r="P479" s="16" t="inlineStr">
        <is>
          <t>No inline review threads; metadata &amp; diff scanned.</t>
        </is>
      </c>
    </row>
    <row r="480">
      <c r="A480" s="15" t="n">
        <v>610</v>
      </c>
      <c r="B480" s="16" t="inlineStr">
        <is>
          <t>PR-PCC-3G — docs(ui): record PCC-3 UI freeze guard result</t>
        </is>
      </c>
      <c r="C480" s="14" t="inlineStr">
        <is>
          <t>MERGED</t>
        </is>
      </c>
      <c r="D480" s="19" t="inlineStr">
        <is>
          <t>YES</t>
        </is>
      </c>
      <c r="E480" s="14" t="inlineStr">
        <is>
          <t>2026-05-13</t>
        </is>
      </c>
      <c r="F480" s="14" t="inlineStr">
        <is>
          <t>NO</t>
        </is>
      </c>
      <c r="G480" s="14" t="n">
        <v>0</v>
      </c>
      <c r="H480" s="14" t="n">
        <v>0</v>
      </c>
      <c r="I480" s="14" t="n">
        <v>0</v>
      </c>
      <c r="J480" s="14" t="n">
        <v>0</v>
      </c>
      <c r="K480" s="14" t="n">
        <v>0</v>
      </c>
      <c r="L480" s="14" t="inlineStr">
        <is>
          <t>YES</t>
        </is>
      </c>
      <c r="M480" s="14" t="inlineStr">
        <is>
          <t>YES</t>
        </is>
      </c>
      <c r="N480" s="14" t="inlineStr">
        <is>
          <t>YES</t>
        </is>
      </c>
      <c r="O480" s="14" t="inlineStr">
        <is>
          <t>VALIDATED_MERGED</t>
        </is>
      </c>
      <c r="P480" s="16" t="inlineStr">
        <is>
          <t>No inline review threads; metadata &amp; diff scanned.</t>
        </is>
      </c>
    </row>
    <row r="481">
      <c r="A481" s="15" t="n">
        <v>611</v>
      </c>
      <c r="B481" s="16" t="inlineStr">
        <is>
          <t>PR-M-SURFACE-AUDIT-A — docs(surface): add Semantic surface vocabulary audit matrix</t>
        </is>
      </c>
      <c r="C481" s="14" t="inlineStr">
        <is>
          <t>MERGED</t>
        </is>
      </c>
      <c r="D481" s="19" t="inlineStr">
        <is>
          <t>YES</t>
        </is>
      </c>
      <c r="E481" s="14" t="inlineStr">
        <is>
          <t>2026-05-13</t>
        </is>
      </c>
      <c r="F481" s="14" t="inlineStr">
        <is>
          <t>NO</t>
        </is>
      </c>
      <c r="G481" s="14" t="n">
        <v>0</v>
      </c>
      <c r="H481" s="14" t="n">
        <v>0</v>
      </c>
      <c r="I481" s="14" t="n">
        <v>0</v>
      </c>
      <c r="J481" s="14" t="n">
        <v>0</v>
      </c>
      <c r="K481" s="14" t="n">
        <v>0</v>
      </c>
      <c r="L481" s="14" t="inlineStr">
        <is>
          <t>YES</t>
        </is>
      </c>
      <c r="M481" s="14" t="inlineStr">
        <is>
          <t>YES</t>
        </is>
      </c>
      <c r="N481" s="14" t="inlineStr">
        <is>
          <t>YES</t>
        </is>
      </c>
      <c r="O481" s="14" t="inlineStr">
        <is>
          <t>VALIDATED_MERGED</t>
        </is>
      </c>
      <c r="P481" s="16" t="inlineStr">
        <is>
          <t>No inline review threads; metadata &amp; diff scanned.</t>
        </is>
      </c>
    </row>
    <row r="482">
      <c r="A482" s="15" t="n">
        <v>612</v>
      </c>
      <c r="B482" s="16" t="inlineStr">
        <is>
          <t>PR-M-SURFACE-B — docs(surface): classify canonical vs bridge examples</t>
        </is>
      </c>
      <c r="C482" s="14" t="inlineStr">
        <is>
          <t>MERGED</t>
        </is>
      </c>
      <c r="D482" s="19" t="inlineStr">
        <is>
          <t>YES</t>
        </is>
      </c>
      <c r="E482" s="14" t="inlineStr">
        <is>
          <t>2026-05-13</t>
        </is>
      </c>
      <c r="F482" s="14" t="inlineStr">
        <is>
          <t>NO</t>
        </is>
      </c>
      <c r="G482" s="14" t="n">
        <v>0</v>
      </c>
      <c r="H482" s="14" t="n">
        <v>0</v>
      </c>
      <c r="I482" s="14" t="n">
        <v>0</v>
      </c>
      <c r="J482" s="14" t="n">
        <v>0</v>
      </c>
      <c r="K482" s="14" t="n">
        <v>0</v>
      </c>
      <c r="L482" s="14" t="inlineStr">
        <is>
          <t>YES</t>
        </is>
      </c>
      <c r="M482" s="14" t="inlineStr">
        <is>
          <t>YES</t>
        </is>
      </c>
      <c r="N482" s="14" t="inlineStr">
        <is>
          <t>YES</t>
        </is>
      </c>
      <c r="O482" s="14" t="inlineStr">
        <is>
          <t>VALIDATED_MERGED</t>
        </is>
      </c>
      <c r="P482" s="16" t="inlineStr">
        <is>
          <t>No inline review threads; metadata &amp; diff scanned.</t>
        </is>
      </c>
    </row>
    <row r="483">
      <c r="A483" s="15" t="n">
        <v>613</v>
      </c>
      <c r="B483" s="16" t="inlineStr">
        <is>
          <t>PR-M-SURFACE-C — docs(surface): mark current bridge fixtures explicitly</t>
        </is>
      </c>
      <c r="C483" s="14" t="inlineStr">
        <is>
          <t>MERGED</t>
        </is>
      </c>
      <c r="D483" s="19" t="inlineStr">
        <is>
          <t>YES</t>
        </is>
      </c>
      <c r="E483" s="14" t="inlineStr">
        <is>
          <t>2026-05-13</t>
        </is>
      </c>
      <c r="F483" s="14" t="inlineStr">
        <is>
          <t>NO</t>
        </is>
      </c>
      <c r="G483" s="14" t="n">
        <v>0</v>
      </c>
      <c r="H483" s="14" t="n">
        <v>0</v>
      </c>
      <c r="I483" s="14" t="n">
        <v>0</v>
      </c>
      <c r="J483" s="14" t="n">
        <v>0</v>
      </c>
      <c r="K483" s="14" t="n">
        <v>0</v>
      </c>
      <c r="L483" s="14" t="inlineStr">
        <is>
          <t>YES</t>
        </is>
      </c>
      <c r="M483" s="14" t="inlineStr">
        <is>
          <t>YES</t>
        </is>
      </c>
      <c r="N483" s="14" t="inlineStr">
        <is>
          <t>YES</t>
        </is>
      </c>
      <c r="O483" s="14" t="inlineStr">
        <is>
          <t>VALIDATED_MERGED</t>
        </is>
      </c>
      <c r="P483" s="16" t="inlineStr">
        <is>
          <t>No inline review threads; metadata &amp; diff scanned.</t>
        </is>
      </c>
    </row>
    <row r="484">
      <c r="A484" s="15" t="n">
        <v>614</v>
      </c>
      <c r="B484" s="16" t="inlineStr">
        <is>
          <t>PR-M-SURFACE-D — docs(surface): prepare Hello World observation vocabulary decision</t>
        </is>
      </c>
      <c r="C484" s="14" t="inlineStr">
        <is>
          <t>MERGED</t>
        </is>
      </c>
      <c r="D484" s="19" t="inlineStr">
        <is>
          <t>YES</t>
        </is>
      </c>
      <c r="E484" s="14" t="inlineStr">
        <is>
          <t>2026-05-13</t>
        </is>
      </c>
      <c r="F484" s="14" t="inlineStr">
        <is>
          <t>NO</t>
        </is>
      </c>
      <c r="G484" s="14" t="n">
        <v>0</v>
      </c>
      <c r="H484" s="14" t="n">
        <v>0</v>
      </c>
      <c r="I484" s="14" t="n">
        <v>0</v>
      </c>
      <c r="J484" s="14" t="n">
        <v>0</v>
      </c>
      <c r="K484" s="14" t="n">
        <v>0</v>
      </c>
      <c r="L484" s="14" t="inlineStr">
        <is>
          <t>YES</t>
        </is>
      </c>
      <c r="M484" s="14" t="inlineStr">
        <is>
          <t>YES</t>
        </is>
      </c>
      <c r="N484" s="14" t="inlineStr">
        <is>
          <t>YES</t>
        </is>
      </c>
      <c r="O484" s="14" t="inlineStr">
        <is>
          <t>VALIDATED_MERGED</t>
        </is>
      </c>
      <c r="P484" s="16" t="inlineStr">
        <is>
          <t>No inline review threads; metadata &amp; diff scanned.</t>
        </is>
      </c>
    </row>
    <row r="485">
      <c r="A485" s="15" t="n">
        <v>615</v>
      </c>
      <c r="B485" s="16" t="inlineStr">
        <is>
          <t>PR-M-SURFACE-F — docs(surface): hand off surface audit to Lexicon/Density #479</t>
        </is>
      </c>
      <c r="C485" s="14" t="inlineStr">
        <is>
          <t>MERGED</t>
        </is>
      </c>
      <c r="D485" s="19" t="inlineStr">
        <is>
          <t>YES</t>
        </is>
      </c>
      <c r="E485" s="14" t="inlineStr">
        <is>
          <t>2026-05-14</t>
        </is>
      </c>
      <c r="F485" s="14" t="inlineStr">
        <is>
          <t>NO</t>
        </is>
      </c>
      <c r="G485" s="14" t="n">
        <v>0</v>
      </c>
      <c r="H485" s="14" t="n">
        <v>0</v>
      </c>
      <c r="I485" s="14" t="n">
        <v>0</v>
      </c>
      <c r="J485" s="14" t="n">
        <v>0</v>
      </c>
      <c r="K485" s="14" t="n">
        <v>0</v>
      </c>
      <c r="L485" s="14" t="inlineStr">
        <is>
          <t>YES</t>
        </is>
      </c>
      <c r="M485" s="14" t="inlineStr">
        <is>
          <t>YES</t>
        </is>
      </c>
      <c r="N485" s="14" t="inlineStr">
        <is>
          <t>YES</t>
        </is>
      </c>
      <c r="O485" s="14" t="inlineStr">
        <is>
          <t>VALIDATED_MERGED</t>
        </is>
      </c>
      <c r="P485" s="16" t="inlineStr">
        <is>
          <t>No inline review threads; metadata &amp; diff scanned.</t>
        </is>
      </c>
    </row>
    <row r="486">
      <c r="A486" s="15" t="n">
        <v>616</v>
      </c>
      <c r="B486" s="16" t="inlineStr">
        <is>
          <t>PR-M-SURFACE-Z — docs(surface): close Surface Audit phase</t>
        </is>
      </c>
      <c r="C486" s="14" t="inlineStr">
        <is>
          <t>MERGED</t>
        </is>
      </c>
      <c r="D486" s="19" t="inlineStr">
        <is>
          <t>YES</t>
        </is>
      </c>
      <c r="E486" s="14" t="inlineStr">
        <is>
          <t>2026-05-14</t>
        </is>
      </c>
      <c r="F486" s="14" t="inlineStr">
        <is>
          <t>NO</t>
        </is>
      </c>
      <c r="G486" s="14" t="n">
        <v>0</v>
      </c>
      <c r="H486" s="14" t="n">
        <v>0</v>
      </c>
      <c r="I486" s="14" t="n">
        <v>0</v>
      </c>
      <c r="J486" s="14" t="n">
        <v>0</v>
      </c>
      <c r="K486" s="14" t="n">
        <v>0</v>
      </c>
      <c r="L486" s="14" t="inlineStr">
        <is>
          <t>YES</t>
        </is>
      </c>
      <c r="M486" s="14" t="inlineStr">
        <is>
          <t>YES</t>
        </is>
      </c>
      <c r="N486" s="14" t="inlineStr">
        <is>
          <t>YES</t>
        </is>
      </c>
      <c r="O486" s="14" t="inlineStr">
        <is>
          <t>VALIDATED_MERGED</t>
        </is>
      </c>
      <c r="P486" s="16" t="inlineStr">
        <is>
          <t>No inline review threads; metadata &amp; diff scanned.</t>
        </is>
      </c>
    </row>
    <row r="487">
      <c r="A487" s="15" t="n">
        <v>617</v>
      </c>
      <c r="B487" s="16" t="inlineStr">
        <is>
          <t>PR-LEXICON-A — docs(language): add Semantic command lexicon skeleton</t>
        </is>
      </c>
      <c r="C487" s="14" t="inlineStr">
        <is>
          <t>MERGED</t>
        </is>
      </c>
      <c r="D487" s="19" t="inlineStr">
        <is>
          <t>YES</t>
        </is>
      </c>
      <c r="E487" s="14" t="inlineStr">
        <is>
          <t>2026-05-14</t>
        </is>
      </c>
      <c r="F487" s="14" t="inlineStr">
        <is>
          <t>NO</t>
        </is>
      </c>
      <c r="G487" s="14" t="n">
        <v>0</v>
      </c>
      <c r="H487" s="14" t="n">
        <v>0</v>
      </c>
      <c r="I487" s="14" t="n">
        <v>0</v>
      </c>
      <c r="J487" s="14" t="n">
        <v>0</v>
      </c>
      <c r="K487" s="14" t="n">
        <v>0</v>
      </c>
      <c r="L487" s="14" t="inlineStr">
        <is>
          <t>YES</t>
        </is>
      </c>
      <c r="M487" s="14" t="inlineStr">
        <is>
          <t>YES</t>
        </is>
      </c>
      <c r="N487" s="14" t="inlineStr">
        <is>
          <t>YES</t>
        </is>
      </c>
      <c r="O487" s="14" t="inlineStr">
        <is>
          <t>VALIDATED_MERGED</t>
        </is>
      </c>
      <c r="P487" s="16" t="inlineStr">
        <is>
          <t>No inline review threads; metadata &amp; diff scanned.</t>
        </is>
      </c>
    </row>
    <row r="488">
      <c r="A488" s="15" t="n">
        <v>618</v>
      </c>
      <c r="B488" s="16" t="inlineStr">
        <is>
          <t>PR-LEXICON-B — docs(language): define entry/lifecycle and completion vocabulary</t>
        </is>
      </c>
      <c r="C488" s="14" t="inlineStr">
        <is>
          <t>MERGED</t>
        </is>
      </c>
      <c r="D488" s="19" t="inlineStr">
        <is>
          <t>YES</t>
        </is>
      </c>
      <c r="E488" s="14" t="inlineStr">
        <is>
          <t>2026-05-14</t>
        </is>
      </c>
      <c r="F488" s="14" t="inlineStr">
        <is>
          <t>YES</t>
        </is>
      </c>
      <c r="G488" s="14" t="n">
        <v>1</v>
      </c>
      <c r="H488" s="14" t="n">
        <v>1</v>
      </c>
      <c r="I488" s="14" t="n">
        <v>0</v>
      </c>
      <c r="J488" s="14" t="n">
        <v>1</v>
      </c>
      <c r="K488" s="17" t="n">
        <v>1</v>
      </c>
      <c r="L488" s="14" t="inlineStr">
        <is>
          <t>YES</t>
        </is>
      </c>
      <c r="M488" s="14" t="inlineStr">
        <is>
          <t>YES</t>
        </is>
      </c>
      <c r="N488" s="14" t="inlineStr">
        <is>
          <t>YES</t>
        </is>
      </c>
      <c r="O488" s="14" t="inlineStr">
        <is>
          <t>VALIDATED_MERGED</t>
        </is>
      </c>
      <c r="P488" s="16" t="inlineStr">
        <is>
          <t>All 1 threads examined.</t>
        </is>
      </c>
    </row>
    <row r="489">
      <c r="A489" s="15" t="n">
        <v>619</v>
      </c>
      <c r="B489" s="16" t="inlineStr">
        <is>
          <t>PR-LEXICON-C — docs(language): define requirement verification admission vocabulary</t>
        </is>
      </c>
      <c r="C489" s="14" t="inlineStr">
        <is>
          <t>MERGED</t>
        </is>
      </c>
      <c r="D489" s="19" t="inlineStr">
        <is>
          <t>YES</t>
        </is>
      </c>
      <c r="E489" s="14" t="inlineStr">
        <is>
          <t>2026-05-14</t>
        </is>
      </c>
      <c r="F489" s="14" t="inlineStr">
        <is>
          <t>NO</t>
        </is>
      </c>
      <c r="G489" s="14" t="n">
        <v>0</v>
      </c>
      <c r="H489" s="14" t="n">
        <v>0</v>
      </c>
      <c r="I489" s="14" t="n">
        <v>0</v>
      </c>
      <c r="J489" s="14" t="n">
        <v>0</v>
      </c>
      <c r="K489" s="14" t="n">
        <v>0</v>
      </c>
      <c r="L489" s="14" t="inlineStr">
        <is>
          <t>YES</t>
        </is>
      </c>
      <c r="M489" s="14" t="inlineStr">
        <is>
          <t>YES</t>
        </is>
      </c>
      <c r="N489" s="14" t="inlineStr">
        <is>
          <t>YES</t>
        </is>
      </c>
      <c r="O489" s="14" t="inlineStr">
        <is>
          <t>VALIDATED_MERGED</t>
        </is>
      </c>
      <c r="P489" s="16" t="inlineStr">
        <is>
          <t>No inline review threads; metadata &amp; diff scanned.</t>
        </is>
      </c>
    </row>
    <row r="490">
      <c r="A490" s="15" t="n">
        <v>620</v>
      </c>
      <c r="B490" s="16" t="inlineStr">
        <is>
          <t>PR-LEXICON-D — docs(language): define observation and effect vocabulary</t>
        </is>
      </c>
      <c r="C490" s="14" t="inlineStr">
        <is>
          <t>MERGED</t>
        </is>
      </c>
      <c r="D490" s="19" t="inlineStr">
        <is>
          <t>YES</t>
        </is>
      </c>
      <c r="E490" s="14" t="inlineStr">
        <is>
          <t>2026-05-14</t>
        </is>
      </c>
      <c r="F490" s="14" t="inlineStr">
        <is>
          <t>YES</t>
        </is>
      </c>
      <c r="G490" s="14" t="n">
        <v>1</v>
      </c>
      <c r="H490" s="14" t="n">
        <v>1</v>
      </c>
      <c r="I490" s="14" t="n">
        <v>0</v>
      </c>
      <c r="J490" s="14" t="n">
        <v>1</v>
      </c>
      <c r="K490" s="17" t="n">
        <v>1</v>
      </c>
      <c r="L490" s="14" t="inlineStr">
        <is>
          <t>YES</t>
        </is>
      </c>
      <c r="M490" s="14" t="inlineStr">
        <is>
          <t>YES</t>
        </is>
      </c>
      <c r="N490" s="14" t="inlineStr">
        <is>
          <t>YES</t>
        </is>
      </c>
      <c r="O490" s="14" t="inlineStr">
        <is>
          <t>VALIDATED_MERGED</t>
        </is>
      </c>
      <c r="P490" s="16" t="inlineStr">
        <is>
          <t>All 1 threads examined.</t>
        </is>
      </c>
    </row>
    <row r="491">
      <c r="A491" s="15" t="n">
        <v>621</v>
      </c>
      <c r="B491" s="16" t="inlineStr">
        <is>
          <t>PR-LEXICON-E — docs(language): define compact quad-style density rules</t>
        </is>
      </c>
      <c r="C491" s="14" t="inlineStr">
        <is>
          <t>MERGED</t>
        </is>
      </c>
      <c r="D491" s="19" t="inlineStr">
        <is>
          <t>YES</t>
        </is>
      </c>
      <c r="E491" s="14" t="inlineStr">
        <is>
          <t>2026-05-14</t>
        </is>
      </c>
      <c r="F491" s="14" t="inlineStr">
        <is>
          <t>NO</t>
        </is>
      </c>
      <c r="G491" s="14" t="n">
        <v>0</v>
      </c>
      <c r="H491" s="14" t="n">
        <v>0</v>
      </c>
      <c r="I491" s="14" t="n">
        <v>0</v>
      </c>
      <c r="J491" s="14" t="n">
        <v>0</v>
      </c>
      <c r="K491" s="14" t="n">
        <v>0</v>
      </c>
      <c r="L491" s="14" t="inlineStr">
        <is>
          <t>YES</t>
        </is>
      </c>
      <c r="M491" s="14" t="inlineStr">
        <is>
          <t>YES</t>
        </is>
      </c>
      <c r="N491" s="14" t="inlineStr">
        <is>
          <t>YES</t>
        </is>
      </c>
      <c r="O491" s="14" t="inlineStr">
        <is>
          <t>VALIDATED_MERGED</t>
        </is>
      </c>
      <c r="P491" s="16" t="inlineStr">
        <is>
          <t>No inline review threads; metadata &amp; diff scanned.</t>
        </is>
      </c>
    </row>
    <row r="492">
      <c r="A492" s="15" t="n">
        <v>622</v>
      </c>
      <c r="B492" s="16" t="inlineStr">
        <is>
          <t>PR-LEXICON-F — docs(language): prepare Hello World canonical shape decision</t>
        </is>
      </c>
      <c r="C492" s="14" t="inlineStr">
        <is>
          <t>MERGED</t>
        </is>
      </c>
      <c r="D492" s="19" t="inlineStr">
        <is>
          <t>YES</t>
        </is>
      </c>
      <c r="E492" s="14" t="inlineStr">
        <is>
          <t>2026-05-14</t>
        </is>
      </c>
      <c r="F492" s="14" t="inlineStr">
        <is>
          <t>NO</t>
        </is>
      </c>
      <c r="G492" s="14" t="n">
        <v>0</v>
      </c>
      <c r="H492" s="14" t="n">
        <v>0</v>
      </c>
      <c r="I492" s="14" t="n">
        <v>0</v>
      </c>
      <c r="J492" s="14" t="n">
        <v>0</v>
      </c>
      <c r="K492" s="14" t="n">
        <v>0</v>
      </c>
      <c r="L492" s="14" t="inlineStr">
        <is>
          <t>YES</t>
        </is>
      </c>
      <c r="M492" s="14" t="inlineStr">
        <is>
          <t>YES</t>
        </is>
      </c>
      <c r="N492" s="14" t="inlineStr">
        <is>
          <t>YES</t>
        </is>
      </c>
      <c r="O492" s="14" t="inlineStr">
        <is>
          <t>VALIDATED_MERGED</t>
        </is>
      </c>
      <c r="P492" s="16" t="inlineStr">
        <is>
          <t>No inline review threads; metadata &amp; diff scanned.</t>
        </is>
      </c>
    </row>
    <row r="493">
      <c r="A493" s="15" t="n">
        <v>623</v>
      </c>
      <c r="B493" s="16" t="inlineStr">
        <is>
          <t>PR-LEXICON-G — docs(language): close Lexicon/Density phase</t>
        </is>
      </c>
      <c r="C493" s="14" t="inlineStr">
        <is>
          <t>MERGED</t>
        </is>
      </c>
      <c r="D493" s="19" t="inlineStr">
        <is>
          <t>YES</t>
        </is>
      </c>
      <c r="E493" s="14" t="inlineStr">
        <is>
          <t>2026-05-14</t>
        </is>
      </c>
      <c r="F493" s="14" t="inlineStr">
        <is>
          <t>NO</t>
        </is>
      </c>
      <c r="G493" s="14" t="n">
        <v>0</v>
      </c>
      <c r="H493" s="14" t="n">
        <v>0</v>
      </c>
      <c r="I493" s="14" t="n">
        <v>0</v>
      </c>
      <c r="J493" s="14" t="n">
        <v>0</v>
      </c>
      <c r="K493" s="14" t="n">
        <v>0</v>
      </c>
      <c r="L493" s="14" t="inlineStr">
        <is>
          <t>YES</t>
        </is>
      </c>
      <c r="M493" s="14" t="inlineStr">
        <is>
          <t>YES</t>
        </is>
      </c>
      <c r="N493" s="14" t="inlineStr">
        <is>
          <t>YES</t>
        </is>
      </c>
      <c r="O493" s="14" t="inlineStr">
        <is>
          <t>VALIDATED_MERGED</t>
        </is>
      </c>
      <c r="P493" s="16" t="inlineStr">
        <is>
          <t>No inline review threads; metadata &amp; diff scanned.</t>
        </is>
      </c>
    </row>
    <row r="494">
      <c r="A494" s="15" t="n">
        <v>624</v>
      </c>
      <c r="B494" s="16" t="inlineStr">
        <is>
          <t>PR-M-HELLO-0 — docs(hello): add implementation readiness checklist for #477</t>
        </is>
      </c>
      <c r="C494" s="14" t="inlineStr">
        <is>
          <t>MERGED</t>
        </is>
      </c>
      <c r="D494" s="19" t="inlineStr">
        <is>
          <t>YES</t>
        </is>
      </c>
      <c r="E494" s="14" t="inlineStr">
        <is>
          <t>2026-05-14</t>
        </is>
      </c>
      <c r="F494" s="14" t="inlineStr">
        <is>
          <t>NO</t>
        </is>
      </c>
      <c r="G494" s="14" t="n">
        <v>0</v>
      </c>
      <c r="H494" s="14" t="n">
        <v>0</v>
      </c>
      <c r="I494" s="14" t="n">
        <v>0</v>
      </c>
      <c r="J494" s="14" t="n">
        <v>0</v>
      </c>
      <c r="K494" s="14" t="n">
        <v>0</v>
      </c>
      <c r="L494" s="14" t="inlineStr">
        <is>
          <t>YES</t>
        </is>
      </c>
      <c r="M494" s="14" t="inlineStr">
        <is>
          <t>YES</t>
        </is>
      </c>
      <c r="N494" s="14" t="inlineStr">
        <is>
          <t>YES</t>
        </is>
      </c>
      <c r="O494" s="14" t="inlineStr">
        <is>
          <t>VALIDATED_MERGED</t>
        </is>
      </c>
      <c r="P494" s="16" t="inlineStr">
        <is>
          <t>No inline review threads; metadata &amp; diff scanned.</t>
        </is>
      </c>
    </row>
    <row r="495">
      <c r="A495" s="15" t="n">
        <v>625</v>
      </c>
      <c r="B495" s="16" t="inlineStr">
        <is>
          <t>PR-M-HELLO-1 — docs(grammar): decide Hello entry/observe grammar slice</t>
        </is>
      </c>
      <c r="C495" s="14" t="inlineStr">
        <is>
          <t>MERGED</t>
        </is>
      </c>
      <c r="D495" s="19" t="inlineStr">
        <is>
          <t>YES</t>
        </is>
      </c>
      <c r="E495" s="14" t="inlineStr">
        <is>
          <t>2026-05-14</t>
        </is>
      </c>
      <c r="F495" s="14" t="inlineStr">
        <is>
          <t>NO</t>
        </is>
      </c>
      <c r="G495" s="14" t="n">
        <v>0</v>
      </c>
      <c r="H495" s="14" t="n">
        <v>0</v>
      </c>
      <c r="I495" s="14" t="n">
        <v>0</v>
      </c>
      <c r="J495" s="14" t="n">
        <v>0</v>
      </c>
      <c r="K495" s="14" t="n">
        <v>0</v>
      </c>
      <c r="L495" s="14" t="inlineStr">
        <is>
          <t>YES</t>
        </is>
      </c>
      <c r="M495" s="14" t="inlineStr">
        <is>
          <t>YES</t>
        </is>
      </c>
      <c r="N495" s="14" t="inlineStr">
        <is>
          <t>YES</t>
        </is>
      </c>
      <c r="O495" s="14" t="inlineStr">
        <is>
          <t>VALIDATED_MERGED</t>
        </is>
      </c>
      <c r="P495" s="16" t="inlineStr">
        <is>
          <t>No inline review threads; metadata &amp; diff scanned.</t>
        </is>
      </c>
    </row>
    <row r="496">
      <c r="A496" s="15" t="n">
        <v>626</v>
      </c>
      <c r="B496" s="16" t="inlineStr">
        <is>
          <t>PR-M-HELLO-2 — tests(hello): add pending/admission fixtures for Hello grammar slice</t>
        </is>
      </c>
      <c r="C496" s="14" t="inlineStr">
        <is>
          <t>MERGED</t>
        </is>
      </c>
      <c r="D496" s="19" t="inlineStr">
        <is>
          <t>YES</t>
        </is>
      </c>
      <c r="E496" s="14" t="inlineStr">
        <is>
          <t>2026-05-14</t>
        </is>
      </c>
      <c r="F496" s="14" t="inlineStr">
        <is>
          <t>NO</t>
        </is>
      </c>
      <c r="G496" s="14" t="n">
        <v>0</v>
      </c>
      <c r="H496" s="14" t="n">
        <v>0</v>
      </c>
      <c r="I496" s="14" t="n">
        <v>0</v>
      </c>
      <c r="J496" s="14" t="n">
        <v>0</v>
      </c>
      <c r="K496" s="14" t="n">
        <v>0</v>
      </c>
      <c r="L496" s="14" t="inlineStr">
        <is>
          <t>YES</t>
        </is>
      </c>
      <c r="M496" s="14" t="inlineStr">
        <is>
          <t>YES</t>
        </is>
      </c>
      <c r="N496" s="14" t="inlineStr">
        <is>
          <t>YES</t>
        </is>
      </c>
      <c r="O496" s="14" t="inlineStr">
        <is>
          <t>VALIDATED_MERGED</t>
        </is>
      </c>
      <c r="P496" s="16" t="inlineStr">
        <is>
          <t>No inline review threads; metadata &amp; diff scanned.</t>
        </is>
      </c>
    </row>
    <row r="497">
      <c r="A497" s="15" t="n">
        <v>627</v>
      </c>
      <c r="B497" s="16" t="inlineStr">
        <is>
          <t>PR-M-HELLO-3A — docs(parser-sema): plan Hello parser/sema admission path</t>
        </is>
      </c>
      <c r="C497" s="14" t="inlineStr">
        <is>
          <t>MERGED</t>
        </is>
      </c>
      <c r="D497" s="19" t="inlineStr">
        <is>
          <t>YES</t>
        </is>
      </c>
      <c r="E497" s="14" t="inlineStr">
        <is>
          <t>2026-05-14</t>
        </is>
      </c>
      <c r="F497" s="14" t="inlineStr">
        <is>
          <t>NO</t>
        </is>
      </c>
      <c r="G497" s="14" t="n">
        <v>0</v>
      </c>
      <c r="H497" s="14" t="n">
        <v>0</v>
      </c>
      <c r="I497" s="14" t="n">
        <v>0</v>
      </c>
      <c r="J497" s="14" t="n">
        <v>0</v>
      </c>
      <c r="K497" s="14" t="n">
        <v>0</v>
      </c>
      <c r="L497" s="14" t="inlineStr">
        <is>
          <t>YES</t>
        </is>
      </c>
      <c r="M497" s="14" t="inlineStr">
        <is>
          <t>YES</t>
        </is>
      </c>
      <c r="N497" s="14" t="inlineStr">
        <is>
          <t>YES</t>
        </is>
      </c>
      <c r="O497" s="14" t="inlineStr">
        <is>
          <t>VALIDATED_MERGED</t>
        </is>
      </c>
      <c r="P497" s="16" t="inlineStr">
        <is>
          <t>No inline review threads; metadata &amp; diff scanned.</t>
        </is>
      </c>
    </row>
    <row r="498">
      <c r="A498" s="15" t="n">
        <v>628</v>
      </c>
      <c r="B498" s="16" t="inlineStr">
        <is>
          <t>PR-M-HELLO-3B — parser(hello): add isolated Hello grammar parser path</t>
        </is>
      </c>
      <c r="C498" s="14" t="inlineStr">
        <is>
          <t>MERGED</t>
        </is>
      </c>
      <c r="D498" s="19" t="inlineStr">
        <is>
          <t>YES</t>
        </is>
      </c>
      <c r="E498" s="14" t="inlineStr">
        <is>
          <t>2026-05-14</t>
        </is>
      </c>
      <c r="F498" s="14" t="inlineStr">
        <is>
          <t>NO</t>
        </is>
      </c>
      <c r="G498" s="14" t="n">
        <v>0</v>
      </c>
      <c r="H498" s="14" t="n">
        <v>0</v>
      </c>
      <c r="I498" s="14" t="n">
        <v>0</v>
      </c>
      <c r="J498" s="14" t="n">
        <v>0</v>
      </c>
      <c r="K498" s="14" t="n">
        <v>0</v>
      </c>
      <c r="L498" s="14" t="inlineStr">
        <is>
          <t>YES</t>
        </is>
      </c>
      <c r="M498" s="14" t="inlineStr">
        <is>
          <t>YES</t>
        </is>
      </c>
      <c r="N498" s="14" t="inlineStr">
        <is>
          <t>YES</t>
        </is>
      </c>
      <c r="O498" s="14" t="inlineStr">
        <is>
          <t>VALIDATED_MERGED</t>
        </is>
      </c>
      <c r="P498" s="16" t="inlineStr">
        <is>
          <t>No inline review threads; metadata &amp; diff scanned.</t>
        </is>
      </c>
    </row>
    <row r="499">
      <c r="A499" s="15" t="n">
        <v>629</v>
      </c>
      <c r="B499" s="16" t="inlineStr">
        <is>
          <t>PR-M-HELLO-3C — sema(hello): add isolated Hello semantic admission diagnostics</t>
        </is>
      </c>
      <c r="C499" s="14" t="inlineStr">
        <is>
          <t>MERGED</t>
        </is>
      </c>
      <c r="D499" s="19" t="inlineStr">
        <is>
          <t>YES</t>
        </is>
      </c>
      <c r="E499" s="14" t="inlineStr">
        <is>
          <t>2026-05-14</t>
        </is>
      </c>
      <c r="F499" s="14" t="inlineStr">
        <is>
          <t>NO</t>
        </is>
      </c>
      <c r="G499" s="14" t="n">
        <v>0</v>
      </c>
      <c r="H499" s="14" t="n">
        <v>0</v>
      </c>
      <c r="I499" s="14" t="n">
        <v>0</v>
      </c>
      <c r="J499" s="14" t="n">
        <v>0</v>
      </c>
      <c r="K499" s="14" t="n">
        <v>0</v>
      </c>
      <c r="L499" s="14" t="inlineStr">
        <is>
          <t>YES</t>
        </is>
      </c>
      <c r="M499" s="14" t="inlineStr">
        <is>
          <t>YES</t>
        </is>
      </c>
      <c r="N499" s="14" t="inlineStr">
        <is>
          <t>YES</t>
        </is>
      </c>
      <c r="O499" s="14" t="inlineStr">
        <is>
          <t>VALIDATED_MERGED</t>
        </is>
      </c>
      <c r="P499" s="16" t="inlineStr">
        <is>
          <t>No inline review threads; metadata &amp; diff scanned.</t>
        </is>
      </c>
    </row>
    <row r="500">
      <c r="A500" s="15" t="n">
        <v>630</v>
      </c>
      <c r="B500" s="16" t="inlineStr">
        <is>
          <t>PR-M-HELLO-3D — tests(hello): add pending fixture harness without runtime admission</t>
        </is>
      </c>
      <c r="C500" s="14" t="inlineStr">
        <is>
          <t>MERGED</t>
        </is>
      </c>
      <c r="D500" s="19" t="inlineStr">
        <is>
          <t>YES</t>
        </is>
      </c>
      <c r="E500" s="14" t="inlineStr">
        <is>
          <t>2026-05-14</t>
        </is>
      </c>
      <c r="F500" s="14" t="inlineStr">
        <is>
          <t>NO</t>
        </is>
      </c>
      <c r="G500" s="14" t="n">
        <v>0</v>
      </c>
      <c r="H500" s="14" t="n">
        <v>0</v>
      </c>
      <c r="I500" s="14" t="n">
        <v>0</v>
      </c>
      <c r="J500" s="14" t="n">
        <v>0</v>
      </c>
      <c r="K500" s="14" t="n">
        <v>0</v>
      </c>
      <c r="L500" s="14" t="inlineStr">
        <is>
          <t>YES</t>
        </is>
      </c>
      <c r="M500" s="14" t="inlineStr">
        <is>
          <t>YES</t>
        </is>
      </c>
      <c r="N500" s="14" t="inlineStr">
        <is>
          <t>YES</t>
        </is>
      </c>
      <c r="O500" s="14" t="inlineStr">
        <is>
          <t>VALIDATED_MERGED</t>
        </is>
      </c>
      <c r="P500" s="16" t="inlineStr">
        <is>
          <t>No inline review threads; metadata &amp; diff scanned.</t>
        </is>
      </c>
    </row>
    <row r="501">
      <c r="A501" s="15" t="n">
        <v>631</v>
      </c>
      <c r="B501" s="16" t="inlineStr">
        <is>
          <t>PR-M-HELLO-4A — docs(ir): plan Hello IR/SemCode lowering boundary</t>
        </is>
      </c>
      <c r="C501" s="14" t="inlineStr">
        <is>
          <t>MERGED</t>
        </is>
      </c>
      <c r="D501" s="19" t="inlineStr">
        <is>
          <t>YES</t>
        </is>
      </c>
      <c r="E501" s="14" t="inlineStr">
        <is>
          <t>2026-05-14</t>
        </is>
      </c>
      <c r="F501" s="14" t="inlineStr">
        <is>
          <t>NO</t>
        </is>
      </c>
      <c r="G501" s="14" t="n">
        <v>0</v>
      </c>
      <c r="H501" s="14" t="n">
        <v>0</v>
      </c>
      <c r="I501" s="14" t="n">
        <v>0</v>
      </c>
      <c r="J501" s="14" t="n">
        <v>0</v>
      </c>
      <c r="K501" s="14" t="n">
        <v>0</v>
      </c>
      <c r="L501" s="14" t="inlineStr">
        <is>
          <t>YES</t>
        </is>
      </c>
      <c r="M501" s="14" t="inlineStr">
        <is>
          <t>YES</t>
        </is>
      </c>
      <c r="N501" s="14" t="inlineStr">
        <is>
          <t>YES</t>
        </is>
      </c>
      <c r="O501" s="14" t="inlineStr">
        <is>
          <t>VALIDATED_MERGED</t>
        </is>
      </c>
      <c r="P501" s="16" t="inlineStr">
        <is>
          <t>No inline review threads; metadata &amp; diff scanned.</t>
        </is>
      </c>
    </row>
    <row r="502">
      <c r="A502" s="15" t="n">
        <v>632</v>
      </c>
      <c r="B502" s="16" t="inlineStr">
        <is>
          <t>PR-M-HELLO-4B — docs(ir): decide exact Hello IR representation</t>
        </is>
      </c>
      <c r="C502" s="14" t="inlineStr">
        <is>
          <t>MERGED</t>
        </is>
      </c>
      <c r="D502" s="19" t="inlineStr">
        <is>
          <t>YES</t>
        </is>
      </c>
      <c r="E502" s="14" t="inlineStr">
        <is>
          <t>2026-05-14</t>
        </is>
      </c>
      <c r="F502" s="14" t="inlineStr">
        <is>
          <t>NO</t>
        </is>
      </c>
      <c r="G502" s="14" t="n">
        <v>0</v>
      </c>
      <c r="H502" s="14" t="n">
        <v>0</v>
      </c>
      <c r="I502" s="14" t="n">
        <v>0</v>
      </c>
      <c r="J502" s="14" t="n">
        <v>0</v>
      </c>
      <c r="K502" s="14" t="n">
        <v>0</v>
      </c>
      <c r="L502" s="14" t="inlineStr">
        <is>
          <t>YES</t>
        </is>
      </c>
      <c r="M502" s="14" t="inlineStr">
        <is>
          <t>YES</t>
        </is>
      </c>
      <c r="N502" s="14" t="inlineStr">
        <is>
          <t>YES</t>
        </is>
      </c>
      <c r="O502" s="14" t="inlineStr">
        <is>
          <t>VALIDATED_MERGED</t>
        </is>
      </c>
      <c r="P502" s="16" t="inlineStr">
        <is>
          <t>No inline review threads; metadata &amp; diff scanned.</t>
        </is>
      </c>
    </row>
    <row r="503">
      <c r="A503" s="15" t="n">
        <v>633</v>
      </c>
      <c r="B503" s="16" t="inlineStr">
        <is>
          <t>PR-M-HELLO-4C — ir/lowering: add isolated Hello IR structs and lowering skeleton</t>
        </is>
      </c>
      <c r="C503" s="14" t="inlineStr">
        <is>
          <t>MERGED</t>
        </is>
      </c>
      <c r="D503" s="19" t="inlineStr">
        <is>
          <t>YES</t>
        </is>
      </c>
      <c r="E503" s="14" t="inlineStr">
        <is>
          <t>2026-05-14</t>
        </is>
      </c>
      <c r="F503" s="14" t="inlineStr">
        <is>
          <t>YES</t>
        </is>
      </c>
      <c r="G503" s="14" t="n">
        <v>1</v>
      </c>
      <c r="H503" s="14" t="n">
        <v>1</v>
      </c>
      <c r="I503" s="14" t="n">
        <v>0</v>
      </c>
      <c r="J503" s="14" t="n">
        <v>1</v>
      </c>
      <c r="K503" s="17" t="n">
        <v>1</v>
      </c>
      <c r="L503" s="14" t="inlineStr">
        <is>
          <t>YES</t>
        </is>
      </c>
      <c r="M503" s="14" t="inlineStr">
        <is>
          <t>YES</t>
        </is>
      </c>
      <c r="N503" s="14" t="inlineStr">
        <is>
          <t>YES</t>
        </is>
      </c>
      <c r="O503" s="14" t="inlineStr">
        <is>
          <t>VALIDATED_MERGED</t>
        </is>
      </c>
      <c r="P503" s="16" t="inlineStr">
        <is>
          <t>All 1 threads examined.</t>
        </is>
      </c>
    </row>
    <row r="504">
      <c r="A504" s="15" t="n">
        <v>634</v>
      </c>
      <c r="B504" s="16" t="inlineStr">
        <is>
          <t>PR-M-HELLO-4D — tests(ir): add Hello IR shape tests without SemCode</t>
        </is>
      </c>
      <c r="C504" s="14" t="inlineStr">
        <is>
          <t>MERGED</t>
        </is>
      </c>
      <c r="D504" s="19" t="inlineStr">
        <is>
          <t>YES</t>
        </is>
      </c>
      <c r="E504" s="14" t="inlineStr">
        <is>
          <t>2026-05-14</t>
        </is>
      </c>
      <c r="F504" s="14" t="inlineStr">
        <is>
          <t>NO</t>
        </is>
      </c>
      <c r="G504" s="14" t="n">
        <v>0</v>
      </c>
      <c r="H504" s="14" t="n">
        <v>0</v>
      </c>
      <c r="I504" s="14" t="n">
        <v>0</v>
      </c>
      <c r="J504" s="14" t="n">
        <v>0</v>
      </c>
      <c r="K504" s="14" t="n">
        <v>0</v>
      </c>
      <c r="L504" s="14" t="inlineStr">
        <is>
          <t>YES</t>
        </is>
      </c>
      <c r="M504" s="14" t="inlineStr">
        <is>
          <t>YES</t>
        </is>
      </c>
      <c r="N504" s="14" t="inlineStr">
        <is>
          <t>YES</t>
        </is>
      </c>
      <c r="O504" s="14" t="inlineStr">
        <is>
          <t>VALIDATED_MERGED</t>
        </is>
      </c>
      <c r="P504" s="16" t="inlineStr">
        <is>
          <t>No inline review threads; metadata &amp; diff scanned.</t>
        </is>
      </c>
    </row>
    <row r="505">
      <c r="A505" s="15" t="n">
        <v>635</v>
      </c>
      <c r="B505" s="16" t="inlineStr">
        <is>
          <t>PR-M-HELLO-4E — docs(semcode): decide Hello SemCode representation</t>
        </is>
      </c>
      <c r="C505" s="14" t="inlineStr">
        <is>
          <t>MERGED</t>
        </is>
      </c>
      <c r="D505" s="19" t="inlineStr">
        <is>
          <t>YES</t>
        </is>
      </c>
      <c r="E505" s="14" t="inlineStr">
        <is>
          <t>2026-05-14</t>
        </is>
      </c>
      <c r="F505" s="14" t="inlineStr">
        <is>
          <t>NO</t>
        </is>
      </c>
      <c r="G505" s="14" t="n">
        <v>0</v>
      </c>
      <c r="H505" s="14" t="n">
        <v>0</v>
      </c>
      <c r="I505" s="14" t="n">
        <v>0</v>
      </c>
      <c r="J505" s="14" t="n">
        <v>0</v>
      </c>
      <c r="K505" s="14" t="n">
        <v>0</v>
      </c>
      <c r="L505" s="14" t="inlineStr">
        <is>
          <t>YES</t>
        </is>
      </c>
      <c r="M505" s="14" t="inlineStr">
        <is>
          <t>YES</t>
        </is>
      </c>
      <c r="N505" s="14" t="inlineStr">
        <is>
          <t>YES</t>
        </is>
      </c>
      <c r="O505" s="14" t="inlineStr">
        <is>
          <t>VALIDATED_MERGED</t>
        </is>
      </c>
      <c r="P505" s="16" t="inlineStr">
        <is>
          <t>No inline review threads; metadata &amp; diff scanned.</t>
        </is>
      </c>
    </row>
    <row r="506">
      <c r="A506" s="15" t="n">
        <v>636</v>
      </c>
      <c r="B506" s="16" t="inlineStr">
        <is>
          <t>PR-M-HELLO-4F — tests/fixtures(semcode): add conceptual Hello SemCode shape fixture</t>
        </is>
      </c>
      <c r="C506" s="14" t="inlineStr">
        <is>
          <t>MERGED</t>
        </is>
      </c>
      <c r="D506" s="19" t="inlineStr">
        <is>
          <t>YES</t>
        </is>
      </c>
      <c r="E506" s="14" t="inlineStr">
        <is>
          <t>2026-05-14</t>
        </is>
      </c>
      <c r="F506" s="14" t="inlineStr">
        <is>
          <t>NO</t>
        </is>
      </c>
      <c r="G506" s="14" t="n">
        <v>0</v>
      </c>
      <c r="H506" s="14" t="n">
        <v>0</v>
      </c>
      <c r="I506" s="14" t="n">
        <v>0</v>
      </c>
      <c r="J506" s="14" t="n">
        <v>0</v>
      </c>
      <c r="K506" s="14" t="n">
        <v>0</v>
      </c>
      <c r="L506" s="14" t="inlineStr">
        <is>
          <t>YES</t>
        </is>
      </c>
      <c r="M506" s="14" t="inlineStr">
        <is>
          <t>YES</t>
        </is>
      </c>
      <c r="N506" s="14" t="inlineStr">
        <is>
          <t>YES</t>
        </is>
      </c>
      <c r="O506" s="14" t="inlineStr">
        <is>
          <t>VALIDATED_MERGED</t>
        </is>
      </c>
      <c r="P506" s="16" t="inlineStr">
        <is>
          <t>No inline review threads; metadata &amp; diff scanned.</t>
        </is>
      </c>
    </row>
    <row r="507">
      <c r="A507" s="15" t="n">
        <v>637</v>
      </c>
      <c r="B507" s="16" t="inlineStr">
        <is>
          <t>PR-M-HELLO-4G — semcode(hello): add gated conceptual emitter skeleton</t>
        </is>
      </c>
      <c r="C507" s="14" t="inlineStr">
        <is>
          <t>MERGED</t>
        </is>
      </c>
      <c r="D507" s="19" t="inlineStr">
        <is>
          <t>YES</t>
        </is>
      </c>
      <c r="E507" s="14" t="inlineStr">
        <is>
          <t>2026-05-14</t>
        </is>
      </c>
      <c r="F507" s="14" t="inlineStr">
        <is>
          <t>NO</t>
        </is>
      </c>
      <c r="G507" s="14" t="n">
        <v>0</v>
      </c>
      <c r="H507" s="14" t="n">
        <v>0</v>
      </c>
      <c r="I507" s="14" t="n">
        <v>0</v>
      </c>
      <c r="J507" s="14" t="n">
        <v>0</v>
      </c>
      <c r="K507" s="14" t="n">
        <v>0</v>
      </c>
      <c r="L507" s="14" t="inlineStr">
        <is>
          <t>YES</t>
        </is>
      </c>
      <c r="M507" s="14" t="inlineStr">
        <is>
          <t>YES</t>
        </is>
      </c>
      <c r="N507" s="14" t="inlineStr">
        <is>
          <t>YES</t>
        </is>
      </c>
      <c r="O507" s="14" t="inlineStr">
        <is>
          <t>VALIDATED_MERGED</t>
        </is>
      </c>
      <c r="P507" s="16" t="inlineStr">
        <is>
          <t>No inline review threads; metadata &amp; diff scanned.</t>
        </is>
      </c>
    </row>
    <row r="508">
      <c r="A508" s="15" t="n">
        <v>638</v>
      </c>
      <c r="B508" s="16" t="inlineStr">
        <is>
          <t>PR-M-HELLO-5A — docs(policy): plan Hello observation admission policy</t>
        </is>
      </c>
      <c r="C508" s="14" t="inlineStr">
        <is>
          <t>MERGED</t>
        </is>
      </c>
      <c r="D508" s="19" t="inlineStr">
        <is>
          <t>YES</t>
        </is>
      </c>
      <c r="E508" s="14" t="inlineStr">
        <is>
          <t>2026-05-14</t>
        </is>
      </c>
      <c r="F508" s="14" t="inlineStr">
        <is>
          <t>NO</t>
        </is>
      </c>
      <c r="G508" s="14" t="n">
        <v>0</v>
      </c>
      <c r="H508" s="14" t="n">
        <v>0</v>
      </c>
      <c r="I508" s="14" t="n">
        <v>0</v>
      </c>
      <c r="J508" s="14" t="n">
        <v>0</v>
      </c>
      <c r="K508" s="14" t="n">
        <v>0</v>
      </c>
      <c r="L508" s="14" t="inlineStr">
        <is>
          <t>YES</t>
        </is>
      </c>
      <c r="M508" s="14" t="inlineStr">
        <is>
          <t>YES</t>
        </is>
      </c>
      <c r="N508" s="14" t="inlineStr">
        <is>
          <t>YES</t>
        </is>
      </c>
      <c r="O508" s="14" t="inlineStr">
        <is>
          <t>VALIDATED_MERGED</t>
        </is>
      </c>
      <c r="P508" s="16" t="inlineStr">
        <is>
          <t>No inline review threads; metadata &amp; diff scanned.</t>
        </is>
      </c>
    </row>
    <row r="509">
      <c r="A509" s="15" t="n">
        <v>639</v>
      </c>
      <c r="B509" s="16" t="inlineStr">
        <is>
          <t>PR-M-HELLO-5B — docs(verify): decide Hello observation verifier admission rule</t>
        </is>
      </c>
      <c r="C509" s="14" t="inlineStr">
        <is>
          <t>MERGED</t>
        </is>
      </c>
      <c r="D509" s="19" t="inlineStr">
        <is>
          <t>YES</t>
        </is>
      </c>
      <c r="E509" s="14" t="inlineStr">
        <is>
          <t>2026-05-14</t>
        </is>
      </c>
      <c r="F509" s="14" t="inlineStr">
        <is>
          <t>YES</t>
        </is>
      </c>
      <c r="G509" s="14" t="n">
        <v>1</v>
      </c>
      <c r="H509" s="14" t="n">
        <v>1</v>
      </c>
      <c r="I509" s="14" t="n">
        <v>0</v>
      </c>
      <c r="J509" s="14" t="n">
        <v>1</v>
      </c>
      <c r="K509" s="17" t="n">
        <v>1</v>
      </c>
      <c r="L509" s="14" t="inlineStr">
        <is>
          <t>YES</t>
        </is>
      </c>
      <c r="M509" s="14" t="inlineStr">
        <is>
          <t>YES</t>
        </is>
      </c>
      <c r="N509" s="14" t="inlineStr">
        <is>
          <t>YES</t>
        </is>
      </c>
      <c r="O509" s="14" t="inlineStr">
        <is>
          <t>VALIDATED_MERGED</t>
        </is>
      </c>
      <c r="P509" s="16" t="inlineStr">
        <is>
          <t>All 1 threads examined.</t>
        </is>
      </c>
    </row>
    <row r="510">
      <c r="A510" s="15" t="n">
        <v>640</v>
      </c>
      <c r="B510" s="16" t="inlineStr">
        <is>
          <t>PR-M-HELLO-5C — docs(runtime): decide runtime observation sink model</t>
        </is>
      </c>
      <c r="C510" s="14" t="inlineStr">
        <is>
          <t>MERGED</t>
        </is>
      </c>
      <c r="D510" s="19" t="inlineStr">
        <is>
          <t>YES</t>
        </is>
      </c>
      <c r="E510" s="14" t="inlineStr">
        <is>
          <t>2026-05-14</t>
        </is>
      </c>
      <c r="F510" s="14" t="inlineStr">
        <is>
          <t>NO</t>
        </is>
      </c>
      <c r="G510" s="14" t="n">
        <v>0</v>
      </c>
      <c r="H510" s="14" t="n">
        <v>0</v>
      </c>
      <c r="I510" s="14" t="n">
        <v>0</v>
      </c>
      <c r="J510" s="14" t="n">
        <v>0</v>
      </c>
      <c r="K510" s="14" t="n">
        <v>0</v>
      </c>
      <c r="L510" s="14" t="inlineStr">
        <is>
          <t>YES</t>
        </is>
      </c>
      <c r="M510" s="14" t="inlineStr">
        <is>
          <t>YES</t>
        </is>
      </c>
      <c r="N510" s="14" t="inlineStr">
        <is>
          <t>YES</t>
        </is>
      </c>
      <c r="O510" s="14" t="inlineStr">
        <is>
          <t>VALIDATED_MERGED</t>
        </is>
      </c>
      <c r="P510" s="16" t="inlineStr">
        <is>
          <t>No inline review threads; metadata &amp; diff scanned.</t>
        </is>
      </c>
    </row>
    <row r="511">
      <c r="A511" s="15" t="n">
        <v>641</v>
      </c>
      <c r="B511" s="16" t="inlineStr">
        <is>
          <t>PR-M-HELLO-5D — docs(audit): decide Hello observation audit event shape</t>
        </is>
      </c>
      <c r="C511" s="14" t="inlineStr">
        <is>
          <t>MERGED</t>
        </is>
      </c>
      <c r="D511" s="19" t="inlineStr">
        <is>
          <t>YES</t>
        </is>
      </c>
      <c r="E511" s="14" t="inlineStr">
        <is>
          <t>2026-05-14</t>
        </is>
      </c>
      <c r="F511" s="14" t="inlineStr">
        <is>
          <t>NO</t>
        </is>
      </c>
      <c r="G511" s="14" t="n">
        <v>0</v>
      </c>
      <c r="H511" s="14" t="n">
        <v>0</v>
      </c>
      <c r="I511" s="14" t="n">
        <v>0</v>
      </c>
      <c r="J511" s="14" t="n">
        <v>0</v>
      </c>
      <c r="K511" s="14" t="n">
        <v>0</v>
      </c>
      <c r="L511" s="14" t="inlineStr">
        <is>
          <t>YES</t>
        </is>
      </c>
      <c r="M511" s="14" t="inlineStr">
        <is>
          <t>YES</t>
        </is>
      </c>
      <c r="N511" s="14" t="inlineStr">
        <is>
          <t>YES</t>
        </is>
      </c>
      <c r="O511" s="14" t="inlineStr">
        <is>
          <t>VALIDATED_MERGED</t>
        </is>
      </c>
      <c r="P511" s="16" t="inlineStr">
        <is>
          <t>No inline review threads; metadata &amp; diff scanned.</t>
        </is>
      </c>
    </row>
    <row r="512">
      <c r="A512" s="15" t="n">
        <v>642</v>
      </c>
      <c r="B512" s="16" t="inlineStr">
        <is>
          <t>PR-M-HELLO-5E — tests(policy): add pending Hello observation policy fixtures</t>
        </is>
      </c>
      <c r="C512" s="14" t="inlineStr">
        <is>
          <t>MERGED</t>
        </is>
      </c>
      <c r="D512" s="19" t="inlineStr">
        <is>
          <t>YES</t>
        </is>
      </c>
      <c r="E512" s="14" t="inlineStr">
        <is>
          <t>2026-05-14</t>
        </is>
      </c>
      <c r="F512" s="14" t="inlineStr">
        <is>
          <t>NO</t>
        </is>
      </c>
      <c r="G512" s="14" t="n">
        <v>0</v>
      </c>
      <c r="H512" s="14" t="n">
        <v>0</v>
      </c>
      <c r="I512" s="14" t="n">
        <v>0</v>
      </c>
      <c r="J512" s="14" t="n">
        <v>0</v>
      </c>
      <c r="K512" s="14" t="n">
        <v>0</v>
      </c>
      <c r="L512" s="14" t="inlineStr">
        <is>
          <t>YES</t>
        </is>
      </c>
      <c r="M512" s="14" t="inlineStr">
        <is>
          <t>YES</t>
        </is>
      </c>
      <c r="N512" s="14" t="inlineStr">
        <is>
          <t>YES</t>
        </is>
      </c>
      <c r="O512" s="14" t="inlineStr">
        <is>
          <t>VALIDATED_MERGED</t>
        </is>
      </c>
      <c r="P512" s="16" t="inlineStr">
        <is>
          <t>No inline review threads; metadata &amp; diff scanned.</t>
        </is>
      </c>
    </row>
    <row r="513">
      <c r="A513" s="15" t="n">
        <v>643</v>
      </c>
      <c r="B513" s="16" t="inlineStr">
        <is>
          <t>PR-M-HELLO-6A — verify: add pending verifier admission model behind isolated path</t>
        </is>
      </c>
      <c r="C513" s="14" t="inlineStr">
        <is>
          <t>MERGED</t>
        </is>
      </c>
      <c r="D513" s="19" t="inlineStr">
        <is>
          <t>YES</t>
        </is>
      </c>
      <c r="E513" s="14" t="inlineStr">
        <is>
          <t>2026-05-14</t>
        </is>
      </c>
      <c r="F513" s="14" t="inlineStr">
        <is>
          <t>NO</t>
        </is>
      </c>
      <c r="G513" s="14" t="n">
        <v>0</v>
      </c>
      <c r="H513" s="14" t="n">
        <v>0</v>
      </c>
      <c r="I513" s="14" t="n">
        <v>0</v>
      </c>
      <c r="J513" s="14" t="n">
        <v>0</v>
      </c>
      <c r="K513" s="14" t="n">
        <v>0</v>
      </c>
      <c r="L513" s="14" t="inlineStr">
        <is>
          <t>YES</t>
        </is>
      </c>
      <c r="M513" s="14" t="inlineStr">
        <is>
          <t>YES</t>
        </is>
      </c>
      <c r="N513" s="14" t="inlineStr">
        <is>
          <t>YES</t>
        </is>
      </c>
      <c r="O513" s="14" t="inlineStr">
        <is>
          <t>VALIDATED_MERGED</t>
        </is>
      </c>
      <c r="P513" s="16" t="inlineStr">
        <is>
          <t>No inline review threads; metadata &amp; diff scanned.</t>
        </is>
      </c>
    </row>
    <row r="514">
      <c r="A514" s="15" t="n">
        <v>644</v>
      </c>
      <c r="B514" s="16" t="inlineStr">
        <is>
          <t>PR-M-HELLO-6B — runtime: add observation sink interface skeleton, no host output</t>
        </is>
      </c>
      <c r="C514" s="14" t="inlineStr">
        <is>
          <t>MERGED</t>
        </is>
      </c>
      <c r="D514" s="19" t="inlineStr">
        <is>
          <t>YES</t>
        </is>
      </c>
      <c r="E514" s="14" t="inlineStr">
        <is>
          <t>2026-05-15</t>
        </is>
      </c>
      <c r="F514" s="14" t="inlineStr">
        <is>
          <t>NO</t>
        </is>
      </c>
      <c r="G514" s="14" t="n">
        <v>0</v>
      </c>
      <c r="H514" s="14" t="n">
        <v>0</v>
      </c>
      <c r="I514" s="14" t="n">
        <v>0</v>
      </c>
      <c r="J514" s="14" t="n">
        <v>0</v>
      </c>
      <c r="K514" s="14" t="n">
        <v>0</v>
      </c>
      <c r="L514" s="14" t="inlineStr">
        <is>
          <t>YES</t>
        </is>
      </c>
      <c r="M514" s="14" t="inlineStr">
        <is>
          <t>YES</t>
        </is>
      </c>
      <c r="N514" s="14" t="inlineStr">
        <is>
          <t>YES</t>
        </is>
      </c>
      <c r="O514" s="14" t="inlineStr">
        <is>
          <t>VALIDATED_MERGED</t>
        </is>
      </c>
      <c r="P514" s="16" t="inlineStr">
        <is>
          <t>No inline review threads; metadata &amp; diff scanned.</t>
        </is>
      </c>
    </row>
    <row r="515">
      <c r="A515" s="15" t="n">
        <v>645</v>
      </c>
      <c r="B515" s="16" t="inlineStr">
        <is>
          <t>PR-M-HELLO-6C — capability: add observation capability model skeleton</t>
        </is>
      </c>
      <c r="C515" s="14" t="inlineStr">
        <is>
          <t>MERGED</t>
        </is>
      </c>
      <c r="D515" s="19" t="inlineStr">
        <is>
          <t>YES</t>
        </is>
      </c>
      <c r="E515" s="14" t="inlineStr">
        <is>
          <t>2026-05-15</t>
        </is>
      </c>
      <c r="F515" s="14" t="inlineStr">
        <is>
          <t>YES</t>
        </is>
      </c>
      <c r="G515" s="14" t="n">
        <v>1</v>
      </c>
      <c r="H515" s="14" t="n">
        <v>1</v>
      </c>
      <c r="I515" s="14" t="n">
        <v>0</v>
      </c>
      <c r="J515" s="14" t="n">
        <v>1</v>
      </c>
      <c r="K515" s="17" t="n">
        <v>1</v>
      </c>
      <c r="L515" s="14" t="inlineStr">
        <is>
          <t>YES</t>
        </is>
      </c>
      <c r="M515" s="14" t="inlineStr">
        <is>
          <t>YES</t>
        </is>
      </c>
      <c r="N515" s="14" t="inlineStr">
        <is>
          <t>YES</t>
        </is>
      </c>
      <c r="O515" s="14" t="inlineStr">
        <is>
          <t>VALIDATED_MERGED</t>
        </is>
      </c>
      <c r="P515" s="16" t="inlineStr">
        <is>
          <t>All 1 threads examined.</t>
        </is>
      </c>
    </row>
    <row r="516">
      <c r="A516" s="15" t="n">
        <v>646</v>
      </c>
      <c r="B516" s="16" t="inlineStr">
        <is>
          <t>PR-M-HELLO-6D — audit: add observation audit event skeleton, no storage/output</t>
        </is>
      </c>
      <c r="C516" s="14" t="inlineStr">
        <is>
          <t>MERGED</t>
        </is>
      </c>
      <c r="D516" s="19" t="inlineStr">
        <is>
          <t>YES</t>
        </is>
      </c>
      <c r="E516" s="14" t="inlineStr">
        <is>
          <t>2026-05-15</t>
        </is>
      </c>
      <c r="F516" s="14" t="inlineStr">
        <is>
          <t>YES</t>
        </is>
      </c>
      <c r="G516" s="14" t="n">
        <v>1</v>
      </c>
      <c r="H516" s="14" t="n">
        <v>1</v>
      </c>
      <c r="I516" s="14" t="n">
        <v>0</v>
      </c>
      <c r="J516" s="14" t="n">
        <v>1</v>
      </c>
      <c r="K516" s="17" t="n">
        <v>1</v>
      </c>
      <c r="L516" s="14" t="inlineStr">
        <is>
          <t>YES</t>
        </is>
      </c>
      <c r="M516" s="14" t="inlineStr">
        <is>
          <t>YES</t>
        </is>
      </c>
      <c r="N516" s="14" t="inlineStr">
        <is>
          <t>YES</t>
        </is>
      </c>
      <c r="O516" s="14" t="inlineStr">
        <is>
          <t>VALIDATED_MERGED</t>
        </is>
      </c>
      <c r="P516" s="16" t="inlineStr">
        <is>
          <t>All 1 threads examined.</t>
        </is>
      </c>
    </row>
    <row r="517">
      <c r="A517" s="15" t="n">
        <v>647</v>
      </c>
      <c r="B517" s="16" t="inlineStr">
        <is>
          <t>PR-M-HELLO-6E — tests(policy): add isolated Hello policy harness</t>
        </is>
      </c>
      <c r="C517" s="14" t="inlineStr">
        <is>
          <t>MERGED</t>
        </is>
      </c>
      <c r="D517" s="19" t="inlineStr">
        <is>
          <t>YES</t>
        </is>
      </c>
      <c r="E517" s="14" t="inlineStr">
        <is>
          <t>2026-05-15</t>
        </is>
      </c>
      <c r="F517" s="14" t="inlineStr">
        <is>
          <t>YES</t>
        </is>
      </c>
      <c r="G517" s="14" t="n">
        <v>1</v>
      </c>
      <c r="H517" s="14" t="n">
        <v>1</v>
      </c>
      <c r="I517" s="14" t="n">
        <v>0</v>
      </c>
      <c r="J517" s="14" t="n">
        <v>1</v>
      </c>
      <c r="K517" s="14" t="n">
        <v>0</v>
      </c>
      <c r="L517" s="14" t="inlineStr">
        <is>
          <t>YES</t>
        </is>
      </c>
      <c r="M517" s="14" t="inlineStr">
        <is>
          <t>YES</t>
        </is>
      </c>
      <c r="N517" s="14" t="inlineStr">
        <is>
          <t>YES</t>
        </is>
      </c>
      <c r="O517" s="14" t="inlineStr">
        <is>
          <t>VALIDATED_MERGED</t>
        </is>
      </c>
      <c r="P517" s="16" t="inlineStr">
        <is>
          <t>All 1 threads examined.</t>
        </is>
      </c>
    </row>
    <row r="518">
      <c r="A518" s="15" t="n">
        <v>648</v>
      </c>
      <c r="B518" s="16" t="inlineStr">
        <is>
          <t>PR-M-HELLO-7A — docs(semcode): finalize minimal real Hello SemCode encoding</t>
        </is>
      </c>
      <c r="C518" s="14" t="inlineStr">
        <is>
          <t>MERGED</t>
        </is>
      </c>
      <c r="D518" s="19" t="inlineStr">
        <is>
          <t>YES</t>
        </is>
      </c>
      <c r="E518" s="14" t="inlineStr">
        <is>
          <t>2026-05-15</t>
        </is>
      </c>
      <c r="F518" s="14" t="inlineStr">
        <is>
          <t>NO</t>
        </is>
      </c>
      <c r="G518" s="14" t="n">
        <v>0</v>
      </c>
      <c r="H518" s="14" t="n">
        <v>0</v>
      </c>
      <c r="I518" s="14" t="n">
        <v>0</v>
      </c>
      <c r="J518" s="14" t="n">
        <v>0</v>
      </c>
      <c r="K518" s="14" t="n">
        <v>0</v>
      </c>
      <c r="L518" s="14" t="inlineStr">
        <is>
          <t>YES</t>
        </is>
      </c>
      <c r="M518" s="14" t="inlineStr">
        <is>
          <t>YES</t>
        </is>
      </c>
      <c r="N518" s="14" t="inlineStr">
        <is>
          <t>YES</t>
        </is>
      </c>
      <c r="O518" s="14" t="inlineStr">
        <is>
          <t>VALIDATED_MERGED</t>
        </is>
      </c>
      <c r="P518" s="16" t="inlineStr">
        <is>
          <t>No inline review threads; metadata &amp; diff scanned.</t>
        </is>
      </c>
    </row>
    <row r="519">
      <c r="A519" s="15" t="n">
        <v>649</v>
      </c>
      <c r="B519" s="16" t="inlineStr">
        <is>
          <t>PR-M-HELLO-7B — semcode(hello): add gated real Hello SemCode emission skeleton</t>
        </is>
      </c>
      <c r="C519" s="14" t="inlineStr">
        <is>
          <t>MERGED</t>
        </is>
      </c>
      <c r="D519" s="19" t="inlineStr">
        <is>
          <t>YES</t>
        </is>
      </c>
      <c r="E519" s="14" t="inlineStr">
        <is>
          <t>2026-05-15</t>
        </is>
      </c>
      <c r="F519" s="14" t="inlineStr">
        <is>
          <t>NO</t>
        </is>
      </c>
      <c r="G519" s="14" t="n">
        <v>0</v>
      </c>
      <c r="H519" s="14" t="n">
        <v>0</v>
      </c>
      <c r="I519" s="14" t="n">
        <v>0</v>
      </c>
      <c r="J519" s="14" t="n">
        <v>0</v>
      </c>
      <c r="K519" s="14" t="n">
        <v>0</v>
      </c>
      <c r="L519" s="14" t="inlineStr">
        <is>
          <t>YES</t>
        </is>
      </c>
      <c r="M519" s="14" t="inlineStr">
        <is>
          <t>YES</t>
        </is>
      </c>
      <c r="N519" s="14" t="inlineStr">
        <is>
          <t>YES</t>
        </is>
      </c>
      <c r="O519" s="14" t="inlineStr">
        <is>
          <t>VALIDATED_MERGED</t>
        </is>
      </c>
      <c r="P519" s="16" t="inlineStr">
        <is>
          <t>No inline review threads; metadata &amp; diff scanned.</t>
        </is>
      </c>
    </row>
    <row r="520">
      <c r="A520" s="15" t="n">
        <v>650</v>
      </c>
      <c r="B520" s="16" t="inlineStr">
        <is>
          <t>PR-M-HELLO-7C — verify(hello): add verifier admission for controlled observe_text_literal</t>
        </is>
      </c>
      <c r="C520" s="14" t="inlineStr">
        <is>
          <t>MERGED</t>
        </is>
      </c>
      <c r="D520" s="19" t="inlineStr">
        <is>
          <t>YES</t>
        </is>
      </c>
      <c r="E520" s="14" t="inlineStr">
        <is>
          <t>2026-05-15</t>
        </is>
      </c>
      <c r="F520" s="14" t="inlineStr">
        <is>
          <t>NO</t>
        </is>
      </c>
      <c r="G520" s="14" t="n">
        <v>0</v>
      </c>
      <c r="H520" s="14" t="n">
        <v>0</v>
      </c>
      <c r="I520" s="14" t="n">
        <v>0</v>
      </c>
      <c r="J520" s="14" t="n">
        <v>0</v>
      </c>
      <c r="K520" s="14" t="n">
        <v>0</v>
      </c>
      <c r="L520" s="14" t="inlineStr">
        <is>
          <t>YES</t>
        </is>
      </c>
      <c r="M520" s="14" t="inlineStr">
        <is>
          <t>YES</t>
        </is>
      </c>
      <c r="N520" s="14" t="inlineStr">
        <is>
          <t>YES</t>
        </is>
      </c>
      <c r="O520" s="14" t="inlineStr">
        <is>
          <t>VALIDATED_MERGED</t>
        </is>
      </c>
      <c r="P520" s="16" t="inlineStr">
        <is>
          <t>No inline review threads; metadata &amp; diff scanned.</t>
        </is>
      </c>
    </row>
    <row r="521">
      <c r="A521" s="15" t="n">
        <v>651</v>
      </c>
      <c r="B521" s="16" t="inlineStr">
        <is>
          <t>PR-M-HELLO-7D — tests(verify): reject stdout print generic I/O encodings</t>
        </is>
      </c>
      <c r="C521" s="14" t="inlineStr">
        <is>
          <t>MERGED</t>
        </is>
      </c>
      <c r="D521" s="19" t="inlineStr">
        <is>
          <t>YES</t>
        </is>
      </c>
      <c r="E521" s="14" t="inlineStr">
        <is>
          <t>2026-05-15</t>
        </is>
      </c>
      <c r="F521" s="14" t="inlineStr">
        <is>
          <t>NO</t>
        </is>
      </c>
      <c r="G521" s="14" t="n">
        <v>0</v>
      </c>
      <c r="H521" s="14" t="n">
        <v>0</v>
      </c>
      <c r="I521" s="14" t="n">
        <v>0</v>
      </c>
      <c r="J521" s="14" t="n">
        <v>0</v>
      </c>
      <c r="K521" s="14" t="n">
        <v>0</v>
      </c>
      <c r="L521" s="14" t="inlineStr">
        <is>
          <t>YES</t>
        </is>
      </c>
      <c r="M521" s="14" t="inlineStr">
        <is>
          <t>YES</t>
        </is>
      </c>
      <c r="N521" s="14" t="inlineStr">
        <is>
          <t>YES</t>
        </is>
      </c>
      <c r="O521" s="14" t="inlineStr">
        <is>
          <t>VALIDATED_MERGED</t>
        </is>
      </c>
      <c r="P521" s="16" t="inlineStr">
        <is>
          <t>No inline review threads; metadata &amp; diff scanned.</t>
        </is>
      </c>
    </row>
    <row r="522">
      <c r="A522" s="15" t="n">
        <v>652</v>
      </c>
      <c r="B522" s="16" t="inlineStr">
        <is>
          <t>PR-M-HELLO-8A — runtime: route admitted observation to explicit sink skeleton</t>
        </is>
      </c>
      <c r="C522" s="14" t="inlineStr">
        <is>
          <t>MERGED</t>
        </is>
      </c>
      <c r="D522" s="19" t="inlineStr">
        <is>
          <t>YES</t>
        </is>
      </c>
      <c r="E522" s="14" t="inlineStr">
        <is>
          <t>2026-05-15</t>
        </is>
      </c>
      <c r="F522" s="14" t="inlineStr">
        <is>
          <t>YES</t>
        </is>
      </c>
      <c r="G522" s="14" t="n">
        <v>1</v>
      </c>
      <c r="H522" s="14" t="n">
        <v>1</v>
      </c>
      <c r="I522" s="14" t="n">
        <v>0</v>
      </c>
      <c r="J522" s="14" t="n">
        <v>1</v>
      </c>
      <c r="K522" s="17" t="n">
        <v>1</v>
      </c>
      <c r="L522" s="14" t="inlineStr">
        <is>
          <t>YES</t>
        </is>
      </c>
      <c r="M522" s="14" t="inlineStr">
        <is>
          <t>YES</t>
        </is>
      </c>
      <c r="N522" s="14" t="inlineStr">
        <is>
          <t>YES</t>
        </is>
      </c>
      <c r="O522" s="14" t="inlineStr">
        <is>
          <t>VALIDATED_MERGED</t>
        </is>
      </c>
      <c r="P522" s="16" t="inlineStr">
        <is>
          <t>All 1 threads examined.</t>
        </is>
      </c>
    </row>
    <row r="523">
      <c r="A523" s="15" t="n">
        <v>653</v>
      </c>
      <c r="B523" s="16" t="inlineStr">
        <is>
          <t>PR-M-HELLO-8B — capability: gate observation sink route</t>
        </is>
      </c>
      <c r="C523" s="14" t="inlineStr">
        <is>
          <t>MERGED</t>
        </is>
      </c>
      <c r="D523" s="19" t="inlineStr">
        <is>
          <t>YES</t>
        </is>
      </c>
      <c r="E523" s="14" t="inlineStr">
        <is>
          <t>2026-05-15</t>
        </is>
      </c>
      <c r="F523" s="14" t="inlineStr">
        <is>
          <t>NO</t>
        </is>
      </c>
      <c r="G523" s="14" t="n">
        <v>0</v>
      </c>
      <c r="H523" s="14" t="n">
        <v>0</v>
      </c>
      <c r="I523" s="14" t="n">
        <v>0</v>
      </c>
      <c r="J523" s="14" t="n">
        <v>0</v>
      </c>
      <c r="K523" s="14" t="n">
        <v>0</v>
      </c>
      <c r="L523" s="14" t="inlineStr">
        <is>
          <t>YES</t>
        </is>
      </c>
      <c r="M523" s="14" t="inlineStr">
        <is>
          <t>YES</t>
        </is>
      </c>
      <c r="N523" s="14" t="inlineStr">
        <is>
          <t>YES</t>
        </is>
      </c>
      <c r="O523" s="14" t="inlineStr">
        <is>
          <t>VALIDATED_MERGED</t>
        </is>
      </c>
      <c r="P523" s="16" t="inlineStr">
        <is>
          <t>No inline review threads; metadata &amp; diff scanned.</t>
        </is>
      </c>
    </row>
    <row r="524">
      <c r="A524" s="15" t="n">
        <v>654</v>
      </c>
      <c r="B524" s="16" t="inlineStr">
        <is>
          <t>PR-M-HELLO-8C — audit: record observation audit event or audit-deferred decision</t>
        </is>
      </c>
      <c r="C524" s="14" t="inlineStr">
        <is>
          <t>MERGED</t>
        </is>
      </c>
      <c r="D524" s="19" t="inlineStr">
        <is>
          <t>YES</t>
        </is>
      </c>
      <c r="E524" s="14" t="inlineStr">
        <is>
          <t>2026-05-15</t>
        </is>
      </c>
      <c r="F524" s="14" t="inlineStr">
        <is>
          <t>NO</t>
        </is>
      </c>
      <c r="G524" s="14" t="n">
        <v>0</v>
      </c>
      <c r="H524" s="14" t="n">
        <v>0</v>
      </c>
      <c r="I524" s="14" t="n">
        <v>0</v>
      </c>
      <c r="J524" s="14" t="n">
        <v>0</v>
      </c>
      <c r="K524" s="14" t="n">
        <v>0</v>
      </c>
      <c r="L524" s="14" t="inlineStr">
        <is>
          <t>YES</t>
        </is>
      </c>
      <c r="M524" s="14" t="inlineStr">
        <is>
          <t>YES</t>
        </is>
      </c>
      <c r="N524" s="14" t="inlineStr">
        <is>
          <t>YES</t>
        </is>
      </c>
      <c r="O524" s="14" t="inlineStr">
        <is>
          <t>VALIDATED_MERGED</t>
        </is>
      </c>
      <c r="P524" s="16" t="inlineStr">
        <is>
          <t>No inline review threads; metadata &amp; diff scanned.</t>
        </is>
      </c>
    </row>
    <row r="525">
      <c r="A525" s="15" t="n">
        <v>655</v>
      </c>
      <c r="B525" s="16" t="inlineStr">
        <is>
          <t>PR-M-HELLO-9A — cli(hello): add isolated Hello CLI smoke pipeline harness</t>
        </is>
      </c>
      <c r="C525" s="14" t="inlineStr">
        <is>
          <t>MERGED</t>
        </is>
      </c>
      <c r="D525" s="19" t="inlineStr">
        <is>
          <t>YES</t>
        </is>
      </c>
      <c r="E525" s="14" t="inlineStr">
        <is>
          <t>2026-05-15</t>
        </is>
      </c>
      <c r="F525" s="14" t="inlineStr">
        <is>
          <t>YES</t>
        </is>
      </c>
      <c r="G525" s="14" t="n">
        <v>1</v>
      </c>
      <c r="H525" s="14" t="n">
        <v>1</v>
      </c>
      <c r="I525" s="14" t="n">
        <v>0</v>
      </c>
      <c r="J525" s="14" t="n">
        <v>1</v>
      </c>
      <c r="K525" s="14" t="n">
        <v>0</v>
      </c>
      <c r="L525" s="14" t="inlineStr">
        <is>
          <t>YES</t>
        </is>
      </c>
      <c r="M525" s="14" t="inlineStr">
        <is>
          <t>YES</t>
        </is>
      </c>
      <c r="N525" s="14" t="inlineStr">
        <is>
          <t>YES</t>
        </is>
      </c>
      <c r="O525" s="14" t="inlineStr">
        <is>
          <t>VALIDATED_MERGED</t>
        </is>
      </c>
      <c r="P525" s="16" t="inlineStr">
        <is>
          <t>All 1 threads examined.</t>
        </is>
      </c>
    </row>
    <row r="526">
      <c r="A526" s="15" t="n">
        <v>656</v>
      </c>
      <c r="B526" s="16" t="inlineStr">
        <is>
          <t>PR-M-HELLO-9B — docs(hello): close skeleton phase before real CLI</t>
        </is>
      </c>
      <c r="C526" s="14" t="inlineStr">
        <is>
          <t>MERGED</t>
        </is>
      </c>
      <c r="D526" s="19" t="inlineStr">
        <is>
          <t>YES</t>
        </is>
      </c>
      <c r="E526" s="14" t="inlineStr">
        <is>
          <t>2026-05-15</t>
        </is>
      </c>
      <c r="F526" s="14" t="inlineStr">
        <is>
          <t>NO</t>
        </is>
      </c>
      <c r="G526" s="14" t="n">
        <v>0</v>
      </c>
      <c r="H526" s="14" t="n">
        <v>0</v>
      </c>
      <c r="I526" s="14" t="n">
        <v>0</v>
      </c>
      <c r="J526" s="14" t="n">
        <v>0</v>
      </c>
      <c r="K526" s="14" t="n">
        <v>0</v>
      </c>
      <c r="L526" s="14" t="inlineStr">
        <is>
          <t>YES</t>
        </is>
      </c>
      <c r="M526" s="14" t="inlineStr">
        <is>
          <t>YES</t>
        </is>
      </c>
      <c r="N526" s="14" t="inlineStr">
        <is>
          <t>YES</t>
        </is>
      </c>
      <c r="O526" s="14" t="inlineStr">
        <is>
          <t>VALIDATED_MERGED</t>
        </is>
      </c>
      <c r="P526" s="16" t="inlineStr">
        <is>
          <t>No inline review threads; metadata &amp; diff scanned.</t>
        </is>
      </c>
    </row>
    <row r="527">
      <c r="A527" s="15" t="n">
        <v>657</v>
      </c>
      <c r="B527" s="16" t="inlineStr">
        <is>
          <t>PR-M-HELLO-10A — docs(semcode): decide controlled observation encoding form</t>
        </is>
      </c>
      <c r="C527" s="14" t="inlineStr">
        <is>
          <t>MERGED</t>
        </is>
      </c>
      <c r="D527" s="19" t="inlineStr">
        <is>
          <t>YES</t>
        </is>
      </c>
      <c r="E527" s="14" t="inlineStr">
        <is>
          <t>2026-05-15</t>
        </is>
      </c>
      <c r="F527" s="14" t="inlineStr">
        <is>
          <t>NO</t>
        </is>
      </c>
      <c r="G527" s="14" t="n">
        <v>0</v>
      </c>
      <c r="H527" s="14" t="n">
        <v>0</v>
      </c>
      <c r="I527" s="14" t="n">
        <v>0</v>
      </c>
      <c r="J527" s="14" t="n">
        <v>0</v>
      </c>
      <c r="K527" s="14" t="n">
        <v>0</v>
      </c>
      <c r="L527" s="14" t="inlineStr">
        <is>
          <t>YES</t>
        </is>
      </c>
      <c r="M527" s="14" t="inlineStr">
        <is>
          <t>YES</t>
        </is>
      </c>
      <c r="N527" s="14" t="inlineStr">
        <is>
          <t>YES</t>
        </is>
      </c>
      <c r="O527" s="14" t="inlineStr">
        <is>
          <t>VALIDATED_MERGED</t>
        </is>
      </c>
      <c r="P527" s="16" t="inlineStr">
        <is>
          <t>No inline review threads; metadata &amp; diff scanned.</t>
        </is>
      </c>
    </row>
    <row r="528">
      <c r="A528" s="15" t="n">
        <v>658</v>
      </c>
      <c r="B528" s="16" t="inlineStr">
        <is>
          <t>PR-M-HELLO-10B — semcode: emit gated Hello observation bytes</t>
        </is>
      </c>
      <c r="C528" s="14" t="inlineStr">
        <is>
          <t>MERGED</t>
        </is>
      </c>
      <c r="D528" s="19" t="inlineStr">
        <is>
          <t>YES</t>
        </is>
      </c>
      <c r="E528" s="14" t="inlineStr">
        <is>
          <t>2026-05-16</t>
        </is>
      </c>
      <c r="F528" s="14" t="inlineStr">
        <is>
          <t>NO</t>
        </is>
      </c>
      <c r="G528" s="14" t="n">
        <v>0</v>
      </c>
      <c r="H528" s="14" t="n">
        <v>0</v>
      </c>
      <c r="I528" s="14" t="n">
        <v>0</v>
      </c>
      <c r="J528" s="14" t="n">
        <v>0</v>
      </c>
      <c r="K528" s="14" t="n">
        <v>0</v>
      </c>
      <c r="L528" s="14" t="inlineStr">
        <is>
          <t>YES</t>
        </is>
      </c>
      <c r="M528" s="14" t="inlineStr">
        <is>
          <t>YES</t>
        </is>
      </c>
      <c r="N528" s="14" t="inlineStr">
        <is>
          <t>YES</t>
        </is>
      </c>
      <c r="O528" s="14" t="inlineStr">
        <is>
          <t>VALIDATED_MERGED</t>
        </is>
      </c>
      <c r="P528" s="16" t="inlineStr">
        <is>
          <t>No inline review threads; metadata &amp; diff scanned.</t>
        </is>
      </c>
    </row>
    <row r="529">
      <c r="A529" s="15" t="n">
        <v>660</v>
      </c>
      <c r="B529" s="16" t="inlineStr">
        <is>
          <t>PR-M-HELLO-10C — semcode: bridge Hello skeleton to gated observation bytes</t>
        </is>
      </c>
      <c r="C529" s="14" t="inlineStr">
        <is>
          <t>MERGED</t>
        </is>
      </c>
      <c r="D529" s="19" t="inlineStr">
        <is>
          <t>YES</t>
        </is>
      </c>
      <c r="E529" s="14" t="inlineStr">
        <is>
          <t>2026-05-16</t>
        </is>
      </c>
      <c r="F529" s="14" t="inlineStr">
        <is>
          <t>NO</t>
        </is>
      </c>
      <c r="G529" s="14" t="n">
        <v>0</v>
      </c>
      <c r="H529" s="14" t="n">
        <v>0</v>
      </c>
      <c r="I529" s="14" t="n">
        <v>0</v>
      </c>
      <c r="J529" s="14" t="n">
        <v>0</v>
      </c>
      <c r="K529" s="14" t="n">
        <v>0</v>
      </c>
      <c r="L529" s="14" t="inlineStr">
        <is>
          <t>YES</t>
        </is>
      </c>
      <c r="M529" s="14" t="inlineStr">
        <is>
          <t>YES</t>
        </is>
      </c>
      <c r="N529" s="14" t="inlineStr">
        <is>
          <t>YES</t>
        </is>
      </c>
      <c r="O529" s="14" t="inlineStr">
        <is>
          <t>VALIDATED_MERGED</t>
        </is>
      </c>
      <c r="P529" s="16" t="inlineStr">
        <is>
          <t>No inline review threads; metadata &amp; diff scanned.</t>
        </is>
      </c>
    </row>
    <row r="530">
      <c r="A530" s="15" t="n">
        <v>662</v>
      </c>
      <c r="B530" s="16" t="inlineStr">
        <is>
          <t>PR-M-HELLO-11A — docs: scope real observation admission and runtime path</t>
        </is>
      </c>
      <c r="C530" s="14" t="inlineStr">
        <is>
          <t>MERGED</t>
        </is>
      </c>
      <c r="D530" s="19" t="inlineStr">
        <is>
          <t>YES</t>
        </is>
      </c>
      <c r="E530" s="14" t="inlineStr">
        <is>
          <t>2026-05-16</t>
        </is>
      </c>
      <c r="F530" s="14" t="inlineStr">
        <is>
          <t>YES</t>
        </is>
      </c>
      <c r="G530" s="14" t="n">
        <v>1</v>
      </c>
      <c r="H530" s="14" t="n">
        <v>1</v>
      </c>
      <c r="I530" s="14" t="n">
        <v>0</v>
      </c>
      <c r="J530" s="14" t="n">
        <v>1</v>
      </c>
      <c r="K530" s="17" t="n">
        <v>1</v>
      </c>
      <c r="L530" s="14" t="inlineStr">
        <is>
          <t>YES</t>
        </is>
      </c>
      <c r="M530" s="14" t="inlineStr">
        <is>
          <t>YES</t>
        </is>
      </c>
      <c r="N530" s="14" t="inlineStr">
        <is>
          <t>YES</t>
        </is>
      </c>
      <c r="O530" s="14" t="inlineStr">
        <is>
          <t>VALIDATED_MERGED</t>
        </is>
      </c>
      <c r="P530" s="16" t="inlineStr">
        <is>
          <t>All 1 threads examined.</t>
        </is>
      </c>
    </row>
    <row r="531">
      <c r="A531" s="15" t="n">
        <v>663</v>
      </c>
      <c r="B531" s="16" t="inlineStr">
        <is>
          <t>PR-M-HELLO-11B — docs: define production observation admission shape</t>
        </is>
      </c>
      <c r="C531" s="14" t="inlineStr">
        <is>
          <t>MERGED</t>
        </is>
      </c>
      <c r="D531" s="19" t="inlineStr">
        <is>
          <t>YES</t>
        </is>
      </c>
      <c r="E531" s="14" t="inlineStr">
        <is>
          <t>2026-05-16</t>
        </is>
      </c>
      <c r="F531" s="14" t="inlineStr">
        <is>
          <t>NO</t>
        </is>
      </c>
      <c r="G531" s="14" t="n">
        <v>0</v>
      </c>
      <c r="H531" s="14" t="n">
        <v>0</v>
      </c>
      <c r="I531" s="14" t="n">
        <v>0</v>
      </c>
      <c r="J531" s="14" t="n">
        <v>0</v>
      </c>
      <c r="K531" s="14" t="n">
        <v>0</v>
      </c>
      <c r="L531" s="14" t="inlineStr">
        <is>
          <t>YES</t>
        </is>
      </c>
      <c r="M531" s="14" t="inlineStr">
        <is>
          <t>YES</t>
        </is>
      </c>
      <c r="N531" s="14" t="inlineStr">
        <is>
          <t>YES</t>
        </is>
      </c>
      <c r="O531" s="14" t="inlineStr">
        <is>
          <t>VALIDATED_MERGED</t>
        </is>
      </c>
      <c r="P531" s="16" t="inlineStr">
        <is>
          <t>No inline review threads; metadata &amp; diff scanned.</t>
        </is>
      </c>
    </row>
    <row r="532">
      <c r="A532" s="15" t="n">
        <v>664</v>
      </c>
      <c r="B532" s="16" t="inlineStr">
        <is>
          <t>PR-M-HELLO-11C — docs: define VM observation execution route</t>
        </is>
      </c>
      <c r="C532" s="14" t="inlineStr">
        <is>
          <t>MERGED</t>
        </is>
      </c>
      <c r="D532" s="19" t="inlineStr">
        <is>
          <t>YES</t>
        </is>
      </c>
      <c r="E532" s="14" t="inlineStr">
        <is>
          <t>2026-05-16</t>
        </is>
      </c>
      <c r="F532" s="14" t="inlineStr">
        <is>
          <t>NO</t>
        </is>
      </c>
      <c r="G532" s="14" t="n">
        <v>0</v>
      </c>
      <c r="H532" s="14" t="n">
        <v>0</v>
      </c>
      <c r="I532" s="14" t="n">
        <v>0</v>
      </c>
      <c r="J532" s="14" t="n">
        <v>0</v>
      </c>
      <c r="K532" s="14" t="n">
        <v>0</v>
      </c>
      <c r="L532" s="14" t="inlineStr">
        <is>
          <t>YES</t>
        </is>
      </c>
      <c r="M532" s="14" t="inlineStr">
        <is>
          <t>YES</t>
        </is>
      </c>
      <c r="N532" s="14" t="inlineStr">
        <is>
          <t>YES</t>
        </is>
      </c>
      <c r="O532" s="14" t="inlineStr">
        <is>
          <t>VALIDATED_MERGED</t>
        </is>
      </c>
      <c r="P532" s="16" t="inlineStr">
        <is>
          <t>No inline review threads; metadata &amp; diff scanned.</t>
        </is>
      </c>
    </row>
    <row r="533">
      <c r="A533" s="15" t="n">
        <v>665</v>
      </c>
      <c r="B533" s="16" t="inlineStr">
        <is>
          <t>PR-M-HELLO-11D — docs: define observation capability gate</t>
        </is>
      </c>
      <c r="C533" s="14" t="inlineStr">
        <is>
          <t>MERGED</t>
        </is>
      </c>
      <c r="D533" s="19" t="inlineStr">
        <is>
          <t>YES</t>
        </is>
      </c>
      <c r="E533" s="14" t="inlineStr">
        <is>
          <t>2026-05-16</t>
        </is>
      </c>
      <c r="F533" s="14" t="inlineStr">
        <is>
          <t>NO</t>
        </is>
      </c>
      <c r="G533" s="14" t="n">
        <v>0</v>
      </c>
      <c r="H533" s="14" t="n">
        <v>0</v>
      </c>
      <c r="I533" s="14" t="n">
        <v>0</v>
      </c>
      <c r="J533" s="14" t="n">
        <v>0</v>
      </c>
      <c r="K533" s="14" t="n">
        <v>0</v>
      </c>
      <c r="L533" s="14" t="inlineStr">
        <is>
          <t>YES</t>
        </is>
      </c>
      <c r="M533" s="14" t="inlineStr">
        <is>
          <t>YES</t>
        </is>
      </c>
      <c r="N533" s="14" t="inlineStr">
        <is>
          <t>YES</t>
        </is>
      </c>
      <c r="O533" s="14" t="inlineStr">
        <is>
          <t>VALIDATED_MERGED</t>
        </is>
      </c>
      <c r="P533" s="16" t="inlineStr">
        <is>
          <t>No inline review threads; metadata &amp; diff scanned.</t>
        </is>
      </c>
    </row>
    <row r="534">
      <c r="A534" s="15" t="n">
        <v>666</v>
      </c>
      <c r="B534" s="16" t="inlineStr">
        <is>
          <t>PR-M-HELLO-11E — docs: define observation audit policy</t>
        </is>
      </c>
      <c r="C534" s="14" t="inlineStr">
        <is>
          <t>MERGED</t>
        </is>
      </c>
      <c r="D534" s="19" t="inlineStr">
        <is>
          <t>YES</t>
        </is>
      </c>
      <c r="E534" s="14" t="inlineStr">
        <is>
          <t>2026-05-16</t>
        </is>
      </c>
      <c r="F534" s="14" t="inlineStr">
        <is>
          <t>YES</t>
        </is>
      </c>
      <c r="G534" s="14" t="n">
        <v>1</v>
      </c>
      <c r="H534" s="14" t="n">
        <v>1</v>
      </c>
      <c r="I534" s="14" t="n">
        <v>0</v>
      </c>
      <c r="J534" s="14" t="n">
        <v>1</v>
      </c>
      <c r="K534" s="17" t="n">
        <v>1</v>
      </c>
      <c r="L534" s="14" t="inlineStr">
        <is>
          <t>YES</t>
        </is>
      </c>
      <c r="M534" s="14" t="inlineStr">
        <is>
          <t>YES</t>
        </is>
      </c>
      <c r="N534" s="14" t="inlineStr">
        <is>
          <t>YES</t>
        </is>
      </c>
      <c r="O534" s="14" t="inlineStr">
        <is>
          <t>VALIDATED_MERGED</t>
        </is>
      </c>
      <c r="P534" s="16" t="inlineStr">
        <is>
          <t>All 1 threads examined.</t>
        </is>
      </c>
    </row>
    <row r="535">
      <c r="A535" s="15" t="n">
        <v>667</v>
      </c>
      <c r="B535" s="16" t="inlineStr">
        <is>
          <t>PR-M-HELLO-12A — docs: define CLI controlled observation smoke path</t>
        </is>
      </c>
      <c r="C535" s="14" t="inlineStr">
        <is>
          <t>MERGED</t>
        </is>
      </c>
      <c r="D535" s="19" t="inlineStr">
        <is>
          <t>YES</t>
        </is>
      </c>
      <c r="E535" s="14" t="inlineStr">
        <is>
          <t>2026-05-16</t>
        </is>
      </c>
      <c r="F535" s="14" t="inlineStr">
        <is>
          <t>YES</t>
        </is>
      </c>
      <c r="G535" s="14" t="n">
        <v>2</v>
      </c>
      <c r="H535" s="14" t="n">
        <v>2</v>
      </c>
      <c r="I535" s="14" t="n">
        <v>0</v>
      </c>
      <c r="J535" s="14" t="n">
        <v>2</v>
      </c>
      <c r="K535" s="17" t="n">
        <v>2</v>
      </c>
      <c r="L535" s="14" t="inlineStr">
        <is>
          <t>YES</t>
        </is>
      </c>
      <c r="M535" s="14" t="inlineStr">
        <is>
          <t>YES</t>
        </is>
      </c>
      <c r="N535" s="14" t="inlineStr">
        <is>
          <t>YES</t>
        </is>
      </c>
      <c r="O535" s="14" t="inlineStr">
        <is>
          <t>VALIDATED_MERGED</t>
        </is>
      </c>
      <c r="P535" s="16" t="inlineStr">
        <is>
          <t>All 2 threads examined.</t>
        </is>
      </c>
    </row>
    <row r="536">
      <c r="A536" s="15" t="n">
        <v>668</v>
      </c>
      <c r="B536" s="16" t="inlineStr">
        <is>
          <t>PR-M-HELLO-12A-PRE — docs: audit CLI controlled observation readiness</t>
        </is>
      </c>
      <c r="C536" s="14" t="inlineStr">
        <is>
          <t>MERGED</t>
        </is>
      </c>
      <c r="D536" s="19" t="inlineStr">
        <is>
          <t>YES</t>
        </is>
      </c>
      <c r="E536" s="14" t="inlineStr">
        <is>
          <t>2026-05-16</t>
        </is>
      </c>
      <c r="F536" s="14" t="inlineStr">
        <is>
          <t>NO</t>
        </is>
      </c>
      <c r="G536" s="14" t="n">
        <v>0</v>
      </c>
      <c r="H536" s="14" t="n">
        <v>0</v>
      </c>
      <c r="I536" s="14" t="n">
        <v>0</v>
      </c>
      <c r="J536" s="14" t="n">
        <v>0</v>
      </c>
      <c r="K536" s="14" t="n">
        <v>0</v>
      </c>
      <c r="L536" s="14" t="inlineStr">
        <is>
          <t>YES</t>
        </is>
      </c>
      <c r="M536" s="14" t="inlineStr">
        <is>
          <t>YES</t>
        </is>
      </c>
      <c r="N536" s="14" t="inlineStr">
        <is>
          <t>YES</t>
        </is>
      </c>
      <c r="O536" s="14" t="inlineStr">
        <is>
          <t>VALIDATED_MERGED</t>
        </is>
      </c>
      <c r="P536" s="16" t="inlineStr">
        <is>
          <t>No inline review threads; metadata &amp; diff scanned.</t>
        </is>
      </c>
    </row>
    <row r="537">
      <c r="A537" s="15" t="n">
        <v>669</v>
      </c>
      <c r="B537" s="16" t="inlineStr">
        <is>
          <t>PR-M-HELLO-12A-1 — vm: add non-output controlled observation event seam</t>
        </is>
      </c>
      <c r="C537" s="14" t="inlineStr">
        <is>
          <t>MERGED</t>
        </is>
      </c>
      <c r="D537" s="19" t="inlineStr">
        <is>
          <t>YES</t>
        </is>
      </c>
      <c r="E537" s="14" t="inlineStr">
        <is>
          <t>2026-05-16</t>
        </is>
      </c>
      <c r="F537" s="14" t="inlineStr">
        <is>
          <t>YES</t>
        </is>
      </c>
      <c r="G537" s="14" t="n">
        <v>2</v>
      </c>
      <c r="H537" s="14" t="n">
        <v>2</v>
      </c>
      <c r="I537" s="14" t="n">
        <v>0</v>
      </c>
      <c r="J537" s="14" t="n">
        <v>2</v>
      </c>
      <c r="K537" s="17" t="n">
        <v>2</v>
      </c>
      <c r="L537" s="14" t="inlineStr">
        <is>
          <t>YES</t>
        </is>
      </c>
      <c r="M537" s="14" t="inlineStr">
        <is>
          <t>YES</t>
        </is>
      </c>
      <c r="N537" s="14" t="inlineStr">
        <is>
          <t>YES</t>
        </is>
      </c>
      <c r="O537" s="14" t="inlineStr">
        <is>
          <t>VALIDATED_MERGED</t>
        </is>
      </c>
      <c r="P537" s="16" t="inlineStr">
        <is>
          <t>All 2 threads examined.</t>
        </is>
      </c>
    </row>
    <row r="538">
      <c r="A538" s="15" t="n">
        <v>670</v>
      </c>
      <c r="B538" s="16" t="inlineStr">
        <is>
          <t>PR-M-HELLO-12A-2 — verify: add controlled observation admission seam</t>
        </is>
      </c>
      <c r="C538" s="14" t="inlineStr">
        <is>
          <t>MERGED</t>
        </is>
      </c>
      <c r="D538" s="19" t="inlineStr">
        <is>
          <t>YES</t>
        </is>
      </c>
      <c r="E538" s="14" t="inlineStr">
        <is>
          <t>2026-05-16</t>
        </is>
      </c>
      <c r="F538" s="14" t="inlineStr">
        <is>
          <t>NO</t>
        </is>
      </c>
      <c r="G538" s="14" t="n">
        <v>0</v>
      </c>
      <c r="H538" s="14" t="n">
        <v>0</v>
      </c>
      <c r="I538" s="14" t="n">
        <v>0</v>
      </c>
      <c r="J538" s="14" t="n">
        <v>0</v>
      </c>
      <c r="K538" s="14" t="n">
        <v>0</v>
      </c>
      <c r="L538" s="14" t="inlineStr">
        <is>
          <t>YES</t>
        </is>
      </c>
      <c r="M538" s="14" t="inlineStr">
        <is>
          <t>YES</t>
        </is>
      </c>
      <c r="N538" s="14" t="inlineStr">
        <is>
          <t>YES</t>
        </is>
      </c>
      <c r="O538" s="14" t="inlineStr">
        <is>
          <t>VALIDATED_MERGED</t>
        </is>
      </c>
      <c r="P538" s="16" t="inlineStr">
        <is>
          <t>No inline review threads; metadata &amp; diff scanned.</t>
        </is>
      </c>
    </row>
    <row r="539">
      <c r="A539" s="15" t="n">
        <v>671</v>
      </c>
      <c r="B539" s="16" t="inlineStr">
        <is>
          <t>PR-M-HELLO-12A-3 — cap: wire controlled observation sink capability</t>
        </is>
      </c>
      <c r="C539" s="14" t="inlineStr">
        <is>
          <t>MERGED</t>
        </is>
      </c>
      <c r="D539" s="19" t="inlineStr">
        <is>
          <t>YES</t>
        </is>
      </c>
      <c r="E539" s="14" t="inlineStr">
        <is>
          <t>2026-05-16</t>
        </is>
      </c>
      <c r="F539" s="14" t="inlineStr">
        <is>
          <t>NO</t>
        </is>
      </c>
      <c r="G539" s="14" t="n">
        <v>0</v>
      </c>
      <c r="H539" s="14" t="n">
        <v>0</v>
      </c>
      <c r="I539" s="14" t="n">
        <v>0</v>
      </c>
      <c r="J539" s="14" t="n">
        <v>0</v>
      </c>
      <c r="K539" s="14" t="n">
        <v>0</v>
      </c>
      <c r="L539" s="14" t="inlineStr">
        <is>
          <t>YES</t>
        </is>
      </c>
      <c r="M539" s="14" t="inlineStr">
        <is>
          <t>YES</t>
        </is>
      </c>
      <c r="N539" s="14" t="inlineStr">
        <is>
          <t>YES</t>
        </is>
      </c>
      <c r="O539" s="14" t="inlineStr">
        <is>
          <t>VALIDATED_MERGED</t>
        </is>
      </c>
      <c r="P539" s="16" t="inlineStr">
        <is>
          <t>No inline review threads; metadata &amp; diff scanned.</t>
        </is>
      </c>
    </row>
    <row r="540">
      <c r="A540" s="15" t="n">
        <v>672</v>
      </c>
      <c r="B540" s="16" t="inlineStr">
        <is>
          <t>PR-M-HELLO-12A-4 — audit: wire controlled observation audit policy seam</t>
        </is>
      </c>
      <c r="C540" s="14" t="inlineStr">
        <is>
          <t>MERGED</t>
        </is>
      </c>
      <c r="D540" s="19" t="inlineStr">
        <is>
          <t>YES</t>
        </is>
      </c>
      <c r="E540" s="14" t="inlineStr">
        <is>
          <t>2026-05-16</t>
        </is>
      </c>
      <c r="F540" s="14" t="inlineStr">
        <is>
          <t>NO</t>
        </is>
      </c>
      <c r="G540" s="14" t="n">
        <v>0</v>
      </c>
      <c r="H540" s="14" t="n">
        <v>0</v>
      </c>
      <c r="I540" s="14" t="n">
        <v>0</v>
      </c>
      <c r="J540" s="14" t="n">
        <v>0</v>
      </c>
      <c r="K540" s="14" t="n">
        <v>0</v>
      </c>
      <c r="L540" s="14" t="inlineStr">
        <is>
          <t>YES</t>
        </is>
      </c>
      <c r="M540" s="14" t="inlineStr">
        <is>
          <t>YES</t>
        </is>
      </c>
      <c r="N540" s="14" t="inlineStr">
        <is>
          <t>YES</t>
        </is>
      </c>
      <c r="O540" s="14" t="inlineStr">
        <is>
          <t>VALIDATED_MERGED</t>
        </is>
      </c>
      <c r="P540" s="16" t="inlineStr">
        <is>
          <t>No inline review threads; metadata &amp; diff scanned.</t>
        </is>
      </c>
    </row>
    <row r="541">
      <c r="A541" s="15" t="n">
        <v>673</v>
      </c>
      <c r="B541" s="16" t="inlineStr">
        <is>
          <t>PR-M-HELLO-12A-5 — cli: render controlled observation envelope</t>
        </is>
      </c>
      <c r="C541" s="14" t="inlineStr">
        <is>
          <t>MERGED</t>
        </is>
      </c>
      <c r="D541" s="19" t="inlineStr">
        <is>
          <t>YES</t>
        </is>
      </c>
      <c r="E541" s="14" t="inlineStr">
        <is>
          <t>2026-05-17</t>
        </is>
      </c>
      <c r="F541" s="14" t="inlineStr">
        <is>
          <t>NO</t>
        </is>
      </c>
      <c r="G541" s="14" t="n">
        <v>0</v>
      </c>
      <c r="H541" s="14" t="n">
        <v>0</v>
      </c>
      <c r="I541" s="14" t="n">
        <v>0</v>
      </c>
      <c r="J541" s="14" t="n">
        <v>0</v>
      </c>
      <c r="K541" s="14" t="n">
        <v>0</v>
      </c>
      <c r="L541" s="14" t="inlineStr">
        <is>
          <t>YES</t>
        </is>
      </c>
      <c r="M541" s="14" t="inlineStr">
        <is>
          <t>YES</t>
        </is>
      </c>
      <c r="N541" s="14" t="inlineStr">
        <is>
          <t>YES</t>
        </is>
      </c>
      <c r="O541" s="14" t="inlineStr">
        <is>
          <t>VALIDATED_MERGED</t>
        </is>
      </c>
      <c r="P541" s="16" t="inlineStr">
        <is>
          <t>No inline review threads; metadata &amp; diff scanned.</t>
        </is>
      </c>
    </row>
    <row r="542">
      <c r="A542" s="15" t="n">
        <v>674</v>
      </c>
      <c r="B542" s="16" t="inlineStr">
        <is>
          <t>docs(roadmap): add private custody mode</t>
        </is>
      </c>
      <c r="C542" s="14" t="inlineStr">
        <is>
          <t>MERGED</t>
        </is>
      </c>
      <c r="D542" s="19" t="inlineStr">
        <is>
          <t>YES</t>
        </is>
      </c>
      <c r="E542" s="14" t="inlineStr">
        <is>
          <t>2026-05-17</t>
        </is>
      </c>
      <c r="F542" s="14" t="inlineStr">
        <is>
          <t>NO</t>
        </is>
      </c>
      <c r="G542" s="14" t="n">
        <v>0</v>
      </c>
      <c r="H542" s="14" t="n">
        <v>0</v>
      </c>
      <c r="I542" s="14" t="n">
        <v>0</v>
      </c>
      <c r="J542" s="14" t="n">
        <v>0</v>
      </c>
      <c r="K542" s="14" t="n">
        <v>0</v>
      </c>
      <c r="L542" s="14" t="inlineStr">
        <is>
          <t>YES</t>
        </is>
      </c>
      <c r="M542" s="14" t="inlineStr">
        <is>
          <t>YES</t>
        </is>
      </c>
      <c r="N542" s="14" t="inlineStr">
        <is>
          <t>YES</t>
        </is>
      </c>
      <c r="O542" s="14" t="inlineStr">
        <is>
          <t>VALIDATED_MERGED</t>
        </is>
      </c>
      <c r="P542" s="16" t="inlineStr">
        <is>
          <t>No inline review threads; metadata &amp; diff scanned.</t>
        </is>
      </c>
    </row>
    <row r="543">
      <c r="A543" s="15" t="n">
        <v>676</v>
      </c>
      <c r="B543" s="16" t="inlineStr">
        <is>
          <t>PR-PCC-4A — docs(records): audit record readiness before implementation</t>
        </is>
      </c>
      <c r="C543" s="14" t="inlineStr">
        <is>
          <t>MERGED</t>
        </is>
      </c>
      <c r="D543" s="19" t="inlineStr">
        <is>
          <t>YES</t>
        </is>
      </c>
      <c r="E543" s="14" t="inlineStr">
        <is>
          <t>2026-05-17</t>
        </is>
      </c>
      <c r="F543" s="14" t="inlineStr">
        <is>
          <t>NO</t>
        </is>
      </c>
      <c r="G543" s="14" t="n">
        <v>0</v>
      </c>
      <c r="H543" s="14" t="n">
        <v>0</v>
      </c>
      <c r="I543" s="14" t="n">
        <v>0</v>
      </c>
      <c r="J543" s="14" t="n">
        <v>0</v>
      </c>
      <c r="K543" s="14" t="n">
        <v>0</v>
      </c>
      <c r="L543" s="14" t="inlineStr">
        <is>
          <t>YES</t>
        </is>
      </c>
      <c r="M543" s="14" t="inlineStr">
        <is>
          <t>YES</t>
        </is>
      </c>
      <c r="N543" s="14" t="inlineStr">
        <is>
          <t>YES</t>
        </is>
      </c>
      <c r="O543" s="14" t="inlineStr">
        <is>
          <t>VALIDATED_MERGED</t>
        </is>
      </c>
      <c r="P543" s="16" t="inlineStr">
        <is>
          <t>No inline review threads; metadata &amp; diff scanned.</t>
        </is>
      </c>
    </row>
    <row r="544">
      <c r="A544" s="15" t="n">
        <v>677</v>
      </c>
      <c r="B544" s="16" t="inlineStr">
        <is>
          <t>PCC-4B — test(records): lock canonical record acceptance fixtures</t>
        </is>
      </c>
      <c r="C544" s="14" t="inlineStr">
        <is>
          <t>MERGED</t>
        </is>
      </c>
      <c r="D544" s="19" t="inlineStr">
        <is>
          <t>YES</t>
        </is>
      </c>
      <c r="E544" s="14" t="inlineStr">
        <is>
          <t>2026-05-17</t>
        </is>
      </c>
      <c r="F544" s="14" t="inlineStr">
        <is>
          <t>NO</t>
        </is>
      </c>
      <c r="G544" s="14" t="n">
        <v>0</v>
      </c>
      <c r="H544" s="14" t="n">
        <v>0</v>
      </c>
      <c r="I544" s="14" t="n">
        <v>0</v>
      </c>
      <c r="J544" s="14" t="n">
        <v>0</v>
      </c>
      <c r="K544" s="14" t="n">
        <v>0</v>
      </c>
      <c r="L544" s="14" t="inlineStr">
        <is>
          <t>YES</t>
        </is>
      </c>
      <c r="M544" s="14" t="inlineStr">
        <is>
          <t>YES</t>
        </is>
      </c>
      <c r="N544" s="14" t="inlineStr">
        <is>
          <t>YES</t>
        </is>
      </c>
      <c r="O544" s="14" t="inlineStr">
        <is>
          <t>VALIDATED_MERGED</t>
        </is>
      </c>
      <c r="P544" s="16" t="inlineStr">
        <is>
          <t>No inline review threads; metadata &amp; diff scanned.</t>
        </is>
      </c>
    </row>
    <row r="545">
      <c r="A545" s="15" t="n">
        <v>678</v>
      </c>
      <c r="B545" s="16" t="inlineStr">
        <is>
          <t>PCC-4C — test(records): expand negative diagnostics fixtures</t>
        </is>
      </c>
      <c r="C545" s="14" t="inlineStr">
        <is>
          <t>MERGED</t>
        </is>
      </c>
      <c r="D545" s="19" t="inlineStr">
        <is>
          <t>YES</t>
        </is>
      </c>
      <c r="E545" s="14" t="inlineStr">
        <is>
          <t>2026-05-17</t>
        </is>
      </c>
      <c r="F545" s="14" t="inlineStr">
        <is>
          <t>NO</t>
        </is>
      </c>
      <c r="G545" s="14" t="n">
        <v>0</v>
      </c>
      <c r="H545" s="14" t="n">
        <v>0</v>
      </c>
      <c r="I545" s="14" t="n">
        <v>0</v>
      </c>
      <c r="J545" s="14" t="n">
        <v>0</v>
      </c>
      <c r="K545" s="14" t="n">
        <v>0</v>
      </c>
      <c r="L545" s="14" t="inlineStr">
        <is>
          <t>YES</t>
        </is>
      </c>
      <c r="M545" s="14" t="inlineStr">
        <is>
          <t>YES</t>
        </is>
      </c>
      <c r="N545" s="14" t="inlineStr">
        <is>
          <t>YES</t>
        </is>
      </c>
      <c r="O545" s="14" t="inlineStr">
        <is>
          <t>VALIDATED_MERGED</t>
        </is>
      </c>
      <c r="P545" s="16" t="inlineStr">
        <is>
          <t>No inline review threads; metadata &amp; diff scanned.</t>
        </is>
      </c>
    </row>
    <row r="546">
      <c r="A546" s="15" t="n">
        <v>679</v>
      </c>
      <c r="B546" s="16" t="inlineStr">
        <is>
          <t>PCC-4D — docs(records): close PCC-4 with evidence sync and roadmap status update</t>
        </is>
      </c>
      <c r="C546" s="14" t="inlineStr">
        <is>
          <t>MERGED</t>
        </is>
      </c>
      <c r="D546" s="19" t="inlineStr">
        <is>
          <t>YES</t>
        </is>
      </c>
      <c r="E546" s="14" t="inlineStr">
        <is>
          <t>2026-05-17</t>
        </is>
      </c>
      <c r="F546" s="14" t="inlineStr">
        <is>
          <t>YES</t>
        </is>
      </c>
      <c r="G546" s="14" t="n">
        <v>1</v>
      </c>
      <c r="H546" s="14" t="n">
        <v>1</v>
      </c>
      <c r="I546" s="14" t="n">
        <v>0</v>
      </c>
      <c r="J546" s="14" t="n">
        <v>1</v>
      </c>
      <c r="K546" s="17" t="n">
        <v>1</v>
      </c>
      <c r="L546" s="14" t="inlineStr">
        <is>
          <t>YES</t>
        </is>
      </c>
      <c r="M546" s="14" t="inlineStr">
        <is>
          <t>YES</t>
        </is>
      </c>
      <c r="N546" s="14" t="inlineStr">
        <is>
          <t>YES</t>
        </is>
      </c>
      <c r="O546" s="14" t="inlineStr">
        <is>
          <t>VALIDATED_MERGED</t>
        </is>
      </c>
      <c r="P546" s="16" t="inlineStr">
        <is>
          <t>All 1 threads examined.</t>
        </is>
      </c>
    </row>
    <row r="547">
      <c r="A547" s="15" t="n">
        <v>680</v>
      </c>
      <c r="B547" s="16" t="inlineStr">
        <is>
          <t>PR-PCC-5A — docs(adt): audit ADT + basic match readiness before implementation</t>
        </is>
      </c>
      <c r="C547" s="14" t="inlineStr">
        <is>
          <t>MERGED</t>
        </is>
      </c>
      <c r="D547" s="19" t="inlineStr">
        <is>
          <t>YES</t>
        </is>
      </c>
      <c r="E547" s="14" t="inlineStr">
        <is>
          <t>2026-05-17</t>
        </is>
      </c>
      <c r="F547" s="14" t="inlineStr">
        <is>
          <t>NO</t>
        </is>
      </c>
      <c r="G547" s="14" t="n">
        <v>0</v>
      </c>
      <c r="H547" s="14" t="n">
        <v>0</v>
      </c>
      <c r="I547" s="14" t="n">
        <v>0</v>
      </c>
      <c r="J547" s="14" t="n">
        <v>0</v>
      </c>
      <c r="K547" s="14" t="n">
        <v>0</v>
      </c>
      <c r="L547" s="14" t="inlineStr">
        <is>
          <t>YES</t>
        </is>
      </c>
      <c r="M547" s="14" t="inlineStr">
        <is>
          <t>YES</t>
        </is>
      </c>
      <c r="N547" s="14" t="inlineStr">
        <is>
          <t>YES</t>
        </is>
      </c>
      <c r="O547" s="14" t="inlineStr">
        <is>
          <t>VALIDATED_MERGED</t>
        </is>
      </c>
      <c r="P547" s="16" t="inlineStr">
        <is>
          <t>No inline review threads; metadata &amp; diff scanned.</t>
        </is>
      </c>
    </row>
    <row r="548">
      <c r="A548" s="15" t="n">
        <v>681</v>
      </c>
      <c r="B548" s="16" t="inlineStr">
        <is>
          <t>PR-PCC-5B — test(adt): lock canonical ADT declaration / constructor fixtures</t>
        </is>
      </c>
      <c r="C548" s="14" t="inlineStr">
        <is>
          <t>MERGED</t>
        </is>
      </c>
      <c r="D548" s="19" t="inlineStr">
        <is>
          <t>YES</t>
        </is>
      </c>
      <c r="E548" s="14" t="inlineStr">
        <is>
          <t>2026-05-17</t>
        </is>
      </c>
      <c r="F548" s="14" t="inlineStr">
        <is>
          <t>NO</t>
        </is>
      </c>
      <c r="G548" s="14" t="n">
        <v>0</v>
      </c>
      <c r="H548" s="14" t="n">
        <v>0</v>
      </c>
      <c r="I548" s="14" t="n">
        <v>0</v>
      </c>
      <c r="J548" s="14" t="n">
        <v>0</v>
      </c>
      <c r="K548" s="14" t="n">
        <v>0</v>
      </c>
      <c r="L548" s="14" t="inlineStr">
        <is>
          <t>YES</t>
        </is>
      </c>
      <c r="M548" s="14" t="inlineStr">
        <is>
          <t>YES</t>
        </is>
      </c>
      <c r="N548" s="14" t="inlineStr">
        <is>
          <t>YES</t>
        </is>
      </c>
      <c r="O548" s="14" t="inlineStr">
        <is>
          <t>VALIDATED_MERGED</t>
        </is>
      </c>
      <c r="P548" s="16" t="inlineStr">
        <is>
          <t>No inline review threads; metadata &amp; diff scanned.</t>
        </is>
      </c>
    </row>
    <row r="549">
      <c r="A549" s="15" t="n">
        <v>682</v>
      </c>
      <c r="B549" s="16" t="inlineStr">
        <is>
          <t>PR-PCC-5C — test(match): lock basic ADT match fixtures</t>
        </is>
      </c>
      <c r="C549" s="14" t="inlineStr">
        <is>
          <t>MERGED</t>
        </is>
      </c>
      <c r="D549" s="19" t="inlineStr">
        <is>
          <t>YES</t>
        </is>
      </c>
      <c r="E549" s="14" t="inlineStr">
        <is>
          <t>2026-05-17</t>
        </is>
      </c>
      <c r="F549" s="14" t="inlineStr">
        <is>
          <t>NO</t>
        </is>
      </c>
      <c r="G549" s="14" t="n">
        <v>0</v>
      </c>
      <c r="H549" s="14" t="n">
        <v>0</v>
      </c>
      <c r="I549" s="14" t="n">
        <v>0</v>
      </c>
      <c r="J549" s="14" t="n">
        <v>0</v>
      </c>
      <c r="K549" s="14" t="n">
        <v>0</v>
      </c>
      <c r="L549" s="14" t="inlineStr">
        <is>
          <t>YES</t>
        </is>
      </c>
      <c r="M549" s="14" t="inlineStr">
        <is>
          <t>YES</t>
        </is>
      </c>
      <c r="N549" s="14" t="inlineStr">
        <is>
          <t>YES</t>
        </is>
      </c>
      <c r="O549" s="14" t="inlineStr">
        <is>
          <t>VALIDATED_MERGED</t>
        </is>
      </c>
      <c r="P549" s="16" t="inlineStr">
        <is>
          <t>No inline review threads; metadata &amp; diff scanned.</t>
        </is>
      </c>
    </row>
    <row r="550">
      <c r="A550" s="15" t="n">
        <v>683</v>
      </c>
      <c r="B550" s="16" t="inlineStr">
        <is>
          <t>PCC-5D — test(adt): lock negative ADT/match diagnostics fixtures</t>
        </is>
      </c>
      <c r="C550" s="14" t="inlineStr">
        <is>
          <t>MERGED</t>
        </is>
      </c>
      <c r="D550" s="19" t="inlineStr">
        <is>
          <t>YES</t>
        </is>
      </c>
      <c r="E550" s="14" t="inlineStr">
        <is>
          <t>2026-05-17</t>
        </is>
      </c>
      <c r="F550" s="14" t="inlineStr">
        <is>
          <t>NO</t>
        </is>
      </c>
      <c r="G550" s="14" t="n">
        <v>0</v>
      </c>
      <c r="H550" s="14" t="n">
        <v>0</v>
      </c>
      <c r="I550" s="14" t="n">
        <v>0</v>
      </c>
      <c r="J550" s="14" t="n">
        <v>0</v>
      </c>
      <c r="K550" s="14" t="n">
        <v>0</v>
      </c>
      <c r="L550" s="14" t="inlineStr">
        <is>
          <t>YES</t>
        </is>
      </c>
      <c r="M550" s="14" t="inlineStr">
        <is>
          <t>YES</t>
        </is>
      </c>
      <c r="N550" s="14" t="inlineStr">
        <is>
          <t>YES</t>
        </is>
      </c>
      <c r="O550" s="14" t="inlineStr">
        <is>
          <t>VALIDATED_MERGED</t>
        </is>
      </c>
      <c r="P550" s="16" t="inlineStr">
        <is>
          <t>No inline review threads; metadata &amp; diff scanned.</t>
        </is>
      </c>
    </row>
    <row r="551">
      <c r="A551" s="15" t="n">
        <v>684</v>
      </c>
      <c r="B551" s="16" t="inlineStr">
        <is>
          <t>PCC-5E — docs(adt): close PCC-5 with evidence sync and roadmap status update</t>
        </is>
      </c>
      <c r="C551" s="14" t="inlineStr">
        <is>
          <t>MERGED</t>
        </is>
      </c>
      <c r="D551" s="19" t="inlineStr">
        <is>
          <t>YES</t>
        </is>
      </c>
      <c r="E551" s="14" t="inlineStr">
        <is>
          <t>2026-05-17</t>
        </is>
      </c>
      <c r="F551" s="14" t="inlineStr">
        <is>
          <t>NO</t>
        </is>
      </c>
      <c r="G551" s="14" t="n">
        <v>0</v>
      </c>
      <c r="H551" s="14" t="n">
        <v>0</v>
      </c>
      <c r="I551" s="14" t="n">
        <v>0</v>
      </c>
      <c r="J551" s="14" t="n">
        <v>0</v>
      </c>
      <c r="K551" s="14" t="n">
        <v>0</v>
      </c>
      <c r="L551" s="14" t="inlineStr">
        <is>
          <t>YES</t>
        </is>
      </c>
      <c r="M551" s="14" t="inlineStr">
        <is>
          <t>YES</t>
        </is>
      </c>
      <c r="N551" s="14" t="inlineStr">
        <is>
          <t>YES</t>
        </is>
      </c>
      <c r="O551" s="14" t="inlineStr">
        <is>
          <t>VALIDATED_MERGED</t>
        </is>
      </c>
      <c r="P551" s="16" t="inlineStr">
        <is>
          <t>No inline review threads; metadata &amp; diff scanned.</t>
        </is>
      </c>
    </row>
    <row r="552">
      <c r="A552" s="15" t="n">
        <v>685</v>
      </c>
      <c r="B552" s="16" t="inlineStr">
        <is>
          <t>PCC-6A — docs(option-result): audit Option / Result readiness before implementation</t>
        </is>
      </c>
      <c r="C552" s="14" t="inlineStr">
        <is>
          <t>MERGED</t>
        </is>
      </c>
      <c r="D552" s="19" t="inlineStr">
        <is>
          <t>YES</t>
        </is>
      </c>
      <c r="E552" s="14" t="inlineStr">
        <is>
          <t>2026-05-17</t>
        </is>
      </c>
      <c r="F552" s="14" t="inlineStr">
        <is>
          <t>YES</t>
        </is>
      </c>
      <c r="G552" s="14" t="n">
        <v>1</v>
      </c>
      <c r="H552" s="14" t="n">
        <v>1</v>
      </c>
      <c r="I552" s="14" t="n">
        <v>0</v>
      </c>
      <c r="J552" s="14" t="n">
        <v>1</v>
      </c>
      <c r="K552" s="17" t="n">
        <v>1</v>
      </c>
      <c r="L552" s="14" t="inlineStr">
        <is>
          <t>YES</t>
        </is>
      </c>
      <c r="M552" s="14" t="inlineStr">
        <is>
          <t>YES</t>
        </is>
      </c>
      <c r="N552" s="14" t="inlineStr">
        <is>
          <t>YES</t>
        </is>
      </c>
      <c r="O552" s="14" t="inlineStr">
        <is>
          <t>VALIDATED_MERGED</t>
        </is>
      </c>
      <c r="P552" s="16" t="inlineStr">
        <is>
          <t>All 1 threads examined.</t>
        </is>
      </c>
    </row>
    <row r="553">
      <c r="A553" s="15" t="n">
        <v>686</v>
      </c>
      <c r="B553" s="16" t="inlineStr">
        <is>
          <t>PR-PCC-6B — option: lock positive standard-form fixtures</t>
        </is>
      </c>
      <c r="C553" s="14" t="inlineStr">
        <is>
          <t>MERGED</t>
        </is>
      </c>
      <c r="D553" s="19" t="inlineStr">
        <is>
          <t>YES</t>
        </is>
      </c>
      <c r="E553" s="14" t="inlineStr">
        <is>
          <t>2026-05-17</t>
        </is>
      </c>
      <c r="F553" s="14" t="inlineStr">
        <is>
          <t>YES</t>
        </is>
      </c>
      <c r="G553" s="14" t="n">
        <v>1</v>
      </c>
      <c r="H553" s="14" t="n">
        <v>1</v>
      </c>
      <c r="I553" s="14" t="n">
        <v>0</v>
      </c>
      <c r="J553" s="14" t="n">
        <v>1</v>
      </c>
      <c r="K553" s="17" t="n">
        <v>1</v>
      </c>
      <c r="L553" s="14" t="inlineStr">
        <is>
          <t>YES</t>
        </is>
      </c>
      <c r="M553" s="14" t="inlineStr">
        <is>
          <t>YES</t>
        </is>
      </c>
      <c r="N553" s="14" t="inlineStr">
        <is>
          <t>YES</t>
        </is>
      </c>
      <c r="O553" s="14" t="inlineStr">
        <is>
          <t>VALIDATED_MERGED</t>
        </is>
      </c>
      <c r="P553" s="16" t="inlineStr">
        <is>
          <t>All 1 threads examined.</t>
        </is>
      </c>
    </row>
    <row r="554">
      <c r="A554" s="15" t="n">
        <v>687</v>
      </c>
      <c r="B554" s="16" t="inlineStr">
        <is>
          <t>PR-PCC-6C — result: lock positive standard-form fixtures</t>
        </is>
      </c>
      <c r="C554" s="14" t="inlineStr">
        <is>
          <t>MERGED</t>
        </is>
      </c>
      <c r="D554" s="19" t="inlineStr">
        <is>
          <t>YES</t>
        </is>
      </c>
      <c r="E554" s="14" t="inlineStr">
        <is>
          <t>2026-05-17</t>
        </is>
      </c>
      <c r="F554" s="14" t="inlineStr">
        <is>
          <t>YES</t>
        </is>
      </c>
      <c r="G554" s="14" t="n">
        <v>1</v>
      </c>
      <c r="H554" s="14" t="n">
        <v>1</v>
      </c>
      <c r="I554" s="14" t="n">
        <v>0</v>
      </c>
      <c r="J554" s="14" t="n">
        <v>1</v>
      </c>
      <c r="K554" s="17" t="n">
        <v>1</v>
      </c>
      <c r="L554" s="14" t="inlineStr">
        <is>
          <t>YES</t>
        </is>
      </c>
      <c r="M554" s="14" t="inlineStr">
        <is>
          <t>YES</t>
        </is>
      </c>
      <c r="N554" s="14" t="inlineStr">
        <is>
          <t>YES</t>
        </is>
      </c>
      <c r="O554" s="14" t="inlineStr">
        <is>
          <t>VALIDATED_MERGED</t>
        </is>
      </c>
      <c r="P554" s="16" t="inlineStr">
        <is>
          <t>All 1 threads examined.</t>
        </is>
      </c>
    </row>
    <row r="555">
      <c r="A555" s="15" t="n">
        <v>688</v>
      </c>
      <c r="B555" s="16" t="inlineStr">
        <is>
          <t>PR-PCC-6D — option-result: lock negative diagnostics fixtures</t>
        </is>
      </c>
      <c r="C555" s="14" t="inlineStr">
        <is>
          <t>MERGED</t>
        </is>
      </c>
      <c r="D555" s="19" t="inlineStr">
        <is>
          <t>YES</t>
        </is>
      </c>
      <c r="E555" s="14" t="inlineStr">
        <is>
          <t>2026-05-17</t>
        </is>
      </c>
      <c r="F555" s="14" t="inlineStr">
        <is>
          <t>NO</t>
        </is>
      </c>
      <c r="G555" s="14" t="n">
        <v>0</v>
      </c>
      <c r="H555" s="14" t="n">
        <v>0</v>
      </c>
      <c r="I555" s="14" t="n">
        <v>0</v>
      </c>
      <c r="J555" s="14" t="n">
        <v>0</v>
      </c>
      <c r="K555" s="14" t="n">
        <v>0</v>
      </c>
      <c r="L555" s="14" t="inlineStr">
        <is>
          <t>YES</t>
        </is>
      </c>
      <c r="M555" s="14" t="inlineStr">
        <is>
          <t>YES</t>
        </is>
      </c>
      <c r="N555" s="14" t="inlineStr">
        <is>
          <t>YES</t>
        </is>
      </c>
      <c r="O555" s="14" t="inlineStr">
        <is>
          <t>VALIDATED_MERGED</t>
        </is>
      </c>
      <c r="P555" s="16" t="inlineStr">
        <is>
          <t>No inline review threads; metadata &amp; diff scanned.</t>
        </is>
      </c>
    </row>
    <row r="556">
      <c r="A556" s="15" t="n">
        <v>689</v>
      </c>
      <c r="B556" s="16" t="inlineStr">
        <is>
          <t>PR-PCC-6E — docs(option-result): close PCC-6 with evidence sync and roadmap status update</t>
        </is>
      </c>
      <c r="C556" s="14" t="inlineStr">
        <is>
          <t>MERGED</t>
        </is>
      </c>
      <c r="D556" s="19" t="inlineStr">
        <is>
          <t>YES</t>
        </is>
      </c>
      <c r="E556" s="14" t="inlineStr">
        <is>
          <t>2026-05-18</t>
        </is>
      </c>
      <c r="F556" s="14" t="inlineStr">
        <is>
          <t>NO</t>
        </is>
      </c>
      <c r="G556" s="14" t="n">
        <v>0</v>
      </c>
      <c r="H556" s="14" t="n">
        <v>0</v>
      </c>
      <c r="I556" s="14" t="n">
        <v>0</v>
      </c>
      <c r="J556" s="14" t="n">
        <v>0</v>
      </c>
      <c r="K556" s="14" t="n">
        <v>0</v>
      </c>
      <c r="L556" s="14" t="inlineStr">
        <is>
          <t>YES</t>
        </is>
      </c>
      <c r="M556" s="14" t="inlineStr">
        <is>
          <t>YES</t>
        </is>
      </c>
      <c r="N556" s="14" t="inlineStr">
        <is>
          <t>YES</t>
        </is>
      </c>
      <c r="O556" s="14" t="inlineStr">
        <is>
          <t>VALIDATED_MERGED</t>
        </is>
      </c>
      <c r="P556" s="16" t="inlineStr">
        <is>
          <t>No inline review threads; metadata &amp; diff scanned.</t>
        </is>
      </c>
    </row>
    <row r="557">
      <c r="A557" s="15" t="n">
        <v>690</v>
      </c>
      <c r="B557" s="16" t="inlineStr">
        <is>
          <t>PR-PCC-7A — docs(collections): audit Collections v0 readiness before implementation</t>
        </is>
      </c>
      <c r="C557" s="14" t="inlineStr">
        <is>
          <t>CLOSED</t>
        </is>
      </c>
      <c r="D557" s="20" t="inlineStr">
        <is>
          <t>NO</t>
        </is>
      </c>
      <c r="E557" s="14" t="inlineStr">
        <is>
          <t>2026-05-18</t>
        </is>
      </c>
      <c r="F557" s="14" t="inlineStr">
        <is>
          <t>YES</t>
        </is>
      </c>
      <c r="G557" s="14" t="n">
        <v>1</v>
      </c>
      <c r="H557" s="14" t="n">
        <v>1</v>
      </c>
      <c r="I557" s="14" t="n">
        <v>0</v>
      </c>
      <c r="J557" s="14" t="n">
        <v>1</v>
      </c>
      <c r="K557" s="14" t="n">
        <v>0</v>
      </c>
      <c r="L557" s="14" t="inlineStr">
        <is>
          <t>YES</t>
        </is>
      </c>
      <c r="M557" s="14" t="inlineStr">
        <is>
          <t>YES</t>
        </is>
      </c>
      <c r="N557" s="14" t="inlineStr">
        <is>
          <t>YES</t>
        </is>
      </c>
      <c r="O557" s="14" t="inlineStr">
        <is>
          <t>VALIDATED_UNMERGED</t>
        </is>
      </c>
      <c r="P557" s="16" t="inlineStr">
        <is>
          <t>All 1 threads examined.</t>
        </is>
      </c>
    </row>
    <row r="558">
      <c r="A558" s="15" t="n">
        <v>691</v>
      </c>
      <c r="B558" s="16" t="inlineStr">
        <is>
          <t>PR-PCC-7A — docs(collections): audit Collections v0 readiness before implementation</t>
        </is>
      </c>
      <c r="C558" s="14" t="inlineStr">
        <is>
          <t>MERGED</t>
        </is>
      </c>
      <c r="D558" s="19" t="inlineStr">
        <is>
          <t>YES</t>
        </is>
      </c>
      <c r="E558" s="14" t="inlineStr">
        <is>
          <t>2026-05-18</t>
        </is>
      </c>
      <c r="F558" s="14" t="inlineStr">
        <is>
          <t>YES</t>
        </is>
      </c>
      <c r="G558" s="14" t="n">
        <v>1</v>
      </c>
      <c r="H558" s="14" t="n">
        <v>1</v>
      </c>
      <c r="I558" s="14" t="n">
        <v>0</v>
      </c>
      <c r="J558" s="14" t="n">
        <v>1</v>
      </c>
      <c r="K558" s="14" t="n">
        <v>0</v>
      </c>
      <c r="L558" s="14" t="inlineStr">
        <is>
          <t>YES</t>
        </is>
      </c>
      <c r="M558" s="14" t="inlineStr">
        <is>
          <t>YES</t>
        </is>
      </c>
      <c r="N558" s="14" t="inlineStr">
        <is>
          <t>YES</t>
        </is>
      </c>
      <c r="O558" s="14" t="inlineStr">
        <is>
          <t>VALIDATED_MERGED</t>
        </is>
      </c>
      <c r="P558" s="16" t="inlineStr">
        <is>
          <t>All 1 threads examined.</t>
        </is>
      </c>
    </row>
    <row r="559">
      <c r="A559" s="15" t="n">
        <v>692</v>
      </c>
      <c r="B559" s="16" t="inlineStr">
        <is>
          <t>PR-PCC-7B — test(sequence): lock positive Sequence fixtures</t>
        </is>
      </c>
      <c r="C559" s="14" t="inlineStr">
        <is>
          <t>MERGED</t>
        </is>
      </c>
      <c r="D559" s="19" t="inlineStr">
        <is>
          <t>YES</t>
        </is>
      </c>
      <c r="E559" s="14" t="inlineStr">
        <is>
          <t>2026-05-18</t>
        </is>
      </c>
      <c r="F559" s="14" t="inlineStr">
        <is>
          <t>YES</t>
        </is>
      </c>
      <c r="G559" s="14" t="n">
        <v>2</v>
      </c>
      <c r="H559" s="14" t="n">
        <v>2</v>
      </c>
      <c r="I559" s="14" t="n">
        <v>0</v>
      </c>
      <c r="J559" s="14" t="n">
        <v>2</v>
      </c>
      <c r="K559" s="17" t="n">
        <v>2</v>
      </c>
      <c r="L559" s="14" t="inlineStr">
        <is>
          <t>YES</t>
        </is>
      </c>
      <c r="M559" s="14" t="inlineStr">
        <is>
          <t>YES</t>
        </is>
      </c>
      <c r="N559" s="14" t="inlineStr">
        <is>
          <t>YES</t>
        </is>
      </c>
      <c r="O559" s="14" t="inlineStr">
        <is>
          <t>VALIDATED_MERGED</t>
        </is>
      </c>
      <c r="P559" s="16" t="inlineStr">
        <is>
          <t>All 2 threads examined.</t>
        </is>
      </c>
    </row>
    <row r="560">
      <c r="A560" s="15" t="n">
        <v>693</v>
      </c>
      <c r="B560" s="16" t="inlineStr">
        <is>
          <t>PR-PCC-7C — test(map): lock positive Map fixtures</t>
        </is>
      </c>
      <c r="C560" s="14" t="inlineStr">
        <is>
          <t>MERGED</t>
        </is>
      </c>
      <c r="D560" s="19" t="inlineStr">
        <is>
          <t>YES</t>
        </is>
      </c>
      <c r="E560" s="14" t="inlineStr">
        <is>
          <t>2026-05-18</t>
        </is>
      </c>
      <c r="F560" s="14" t="inlineStr">
        <is>
          <t>YES</t>
        </is>
      </c>
      <c r="G560" s="14" t="n">
        <v>1</v>
      </c>
      <c r="H560" s="14" t="n">
        <v>1</v>
      </c>
      <c r="I560" s="14" t="n">
        <v>0</v>
      </c>
      <c r="J560" s="14" t="n">
        <v>1</v>
      </c>
      <c r="K560" s="17" t="n">
        <v>1</v>
      </c>
      <c r="L560" s="14" t="inlineStr">
        <is>
          <t>YES</t>
        </is>
      </c>
      <c r="M560" s="14" t="inlineStr">
        <is>
          <t>YES</t>
        </is>
      </c>
      <c r="N560" s="14" t="inlineStr">
        <is>
          <t>YES</t>
        </is>
      </c>
      <c r="O560" s="14" t="inlineStr">
        <is>
          <t>VALIDATED_MERGED</t>
        </is>
      </c>
      <c r="P560" s="16" t="inlineStr">
        <is>
          <t>All 1 threads examined.</t>
        </is>
      </c>
    </row>
    <row r="561">
      <c r="A561" s="15" t="n">
        <v>694</v>
      </c>
      <c r="B561" s="16" t="inlineStr">
        <is>
          <t>PR-PCC-7D — test(collections): lock negative diagnostics and trap fixtures</t>
        </is>
      </c>
      <c r="C561" s="14" t="inlineStr">
        <is>
          <t>MERGED</t>
        </is>
      </c>
      <c r="D561" s="19" t="inlineStr">
        <is>
          <t>YES</t>
        </is>
      </c>
      <c r="E561" s="14" t="inlineStr">
        <is>
          <t>2026-05-18</t>
        </is>
      </c>
      <c r="F561" s="14" t="inlineStr">
        <is>
          <t>NO</t>
        </is>
      </c>
      <c r="G561" s="14" t="n">
        <v>0</v>
      </c>
      <c r="H561" s="14" t="n">
        <v>0</v>
      </c>
      <c r="I561" s="14" t="n">
        <v>0</v>
      </c>
      <c r="J561" s="14" t="n">
        <v>0</v>
      </c>
      <c r="K561" s="14" t="n">
        <v>0</v>
      </c>
      <c r="L561" s="14" t="inlineStr">
        <is>
          <t>YES</t>
        </is>
      </c>
      <c r="M561" s="14" t="inlineStr">
        <is>
          <t>YES</t>
        </is>
      </c>
      <c r="N561" s="14" t="inlineStr">
        <is>
          <t>YES</t>
        </is>
      </c>
      <c r="O561" s="14" t="inlineStr">
        <is>
          <t>VALIDATED_MERGED</t>
        </is>
      </c>
      <c r="P561" s="16" t="inlineStr">
        <is>
          <t>No inline review threads; metadata &amp; diff scanned.</t>
        </is>
      </c>
    </row>
    <row r="562">
      <c r="A562" s="15" t="n">
        <v>695</v>
      </c>
      <c r="B562" s="16" t="inlineStr">
        <is>
          <t>PR-PCC-7E — docs(collections): close PCC-7 with bounded evidence sync</t>
        </is>
      </c>
      <c r="C562" s="14" t="inlineStr">
        <is>
          <t>CLOSED</t>
        </is>
      </c>
      <c r="D562" s="20" t="inlineStr">
        <is>
          <t>NO</t>
        </is>
      </c>
      <c r="E562" s="14" t="inlineStr">
        <is>
          <t>2026-05-20</t>
        </is>
      </c>
      <c r="F562" s="14" t="inlineStr">
        <is>
          <t>NO</t>
        </is>
      </c>
      <c r="G562" s="14" t="n">
        <v>0</v>
      </c>
      <c r="H562" s="14" t="n">
        <v>0</v>
      </c>
      <c r="I562" s="14" t="n">
        <v>0</v>
      </c>
      <c r="J562" s="14" t="n">
        <v>0</v>
      </c>
      <c r="K562" s="14" t="n">
        <v>0</v>
      </c>
      <c r="L562" s="14" t="inlineStr">
        <is>
          <t>YES</t>
        </is>
      </c>
      <c r="M562" s="14" t="inlineStr">
        <is>
          <t>YES</t>
        </is>
      </c>
      <c r="N562" s="14" t="inlineStr">
        <is>
          <t>YES</t>
        </is>
      </c>
      <c r="O562" s="14" t="inlineStr">
        <is>
          <t>VALIDATED_UNMERGED</t>
        </is>
      </c>
      <c r="P562" s="16" t="inlineStr">
        <is>
          <t>No inline review threads; metadata &amp; diff scanned.</t>
        </is>
      </c>
    </row>
    <row r="563">
      <c r="A563" s="15" t="n">
        <v>696</v>
      </c>
      <c r="B563" s="16" t="inlineStr">
        <is>
          <t>PR-PCC-7E — docs(collections): close PCC-7 with bounded evidence sync</t>
        </is>
      </c>
      <c r="C563" s="14" t="inlineStr">
        <is>
          <t>MERGED</t>
        </is>
      </c>
      <c r="D563" s="19" t="inlineStr">
        <is>
          <t>YES</t>
        </is>
      </c>
      <c r="E563" s="14" t="inlineStr">
        <is>
          <t>2026-05-18</t>
        </is>
      </c>
      <c r="F563" s="14" t="inlineStr">
        <is>
          <t>YES</t>
        </is>
      </c>
      <c r="G563" s="14" t="n">
        <v>1</v>
      </c>
      <c r="H563" s="14" t="n">
        <v>1</v>
      </c>
      <c r="I563" s="14" t="n">
        <v>0</v>
      </c>
      <c r="J563" s="14" t="n">
        <v>1</v>
      </c>
      <c r="K563" s="17" t="n">
        <v>1</v>
      </c>
      <c r="L563" s="14" t="inlineStr">
        <is>
          <t>YES</t>
        </is>
      </c>
      <c r="M563" s="14" t="inlineStr">
        <is>
          <t>YES</t>
        </is>
      </c>
      <c r="N563" s="14" t="inlineStr">
        <is>
          <t>YES</t>
        </is>
      </c>
      <c r="O563" s="14" t="inlineStr">
        <is>
          <t>VALIDATED_MERGED</t>
        </is>
      </c>
      <c r="P563" s="16" t="inlineStr">
        <is>
          <t>All 1 threads examined.</t>
        </is>
      </c>
    </row>
    <row r="564">
      <c r="A564" s="15" t="n">
        <v>697</v>
      </c>
      <c r="B564" s="16" t="inlineStr">
        <is>
          <t>PR-PCC-8A — docs(stdlib): audit Stdlib v0 readiness before implementation</t>
        </is>
      </c>
      <c r="C564" s="14" t="inlineStr">
        <is>
          <t>MERGED</t>
        </is>
      </c>
      <c r="D564" s="19" t="inlineStr">
        <is>
          <t>YES</t>
        </is>
      </c>
      <c r="E564" s="14" t="inlineStr">
        <is>
          <t>2026-05-18</t>
        </is>
      </c>
      <c r="F564" s="14" t="inlineStr">
        <is>
          <t>YES</t>
        </is>
      </c>
      <c r="G564" s="14" t="n">
        <v>1</v>
      </c>
      <c r="H564" s="14" t="n">
        <v>1</v>
      </c>
      <c r="I564" s="14" t="n">
        <v>0</v>
      </c>
      <c r="J564" s="14" t="n">
        <v>1</v>
      </c>
      <c r="K564" s="14" t="n">
        <v>0</v>
      </c>
      <c r="L564" s="14" t="inlineStr">
        <is>
          <t>YES</t>
        </is>
      </c>
      <c r="M564" s="14" t="inlineStr">
        <is>
          <t>YES</t>
        </is>
      </c>
      <c r="N564" s="14" t="inlineStr">
        <is>
          <t>YES</t>
        </is>
      </c>
      <c r="O564" s="14" t="inlineStr">
        <is>
          <t>VALIDATED_MERGED</t>
        </is>
      </c>
      <c r="P564" s="16" t="inlineStr">
        <is>
          <t>All 1 threads examined.</t>
        </is>
      </c>
    </row>
    <row r="565">
      <c r="A565" s="15" t="n">
        <v>698</v>
      </c>
      <c r="B565" s="16" t="inlineStr">
        <is>
          <t>PR-PCC-8B — docs(stdlib): freeze public helper contract and debug_render boundary</t>
        </is>
      </c>
      <c r="C565" s="14" t="inlineStr">
        <is>
          <t>MERGED</t>
        </is>
      </c>
      <c r="D565" s="19" t="inlineStr">
        <is>
          <t>YES</t>
        </is>
      </c>
      <c r="E565" s="14" t="inlineStr">
        <is>
          <t>2026-05-18</t>
        </is>
      </c>
      <c r="F565" s="14" t="inlineStr">
        <is>
          <t>YES</t>
        </is>
      </c>
      <c r="G565" s="14" t="n">
        <v>1</v>
      </c>
      <c r="H565" s="14" t="n">
        <v>1</v>
      </c>
      <c r="I565" s="14" t="n">
        <v>0</v>
      </c>
      <c r="J565" s="14" t="n">
        <v>1</v>
      </c>
      <c r="K565" s="17" t="n">
        <v>1</v>
      </c>
      <c r="L565" s="14" t="inlineStr">
        <is>
          <t>YES</t>
        </is>
      </c>
      <c r="M565" s="14" t="inlineStr">
        <is>
          <t>YES</t>
        </is>
      </c>
      <c r="N565" s="14" t="inlineStr">
        <is>
          <t>YES</t>
        </is>
      </c>
      <c r="O565" s="14" t="inlineStr">
        <is>
          <t>VALIDATED_MERGED</t>
        </is>
      </c>
      <c r="P565" s="16" t="inlineStr">
        <is>
          <t>All 1 threads examined.</t>
        </is>
      </c>
    </row>
    <row r="566">
      <c r="A566" s="15" t="n">
        <v>699</v>
      </c>
      <c r="B566" s="16" t="inlineStr">
        <is>
          <t>PR-PCC-8C — test(stdlib): lock positive basic helper fixtures</t>
        </is>
      </c>
      <c r="C566" s="14" t="inlineStr">
        <is>
          <t>MERGED</t>
        </is>
      </c>
      <c r="D566" s="19" t="inlineStr">
        <is>
          <t>YES</t>
        </is>
      </c>
      <c r="E566" s="14" t="inlineStr">
        <is>
          <t>2026-05-18</t>
        </is>
      </c>
      <c r="F566" s="14" t="inlineStr">
        <is>
          <t>NO</t>
        </is>
      </c>
      <c r="G566" s="14" t="n">
        <v>0</v>
      </c>
      <c r="H566" s="14" t="n">
        <v>0</v>
      </c>
      <c r="I566" s="14" t="n">
        <v>0</v>
      </c>
      <c r="J566" s="14" t="n">
        <v>0</v>
      </c>
      <c r="K566" s="14" t="n">
        <v>0</v>
      </c>
      <c r="L566" s="14" t="inlineStr">
        <is>
          <t>YES</t>
        </is>
      </c>
      <c r="M566" s="14" t="inlineStr">
        <is>
          <t>YES</t>
        </is>
      </c>
      <c r="N566" s="14" t="inlineStr">
        <is>
          <t>YES</t>
        </is>
      </c>
      <c r="O566" s="14" t="inlineStr">
        <is>
          <t>VALIDATED_MERGED</t>
        </is>
      </c>
      <c r="P566" s="16" t="inlineStr">
        <is>
          <t>No inline review threads; metadata &amp; diff scanned.</t>
        </is>
      </c>
    </row>
    <row r="567">
      <c r="A567" s="15" t="n">
        <v>700</v>
      </c>
      <c r="B567" s="16" t="inlineStr">
        <is>
          <t>PR-PCC-8D — test(stdlib): lock helper diagnostics and runtime traps</t>
        </is>
      </c>
      <c r="C567" s="14" t="inlineStr">
        <is>
          <t>MERGED</t>
        </is>
      </c>
      <c r="D567" s="19" t="inlineStr">
        <is>
          <t>YES</t>
        </is>
      </c>
      <c r="E567" s="14" t="inlineStr">
        <is>
          <t>2026-05-19</t>
        </is>
      </c>
      <c r="F567" s="14" t="inlineStr">
        <is>
          <t>YES</t>
        </is>
      </c>
      <c r="G567" s="14" t="n">
        <v>1</v>
      </c>
      <c r="H567" s="14" t="n">
        <v>1</v>
      </c>
      <c r="I567" s="14" t="n">
        <v>0</v>
      </c>
      <c r="J567" s="14" t="n">
        <v>1</v>
      </c>
      <c r="K567" s="17" t="n">
        <v>1</v>
      </c>
      <c r="L567" s="14" t="inlineStr">
        <is>
          <t>YES</t>
        </is>
      </c>
      <c r="M567" s="14" t="inlineStr">
        <is>
          <t>YES</t>
        </is>
      </c>
      <c r="N567" s="14" t="inlineStr">
        <is>
          <t>YES</t>
        </is>
      </c>
      <c r="O567" s="14" t="inlineStr">
        <is>
          <t>VALIDATED_MERGED</t>
        </is>
      </c>
      <c r="P567" s="16" t="inlineStr">
        <is>
          <t>All 1 threads examined.</t>
        </is>
      </c>
    </row>
    <row r="568">
      <c r="A568" s="15" t="n">
        <v>701</v>
      </c>
      <c r="B568" s="16" t="inlineStr">
        <is>
          <t>PR-PCC-8E — docs(stdlib): close PCC-8 with evidence sync and roadmap status update</t>
        </is>
      </c>
      <c r="C568" s="14" t="inlineStr">
        <is>
          <t>MERGED</t>
        </is>
      </c>
      <c r="D568" s="19" t="inlineStr">
        <is>
          <t>YES</t>
        </is>
      </c>
      <c r="E568" s="14" t="inlineStr">
        <is>
          <t>2026-05-19</t>
        </is>
      </c>
      <c r="F568" s="14" t="inlineStr">
        <is>
          <t>YES</t>
        </is>
      </c>
      <c r="G568" s="14" t="n">
        <v>1</v>
      </c>
      <c r="H568" s="14" t="n">
        <v>1</v>
      </c>
      <c r="I568" s="14" t="n">
        <v>0</v>
      </c>
      <c r="J568" s="14" t="n">
        <v>1</v>
      </c>
      <c r="K568" s="17" t="n">
        <v>1</v>
      </c>
      <c r="L568" s="14" t="inlineStr">
        <is>
          <t>YES</t>
        </is>
      </c>
      <c r="M568" s="14" t="inlineStr">
        <is>
          <t>YES</t>
        </is>
      </c>
      <c r="N568" s="14" t="inlineStr">
        <is>
          <t>YES</t>
        </is>
      </c>
      <c r="O568" s="14" t="inlineStr">
        <is>
          <t>VALIDATED_MERGED</t>
        </is>
      </c>
      <c r="P568" s="16" t="inlineStr">
        <is>
          <t>All 1 threads examined.</t>
        </is>
      </c>
    </row>
    <row r="569">
      <c r="A569" s="15" t="n">
        <v>702</v>
      </c>
      <c r="B569" s="16" t="inlineStr">
        <is>
          <t>PR-PCC-9A — docs(project-model): audit Project Model v0 readiness before implementation</t>
        </is>
      </c>
      <c r="C569" s="14" t="inlineStr">
        <is>
          <t>MERGED</t>
        </is>
      </c>
      <c r="D569" s="19" t="inlineStr">
        <is>
          <t>YES</t>
        </is>
      </c>
      <c r="E569" s="14" t="inlineStr">
        <is>
          <t>2026-05-19</t>
        </is>
      </c>
      <c r="F569" s="14" t="inlineStr">
        <is>
          <t>NO</t>
        </is>
      </c>
      <c r="G569" s="14" t="n">
        <v>0</v>
      </c>
      <c r="H569" s="14" t="n">
        <v>0</v>
      </c>
      <c r="I569" s="14" t="n">
        <v>0</v>
      </c>
      <c r="J569" s="14" t="n">
        <v>0</v>
      </c>
      <c r="K569" s="14" t="n">
        <v>0</v>
      </c>
      <c r="L569" s="14" t="inlineStr">
        <is>
          <t>YES</t>
        </is>
      </c>
      <c r="M569" s="14" t="inlineStr">
        <is>
          <t>YES</t>
        </is>
      </c>
      <c r="N569" s="14" t="inlineStr">
        <is>
          <t>YES</t>
        </is>
      </c>
      <c r="O569" s="14" t="inlineStr">
        <is>
          <t>VALIDATED_MERGED</t>
        </is>
      </c>
      <c r="P569" s="16" t="inlineStr">
        <is>
          <t>No inline review threads; metadata &amp; diff scanned.</t>
        </is>
      </c>
    </row>
    <row r="570">
      <c r="A570" s="15" t="n">
        <v>703</v>
      </c>
      <c r="B570" s="16" t="inlineStr">
        <is>
          <t>PR-PCC-9B — docs(project-model): freeze minimal project layout and manifest contract</t>
        </is>
      </c>
      <c r="C570" s="14" t="inlineStr">
        <is>
          <t>MERGED</t>
        </is>
      </c>
      <c r="D570" s="19" t="inlineStr">
        <is>
          <t>YES</t>
        </is>
      </c>
      <c r="E570" s="14" t="inlineStr">
        <is>
          <t>2026-05-19</t>
        </is>
      </c>
      <c r="F570" s="14" t="inlineStr">
        <is>
          <t>YES</t>
        </is>
      </c>
      <c r="G570" s="14" t="n">
        <v>1</v>
      </c>
      <c r="H570" s="14" t="n">
        <v>1</v>
      </c>
      <c r="I570" s="14" t="n">
        <v>0</v>
      </c>
      <c r="J570" s="14" t="n">
        <v>1</v>
      </c>
      <c r="K570" s="17" t="n">
        <v>1</v>
      </c>
      <c r="L570" s="14" t="inlineStr">
        <is>
          <t>YES</t>
        </is>
      </c>
      <c r="M570" s="14" t="inlineStr">
        <is>
          <t>YES</t>
        </is>
      </c>
      <c r="N570" s="14" t="inlineStr">
        <is>
          <t>YES</t>
        </is>
      </c>
      <c r="O570" s="14" t="inlineStr">
        <is>
          <t>VALIDATED_MERGED</t>
        </is>
      </c>
      <c r="P570" s="16" t="inlineStr">
        <is>
          <t>All 1 threads examined.</t>
        </is>
      </c>
    </row>
    <row r="571">
      <c r="A571" s="15" t="n">
        <v>704</v>
      </c>
      <c r="B571" s="16" t="inlineStr">
        <is>
          <t>PR-PCC-9C — test(project-model): lock positive minimal project fixtures</t>
        </is>
      </c>
      <c r="C571" s="14" t="inlineStr">
        <is>
          <t>MERGED</t>
        </is>
      </c>
      <c r="D571" s="19" t="inlineStr">
        <is>
          <t>YES</t>
        </is>
      </c>
      <c r="E571" s="14" t="inlineStr">
        <is>
          <t>2026-05-19</t>
        </is>
      </c>
      <c r="F571" s="14" t="inlineStr">
        <is>
          <t>NO</t>
        </is>
      </c>
      <c r="G571" s="14" t="n">
        <v>0</v>
      </c>
      <c r="H571" s="14" t="n">
        <v>0</v>
      </c>
      <c r="I571" s="14" t="n">
        <v>0</v>
      </c>
      <c r="J571" s="14" t="n">
        <v>0</v>
      </c>
      <c r="K571" s="14" t="n">
        <v>0</v>
      </c>
      <c r="L571" s="14" t="inlineStr">
        <is>
          <t>YES</t>
        </is>
      </c>
      <c r="M571" s="14" t="inlineStr">
        <is>
          <t>YES</t>
        </is>
      </c>
      <c r="N571" s="14" t="inlineStr">
        <is>
          <t>YES</t>
        </is>
      </c>
      <c r="O571" s="14" t="inlineStr">
        <is>
          <t>VALIDATED_MERGED</t>
        </is>
      </c>
      <c r="P571" s="16" t="inlineStr">
        <is>
          <t>No inline review threads; metadata &amp; diff scanned.</t>
        </is>
      </c>
    </row>
    <row r="572">
      <c r="A572" s="15" t="n">
        <v>705</v>
      </c>
      <c r="B572" s="16" t="inlineStr">
        <is>
          <t>PR-PCC-9D — test(project-model): lock project diagnostics fixtures</t>
        </is>
      </c>
      <c r="C572" s="14" t="inlineStr">
        <is>
          <t>MERGED</t>
        </is>
      </c>
      <c r="D572" s="19" t="inlineStr">
        <is>
          <t>YES</t>
        </is>
      </c>
      <c r="E572" s="14" t="inlineStr">
        <is>
          <t>2026-05-19</t>
        </is>
      </c>
      <c r="F572" s="14" t="inlineStr">
        <is>
          <t>YES</t>
        </is>
      </c>
      <c r="G572" s="14" t="n">
        <v>1</v>
      </c>
      <c r="H572" s="14" t="n">
        <v>1</v>
      </c>
      <c r="I572" s="14" t="n">
        <v>0</v>
      </c>
      <c r="J572" s="14" t="n">
        <v>1</v>
      </c>
      <c r="K572" s="17" t="n">
        <v>1</v>
      </c>
      <c r="L572" s="14" t="inlineStr">
        <is>
          <t>YES</t>
        </is>
      </c>
      <c r="M572" s="14" t="inlineStr">
        <is>
          <t>YES</t>
        </is>
      </c>
      <c r="N572" s="14" t="inlineStr">
        <is>
          <t>YES</t>
        </is>
      </c>
      <c r="O572" s="14" t="inlineStr">
        <is>
          <t>VALIDATED_MERGED</t>
        </is>
      </c>
      <c r="P572" s="16" t="inlineStr">
        <is>
          <t>All 1 threads examined.</t>
        </is>
      </c>
    </row>
    <row r="573">
      <c r="A573" s="15" t="n">
        <v>706</v>
      </c>
      <c r="B573" s="16" t="inlineStr">
        <is>
          <t>PR-PCC-9E — docs(project-model): close PCC-9 with evidence sync and roadmap status update</t>
        </is>
      </c>
      <c r="C573" s="14" t="inlineStr">
        <is>
          <t>MERGED</t>
        </is>
      </c>
      <c r="D573" s="19" t="inlineStr">
        <is>
          <t>YES</t>
        </is>
      </c>
      <c r="E573" s="14" t="inlineStr">
        <is>
          <t>2026-05-19</t>
        </is>
      </c>
      <c r="F573" s="14" t="inlineStr">
        <is>
          <t>NO</t>
        </is>
      </c>
      <c r="G573" s="14" t="n">
        <v>0</v>
      </c>
      <c r="H573" s="14" t="n">
        <v>0</v>
      </c>
      <c r="I573" s="14" t="n">
        <v>0</v>
      </c>
      <c r="J573" s="14" t="n">
        <v>0</v>
      </c>
      <c r="K573" s="14" t="n">
        <v>0</v>
      </c>
      <c r="L573" s="14" t="inlineStr">
        <is>
          <t>YES</t>
        </is>
      </c>
      <c r="M573" s="14" t="inlineStr">
        <is>
          <t>YES</t>
        </is>
      </c>
      <c r="N573" s="14" t="inlineStr">
        <is>
          <t>YES</t>
        </is>
      </c>
      <c r="O573" s="14" t="inlineStr">
        <is>
          <t>VALIDATED_MERGED</t>
        </is>
      </c>
      <c r="P573" s="16" t="inlineStr">
        <is>
          <t>No inline review threads; metadata &amp; diff scanned.</t>
        </is>
      </c>
    </row>
    <row r="574">
      <c r="A574" s="15" t="n">
        <v>707</v>
      </c>
      <c r="B574" s="16" t="inlineStr">
        <is>
          <t>PR-PCC-WR1 — docs(pcc): waypoint review after PCC-4..PCC-9 closeout</t>
        </is>
      </c>
      <c r="C574" s="14" t="inlineStr">
        <is>
          <t>MERGED</t>
        </is>
      </c>
      <c r="D574" s="19" t="inlineStr">
        <is>
          <t>YES</t>
        </is>
      </c>
      <c r="E574" s="14" t="inlineStr">
        <is>
          <t>2026-05-19</t>
        </is>
      </c>
      <c r="F574" s="14" t="inlineStr">
        <is>
          <t>NO</t>
        </is>
      </c>
      <c r="G574" s="14" t="n">
        <v>0</v>
      </c>
      <c r="H574" s="14" t="n">
        <v>0</v>
      </c>
      <c r="I574" s="14" t="n">
        <v>0</v>
      </c>
      <c r="J574" s="14" t="n">
        <v>0</v>
      </c>
      <c r="K574" s="14" t="n">
        <v>0</v>
      </c>
      <c r="L574" s="14" t="inlineStr">
        <is>
          <t>YES</t>
        </is>
      </c>
      <c r="M574" s="14" t="inlineStr">
        <is>
          <t>YES</t>
        </is>
      </c>
      <c r="N574" s="14" t="inlineStr">
        <is>
          <t>YES</t>
        </is>
      </c>
      <c r="O574" s="14" t="inlineStr">
        <is>
          <t>VALIDATED_MERGED</t>
        </is>
      </c>
      <c r="P574" s="16" t="inlineStr">
        <is>
          <t>No inline review threads; metadata &amp; diff scanned.</t>
        </is>
      </c>
    </row>
    <row r="575">
      <c r="A575" s="15" t="n">
        <v>708</v>
      </c>
      <c r="B575" s="16" t="inlineStr">
        <is>
          <t>PR-CTF-WP1 — docs(core-trust-freeze): sync PCC closeout impact across runtime value, traps, verifier, determinism, and trace policy</t>
        </is>
      </c>
      <c r="C575" s="14" t="inlineStr">
        <is>
          <t>MERGED</t>
        </is>
      </c>
      <c r="D575" s="19" t="inlineStr">
        <is>
          <t>YES</t>
        </is>
      </c>
      <c r="E575" s="14" t="inlineStr">
        <is>
          <t>2026-05-19</t>
        </is>
      </c>
      <c r="F575" s="14" t="inlineStr">
        <is>
          <t>YES</t>
        </is>
      </c>
      <c r="G575" s="14" t="n">
        <v>1</v>
      </c>
      <c r="H575" s="14" t="n">
        <v>1</v>
      </c>
      <c r="I575" s="14" t="n">
        <v>0</v>
      </c>
      <c r="J575" s="14" t="n">
        <v>1</v>
      </c>
      <c r="K575" s="14" t="n">
        <v>0</v>
      </c>
      <c r="L575" s="14" t="inlineStr">
        <is>
          <t>YES</t>
        </is>
      </c>
      <c r="M575" s="14" t="inlineStr">
        <is>
          <t>YES</t>
        </is>
      </c>
      <c r="N575" s="14" t="inlineStr">
        <is>
          <t>YES</t>
        </is>
      </c>
      <c r="O575" s="14" t="inlineStr">
        <is>
          <t>VALIDATED_MERGED</t>
        </is>
      </c>
      <c r="P575" s="16" t="inlineStr">
        <is>
          <t>All 1 threads examined.</t>
        </is>
      </c>
    </row>
    <row r="576">
      <c r="A576" s="15" t="n">
        <v>709</v>
      </c>
      <c r="B576" s="16" t="inlineStr">
        <is>
          <t>PR-CTF-WP2 — docs(core-trust-freeze): update runtime value and trap registry after PCC</t>
        </is>
      </c>
      <c r="C576" s="14" t="inlineStr">
        <is>
          <t>MERGED</t>
        </is>
      </c>
      <c r="D576" s="19" t="inlineStr">
        <is>
          <t>YES</t>
        </is>
      </c>
      <c r="E576" s="14" t="inlineStr">
        <is>
          <t>2026-05-19</t>
        </is>
      </c>
      <c r="F576" s="14" t="inlineStr">
        <is>
          <t>NO</t>
        </is>
      </c>
      <c r="G576" s="14" t="n">
        <v>0</v>
      </c>
      <c r="H576" s="14" t="n">
        <v>0</v>
      </c>
      <c r="I576" s="14" t="n">
        <v>0</v>
      </c>
      <c r="J576" s="14" t="n">
        <v>0</v>
      </c>
      <c r="K576" s="14" t="n">
        <v>0</v>
      </c>
      <c r="L576" s="14" t="inlineStr">
        <is>
          <t>YES</t>
        </is>
      </c>
      <c r="M576" s="14" t="inlineStr">
        <is>
          <t>YES</t>
        </is>
      </c>
      <c r="N576" s="14" t="inlineStr">
        <is>
          <t>YES</t>
        </is>
      </c>
      <c r="O576" s="14" t="inlineStr">
        <is>
          <t>VALIDATED_MERGED</t>
        </is>
      </c>
      <c r="P576" s="16" t="inlineStr">
        <is>
          <t>No inline review threads; metadata &amp; diff scanned.</t>
        </is>
      </c>
    </row>
    <row r="577">
      <c r="A577" s="15" t="n">
        <v>710</v>
      </c>
      <c r="B577" s="16" t="inlineStr">
        <is>
          <t>PR-CTF-WP3 — docs(core-trust-freeze): update determinism and verifier-first evidence after PCC</t>
        </is>
      </c>
      <c r="C577" s="14" t="inlineStr">
        <is>
          <t>MERGED</t>
        </is>
      </c>
      <c r="D577" s="19" t="inlineStr">
        <is>
          <t>YES</t>
        </is>
      </c>
      <c r="E577" s="14" t="inlineStr">
        <is>
          <t>2026-05-19</t>
        </is>
      </c>
      <c r="F577" s="14" t="inlineStr">
        <is>
          <t>NO</t>
        </is>
      </c>
      <c r="G577" s="14" t="n">
        <v>0</v>
      </c>
      <c r="H577" s="14" t="n">
        <v>0</v>
      </c>
      <c r="I577" s="14" t="n">
        <v>0</v>
      </c>
      <c r="J577" s="14" t="n">
        <v>0</v>
      </c>
      <c r="K577" s="14" t="n">
        <v>0</v>
      </c>
      <c r="L577" s="14" t="inlineStr">
        <is>
          <t>YES</t>
        </is>
      </c>
      <c r="M577" s="14" t="inlineStr">
        <is>
          <t>YES</t>
        </is>
      </c>
      <c r="N577" s="14" t="inlineStr">
        <is>
          <t>YES</t>
        </is>
      </c>
      <c r="O577" s="14" t="inlineStr">
        <is>
          <t>VALIDATED_MERGED</t>
        </is>
      </c>
      <c r="P577" s="16" t="inlineStr">
        <is>
          <t>No inline review threads; metadata &amp; diff scanned.</t>
        </is>
      </c>
    </row>
    <row r="578">
      <c r="A578" s="15" t="n">
        <v>711</v>
      </c>
      <c r="B578" s="16" t="inlineStr">
        <is>
          <t>PR-CTF-WP4 — docs(core-trust-freeze): update golden trace and capability denial policy after PCC</t>
        </is>
      </c>
      <c r="C578" s="14" t="inlineStr">
        <is>
          <t>MERGED</t>
        </is>
      </c>
      <c r="D578" s="19" t="inlineStr">
        <is>
          <t>YES</t>
        </is>
      </c>
      <c r="E578" s="14" t="inlineStr">
        <is>
          <t>2026-05-19</t>
        </is>
      </c>
      <c r="F578" s="14" t="inlineStr">
        <is>
          <t>NO</t>
        </is>
      </c>
      <c r="G578" s="14" t="n">
        <v>0</v>
      </c>
      <c r="H578" s="14" t="n">
        <v>0</v>
      </c>
      <c r="I578" s="14" t="n">
        <v>0</v>
      </c>
      <c r="J578" s="14" t="n">
        <v>0</v>
      </c>
      <c r="K578" s="14" t="n">
        <v>0</v>
      </c>
      <c r="L578" s="14" t="inlineStr">
        <is>
          <t>YES</t>
        </is>
      </c>
      <c r="M578" s="14" t="inlineStr">
        <is>
          <t>YES</t>
        </is>
      </c>
      <c r="N578" s="14" t="inlineStr">
        <is>
          <t>YES</t>
        </is>
      </c>
      <c r="O578" s="14" t="inlineStr">
        <is>
          <t>VALIDATED_MERGED</t>
        </is>
      </c>
      <c r="P578" s="16" t="inlineStr">
        <is>
          <t>No inline review threads; metadata &amp; diff scanned.</t>
        </is>
      </c>
    </row>
    <row r="579">
      <c r="A579" s="15" t="n">
        <v>712</v>
      </c>
      <c r="B579" s="16" t="inlineStr">
        <is>
          <t>PR-CTF-WR1 — docs(core-trust-freeze): waypoint review after CTF-WP1..WP4 sync</t>
        </is>
      </c>
      <c r="C579" s="14" t="inlineStr">
        <is>
          <t>MERGED</t>
        </is>
      </c>
      <c r="D579" s="19" t="inlineStr">
        <is>
          <t>YES</t>
        </is>
      </c>
      <c r="E579" s="14" t="inlineStr">
        <is>
          <t>2026-05-19</t>
        </is>
      </c>
      <c r="F579" s="14" t="inlineStr">
        <is>
          <t>NO</t>
        </is>
      </c>
      <c r="G579" s="14" t="n">
        <v>0</v>
      </c>
      <c r="H579" s="14" t="n">
        <v>0</v>
      </c>
      <c r="I579" s="14" t="n">
        <v>0</v>
      </c>
      <c r="J579" s="14" t="n">
        <v>0</v>
      </c>
      <c r="K579" s="14" t="n">
        <v>0</v>
      </c>
      <c r="L579" s="14" t="inlineStr">
        <is>
          <t>YES</t>
        </is>
      </c>
      <c r="M579" s="14" t="inlineStr">
        <is>
          <t>YES</t>
        </is>
      </c>
      <c r="N579" s="14" t="inlineStr">
        <is>
          <t>YES</t>
        </is>
      </c>
      <c r="O579" s="14" t="inlineStr">
        <is>
          <t>VALIDATED_MERGED</t>
        </is>
      </c>
      <c r="P579" s="16" t="inlineStr">
        <is>
          <t>No inline review threads; metadata &amp; diff scanned.</t>
        </is>
      </c>
    </row>
    <row r="580">
      <c r="A580" s="15" t="n">
        <v>713</v>
      </c>
      <c r="B580" s="16" t="inlineStr">
        <is>
          <t>PR-CTF-WP5 — docs(core-trust-freeze): define CTF evidence backlog and freeze-candidate promotion rules</t>
        </is>
      </c>
      <c r="C580" s="14" t="inlineStr">
        <is>
          <t>MERGED</t>
        </is>
      </c>
      <c r="D580" s="19" t="inlineStr">
        <is>
          <t>YES</t>
        </is>
      </c>
      <c r="E580" s="14" t="inlineStr">
        <is>
          <t>2026-05-20</t>
        </is>
      </c>
      <c r="F580" s="14" t="inlineStr">
        <is>
          <t>NO</t>
        </is>
      </c>
      <c r="G580" s="14" t="n">
        <v>0</v>
      </c>
      <c r="H580" s="14" t="n">
        <v>0</v>
      </c>
      <c r="I580" s="14" t="n">
        <v>0</v>
      </c>
      <c r="J580" s="14" t="n">
        <v>0</v>
      </c>
      <c r="K580" s="14" t="n">
        <v>0</v>
      </c>
      <c r="L580" s="14" t="inlineStr">
        <is>
          <t>YES</t>
        </is>
      </c>
      <c r="M580" s="14" t="inlineStr">
        <is>
          <t>YES</t>
        </is>
      </c>
      <c r="N580" s="14" t="inlineStr">
        <is>
          <t>YES</t>
        </is>
      </c>
      <c r="O580" s="14" t="inlineStr">
        <is>
          <t>VALIDATED_MERGED</t>
        </is>
      </c>
      <c r="P580" s="16" t="inlineStr">
        <is>
          <t>No inline review threads; metadata &amp; diff scanned.</t>
        </is>
      </c>
    </row>
    <row r="581">
      <c r="A581" s="15" t="n">
        <v>714</v>
      </c>
      <c r="B581" s="16" t="inlineStr">
        <is>
          <t>PR-CTF-E1 — test(core-trust-freeze): add golden trace coverage for selected PCC fixture surfaces</t>
        </is>
      </c>
      <c r="C581" s="14" t="inlineStr">
        <is>
          <t>MERGED</t>
        </is>
      </c>
      <c r="D581" s="19" t="inlineStr">
        <is>
          <t>YES</t>
        </is>
      </c>
      <c r="E581" s="14" t="inlineStr">
        <is>
          <t>2026-05-20</t>
        </is>
      </c>
      <c r="F581" s="14" t="inlineStr">
        <is>
          <t>YES</t>
        </is>
      </c>
      <c r="G581" s="14" t="n">
        <v>2</v>
      </c>
      <c r="H581" s="14" t="n">
        <v>2</v>
      </c>
      <c r="I581" s="14" t="n">
        <v>0</v>
      </c>
      <c r="J581" s="14" t="n">
        <v>2</v>
      </c>
      <c r="K581" s="17" t="n">
        <v>2</v>
      </c>
      <c r="L581" s="14" t="inlineStr">
        <is>
          <t>YES</t>
        </is>
      </c>
      <c r="M581" s="14" t="inlineStr">
        <is>
          <t>YES</t>
        </is>
      </c>
      <c r="N581" s="14" t="inlineStr">
        <is>
          <t>YES</t>
        </is>
      </c>
      <c r="O581" s="14" t="inlineStr">
        <is>
          <t>VALIDATED_MERGED</t>
        </is>
      </c>
      <c r="P581" s="16" t="inlineStr">
        <is>
          <t>All 2 threads examined.</t>
        </is>
      </c>
    </row>
    <row r="582">
      <c r="A582" s="15" t="n">
        <v>715</v>
      </c>
      <c r="B582" s="16" t="inlineStr">
        <is>
          <t>PR-CTF-E2 — test(core-trust-freeze): add collection determinism replay coverage</t>
        </is>
      </c>
      <c r="C582" s="14" t="inlineStr">
        <is>
          <t>MERGED</t>
        </is>
      </c>
      <c r="D582" s="19" t="inlineStr">
        <is>
          <t>YES</t>
        </is>
      </c>
      <c r="E582" s="14" t="inlineStr">
        <is>
          <t>2026-05-20</t>
        </is>
      </c>
      <c r="F582" s="14" t="inlineStr">
        <is>
          <t>NO</t>
        </is>
      </c>
      <c r="G582" s="14" t="n">
        <v>0</v>
      </c>
      <c r="H582" s="14" t="n">
        <v>0</v>
      </c>
      <c r="I582" s="14" t="n">
        <v>0</v>
      </c>
      <c r="J582" s="14" t="n">
        <v>0</v>
      </c>
      <c r="K582" s="14" t="n">
        <v>0</v>
      </c>
      <c r="L582" s="14" t="inlineStr">
        <is>
          <t>YES</t>
        </is>
      </c>
      <c r="M582" s="14" t="inlineStr">
        <is>
          <t>YES</t>
        </is>
      </c>
      <c r="N582" s="14" t="inlineStr">
        <is>
          <t>YES</t>
        </is>
      </c>
      <c r="O582" s="14" t="inlineStr">
        <is>
          <t>VALIDATED_MERGED</t>
        </is>
      </c>
      <c r="P582" s="16" t="inlineStr">
        <is>
          <t>No inline review threads; metadata &amp; diff scanned.</t>
        </is>
      </c>
    </row>
    <row r="583">
      <c r="A583" s="15" t="n">
        <v>716</v>
      </c>
      <c r="B583" s="16" t="inlineStr">
        <is>
          <t>PR-CTF-E3 — test(core-trust-freeze): add trap taxonomy regression coverage</t>
        </is>
      </c>
      <c r="C583" s="14" t="inlineStr">
        <is>
          <t>MERGED</t>
        </is>
      </c>
      <c r="D583" s="19" t="inlineStr">
        <is>
          <t>YES</t>
        </is>
      </c>
      <c r="E583" s="14" t="inlineStr">
        <is>
          <t>2026-05-20</t>
        </is>
      </c>
      <c r="F583" s="14" t="inlineStr">
        <is>
          <t>YES</t>
        </is>
      </c>
      <c r="G583" s="14" t="n">
        <v>1</v>
      </c>
      <c r="H583" s="14" t="n">
        <v>1</v>
      </c>
      <c r="I583" s="14" t="n">
        <v>0</v>
      </c>
      <c r="J583" s="14" t="n">
        <v>1</v>
      </c>
      <c r="K583" s="17" t="n">
        <v>1</v>
      </c>
      <c r="L583" s="14" t="inlineStr">
        <is>
          <t>YES</t>
        </is>
      </c>
      <c r="M583" s="14" t="inlineStr">
        <is>
          <t>YES</t>
        </is>
      </c>
      <c r="N583" s="14" t="inlineStr">
        <is>
          <t>YES</t>
        </is>
      </c>
      <c r="O583" s="14" t="inlineStr">
        <is>
          <t>VALIDATED_MERGED</t>
        </is>
      </c>
      <c r="P583" s="16" t="inlineStr">
        <is>
          <t>All 1 threads examined.</t>
        </is>
      </c>
    </row>
    <row r="584">
      <c r="A584" s="15" t="n">
        <v>717</v>
      </c>
      <c r="B584" s="16" t="inlineStr">
        <is>
          <t>PR-CTF-WP6 — docs(core-trust-freeze): define project-root trust policy before PCC-9I</t>
        </is>
      </c>
      <c r="C584" s="14" t="inlineStr">
        <is>
          <t>MERGED</t>
        </is>
      </c>
      <c r="D584" s="19" t="inlineStr">
        <is>
          <t>YES</t>
        </is>
      </c>
      <c r="E584" s="14" t="inlineStr">
        <is>
          <t>2026-05-20</t>
        </is>
      </c>
      <c r="F584" s="14" t="inlineStr">
        <is>
          <t>YES</t>
        </is>
      </c>
      <c r="G584" s="14" t="n">
        <v>1</v>
      </c>
      <c r="H584" s="14" t="n">
        <v>1</v>
      </c>
      <c r="I584" s="14" t="n">
        <v>0</v>
      </c>
      <c r="J584" s="14" t="n">
        <v>1</v>
      </c>
      <c r="K584" s="14" t="n">
        <v>0</v>
      </c>
      <c r="L584" s="14" t="inlineStr">
        <is>
          <t>YES</t>
        </is>
      </c>
      <c r="M584" s="14" t="inlineStr">
        <is>
          <t>YES</t>
        </is>
      </c>
      <c r="N584" s="14" t="inlineStr">
        <is>
          <t>YES</t>
        </is>
      </c>
      <c r="O584" s="14" t="inlineStr">
        <is>
          <t>VALIDATED_MERGED</t>
        </is>
      </c>
      <c r="P584" s="16" t="inlineStr">
        <is>
          <t>All 1 threads examined.</t>
        </is>
      </c>
    </row>
    <row r="585">
      <c r="A585" s="15" t="n">
        <v>718</v>
      </c>
      <c r="B585" s="16" t="inlineStr">
        <is>
          <t>PR-7HELL-WP1 — docs(7hell): define qualification report contract</t>
        </is>
      </c>
      <c r="C585" s="14" t="inlineStr">
        <is>
          <t>MERGED</t>
        </is>
      </c>
      <c r="D585" s="19" t="inlineStr">
        <is>
          <t>YES</t>
        </is>
      </c>
      <c r="E585" s="14" t="inlineStr">
        <is>
          <t>2026-05-20</t>
        </is>
      </c>
      <c r="F585" s="14" t="inlineStr">
        <is>
          <t>YES</t>
        </is>
      </c>
      <c r="G585" s="14" t="n">
        <v>2</v>
      </c>
      <c r="H585" s="14" t="n">
        <v>2</v>
      </c>
      <c r="I585" s="14" t="n">
        <v>0</v>
      </c>
      <c r="J585" s="14" t="n">
        <v>2</v>
      </c>
      <c r="K585" s="14" t="n">
        <v>0</v>
      </c>
      <c r="L585" s="14" t="inlineStr">
        <is>
          <t>YES</t>
        </is>
      </c>
      <c r="M585" s="14" t="inlineStr">
        <is>
          <t>YES</t>
        </is>
      </c>
      <c r="N585" s="14" t="inlineStr">
        <is>
          <t>YES</t>
        </is>
      </c>
      <c r="O585" s="14" t="inlineStr">
        <is>
          <t>VALIDATED_MERGED</t>
        </is>
      </c>
      <c r="P585" s="16" t="inlineStr">
        <is>
          <t>All 2 threads examined.</t>
        </is>
      </c>
    </row>
    <row r="586">
      <c r="A586" s="15" t="n">
        <v>719</v>
      </c>
      <c r="B586" s="16" t="inlineStr">
        <is>
          <t>docs: add 7hell PCC-4..PCC-9 stage mapping and wire into roadmap docs</t>
        </is>
      </c>
      <c r="C586" s="14" t="inlineStr">
        <is>
          <t>CLOSED</t>
        </is>
      </c>
      <c r="D586" s="20" t="inlineStr">
        <is>
          <t>NO</t>
        </is>
      </c>
      <c r="E586" s="14" t="inlineStr">
        <is>
          <t>2026-05-20</t>
        </is>
      </c>
      <c r="F586" s="14" t="inlineStr">
        <is>
          <t>NO</t>
        </is>
      </c>
      <c r="G586" s="14" t="n">
        <v>0</v>
      </c>
      <c r="H586" s="14" t="n">
        <v>0</v>
      </c>
      <c r="I586" s="14" t="n">
        <v>0</v>
      </c>
      <c r="J586" s="14" t="n">
        <v>0</v>
      </c>
      <c r="K586" s="14" t="n">
        <v>0</v>
      </c>
      <c r="L586" s="14" t="inlineStr">
        <is>
          <t>YES</t>
        </is>
      </c>
      <c r="M586" s="14" t="inlineStr">
        <is>
          <t>YES</t>
        </is>
      </c>
      <c r="N586" s="14" t="inlineStr">
        <is>
          <t>YES</t>
        </is>
      </c>
      <c r="O586" s="14" t="inlineStr">
        <is>
          <t>VALIDATED_UNMERGED</t>
        </is>
      </c>
      <c r="P586" s="16" t="inlineStr">
        <is>
          <t>No inline review threads; metadata &amp; diff scanned.</t>
        </is>
      </c>
    </row>
    <row r="587">
      <c r="A587" s="15" t="n">
        <v>720</v>
      </c>
      <c r="B587" s="16" t="inlineStr">
        <is>
          <t>PR-7HELL-WP2 — docs(7hell): map PCC-4..PCC-9 evidence into 7hell stages</t>
        </is>
      </c>
      <c r="C587" s="14" t="inlineStr">
        <is>
          <t>MERGED</t>
        </is>
      </c>
      <c r="D587" s="19" t="inlineStr">
        <is>
          <t>YES</t>
        </is>
      </c>
      <c r="E587" s="14" t="inlineStr">
        <is>
          <t>2026-05-20</t>
        </is>
      </c>
      <c r="F587" s="14" t="inlineStr">
        <is>
          <t>YES</t>
        </is>
      </c>
      <c r="G587" s="14" t="n">
        <v>1</v>
      </c>
      <c r="H587" s="14" t="n">
        <v>1</v>
      </c>
      <c r="I587" s="14" t="n">
        <v>0</v>
      </c>
      <c r="J587" s="14" t="n">
        <v>1</v>
      </c>
      <c r="K587" s="17" t="n">
        <v>1</v>
      </c>
      <c r="L587" s="14" t="inlineStr">
        <is>
          <t>YES</t>
        </is>
      </c>
      <c r="M587" s="14" t="inlineStr">
        <is>
          <t>YES</t>
        </is>
      </c>
      <c r="N587" s="14" t="inlineStr">
        <is>
          <t>YES</t>
        </is>
      </c>
      <c r="O587" s="14" t="inlineStr">
        <is>
          <t>VALIDATED_MERGED</t>
        </is>
      </c>
      <c r="P587" s="16" t="inlineStr">
        <is>
          <t>All 1 threads examined.</t>
        </is>
      </c>
    </row>
    <row r="588">
      <c r="A588" s="15" t="n">
        <v>721</v>
      </c>
      <c r="B588" s="16" t="inlineStr">
        <is>
          <t>PR-7HELL-WP3 — docs(7hell): define initial fixture selection for skeleton command</t>
        </is>
      </c>
      <c r="C588" s="14" t="inlineStr">
        <is>
          <t>MERGED</t>
        </is>
      </c>
      <c r="D588" s="19" t="inlineStr">
        <is>
          <t>YES</t>
        </is>
      </c>
      <c r="E588" s="14" t="inlineStr">
        <is>
          <t>2026-05-20</t>
        </is>
      </c>
      <c r="F588" s="14" t="inlineStr">
        <is>
          <t>NO</t>
        </is>
      </c>
      <c r="G588" s="14" t="n">
        <v>0</v>
      </c>
      <c r="H588" s="14" t="n">
        <v>0</v>
      </c>
      <c r="I588" s="14" t="n">
        <v>0</v>
      </c>
      <c r="J588" s="14" t="n">
        <v>0</v>
      </c>
      <c r="K588" s="14" t="n">
        <v>0</v>
      </c>
      <c r="L588" s="14" t="inlineStr">
        <is>
          <t>YES</t>
        </is>
      </c>
      <c r="M588" s="14" t="inlineStr">
        <is>
          <t>YES</t>
        </is>
      </c>
      <c r="N588" s="14" t="inlineStr">
        <is>
          <t>YES</t>
        </is>
      </c>
      <c r="O588" s="14" t="inlineStr">
        <is>
          <t>VALIDATED_MERGED</t>
        </is>
      </c>
      <c r="P588" s="16" t="inlineStr">
        <is>
          <t>No inline review threads; metadata &amp; diff scanned.</t>
        </is>
      </c>
    </row>
    <row r="589">
      <c r="A589" s="15" t="n">
        <v>722</v>
      </c>
      <c r="B589" s="16" t="inlineStr">
        <is>
          <t>PR-7HELL-S1 — cli(7hell): add docs-backed skeleton command without release gate</t>
        </is>
      </c>
      <c r="C589" s="14" t="inlineStr">
        <is>
          <t>MERGED</t>
        </is>
      </c>
      <c r="D589" s="19" t="inlineStr">
        <is>
          <t>YES</t>
        </is>
      </c>
      <c r="E589" s="14" t="inlineStr">
        <is>
          <t>2026-05-21</t>
        </is>
      </c>
      <c r="F589" s="14" t="inlineStr">
        <is>
          <t>YES</t>
        </is>
      </c>
      <c r="G589" s="14" t="n">
        <v>1</v>
      </c>
      <c r="H589" s="14" t="n">
        <v>1</v>
      </c>
      <c r="I589" s="14" t="n">
        <v>0</v>
      </c>
      <c r="J589" s="14" t="n">
        <v>1</v>
      </c>
      <c r="K589" s="17" t="n">
        <v>1</v>
      </c>
      <c r="L589" s="14" t="inlineStr">
        <is>
          <t>YES</t>
        </is>
      </c>
      <c r="M589" s="14" t="inlineStr">
        <is>
          <t>YES</t>
        </is>
      </c>
      <c r="N589" s="14" t="inlineStr">
        <is>
          <t>YES</t>
        </is>
      </c>
      <c r="O589" s="14" t="inlineStr">
        <is>
          <t>VALIDATED_MERGED</t>
        </is>
      </c>
      <c r="P589" s="16" t="inlineStr">
        <is>
          <t>All 1 threads examined.</t>
        </is>
      </c>
    </row>
    <row r="590">
      <c r="A590" s="15" t="n">
        <v>723</v>
      </c>
      <c r="B590" s="16" t="inlineStr">
        <is>
          <t>PR-7HELL-WP2 — docs(7hell): map PCC-4..PCC-9 evidence into 7hell stages</t>
        </is>
      </c>
      <c r="C590" s="14" t="inlineStr">
        <is>
          <t>MERGED</t>
        </is>
      </c>
      <c r="D590" s="19" t="inlineStr">
        <is>
          <t>YES</t>
        </is>
      </c>
      <c r="E590" s="14" t="inlineStr">
        <is>
          <t>2026-05-21</t>
        </is>
      </c>
      <c r="F590" s="14" t="inlineStr">
        <is>
          <t>YES</t>
        </is>
      </c>
      <c r="G590" s="14" t="n">
        <v>1</v>
      </c>
      <c r="H590" s="14" t="n">
        <v>1</v>
      </c>
      <c r="I590" s="14" t="n">
        <v>0</v>
      </c>
      <c r="J590" s="14" t="n">
        <v>1</v>
      </c>
      <c r="K590" s="17" t="n">
        <v>1</v>
      </c>
      <c r="L590" s="14" t="inlineStr">
        <is>
          <t>YES</t>
        </is>
      </c>
      <c r="M590" s="14" t="inlineStr">
        <is>
          <t>YES</t>
        </is>
      </c>
      <c r="N590" s="14" t="inlineStr">
        <is>
          <t>YES</t>
        </is>
      </c>
      <c r="O590" s="14" t="inlineStr">
        <is>
          <t>VALIDATED_MERGED</t>
        </is>
      </c>
      <c r="P590" s="16" t="inlineStr">
        <is>
          <t>All 1 threads examined.</t>
        </is>
      </c>
    </row>
    <row r="591">
      <c r="A591" s="15" t="n">
        <v>724</v>
      </c>
      <c r="B591" s="16" t="inlineStr">
        <is>
          <t>PR-7HELL-WP3 — docs(7hell): define skeleton-to-runner transition rules</t>
        </is>
      </c>
      <c r="C591" s="14" t="inlineStr">
        <is>
          <t>MERGED</t>
        </is>
      </c>
      <c r="D591" s="19" t="inlineStr">
        <is>
          <t>YES</t>
        </is>
      </c>
      <c r="E591" s="14" t="inlineStr">
        <is>
          <t>2026-05-21</t>
        </is>
      </c>
      <c r="F591" s="14" t="inlineStr">
        <is>
          <t>NO</t>
        </is>
      </c>
      <c r="G591" s="14" t="n">
        <v>0</v>
      </c>
      <c r="H591" s="14" t="n">
        <v>0</v>
      </c>
      <c r="I591" s="14" t="n">
        <v>0</v>
      </c>
      <c r="J591" s="14" t="n">
        <v>0</v>
      </c>
      <c r="K591" s="14" t="n">
        <v>0</v>
      </c>
      <c r="L591" s="14" t="inlineStr">
        <is>
          <t>YES</t>
        </is>
      </c>
      <c r="M591" s="14" t="inlineStr">
        <is>
          <t>YES</t>
        </is>
      </c>
      <c r="N591" s="14" t="inlineStr">
        <is>
          <t>YES</t>
        </is>
      </c>
      <c r="O591" s="14" t="inlineStr">
        <is>
          <t>VALIDATED_MERGED</t>
        </is>
      </c>
      <c r="P591" s="16" t="inlineStr">
        <is>
          <t>No inline review threads; metadata &amp; diff scanned.</t>
        </is>
      </c>
    </row>
    <row r="592">
      <c r="A592" s="15" t="n">
        <v>725</v>
      </c>
      <c r="B592" s="16" t="inlineStr">
        <is>
          <t>PR-7HELL-S2 — cli(7hell): route skeleton stages to existing single-file check where safe</t>
        </is>
      </c>
      <c r="C592" s="14" t="inlineStr">
        <is>
          <t>MERGED</t>
        </is>
      </c>
      <c r="D592" s="19" t="inlineStr">
        <is>
          <t>YES</t>
        </is>
      </c>
      <c r="E592" s="14" t="inlineStr">
        <is>
          <t>2026-05-21</t>
        </is>
      </c>
      <c r="F592" s="14" t="inlineStr">
        <is>
          <t>YES</t>
        </is>
      </c>
      <c r="G592" s="14" t="n">
        <v>1</v>
      </c>
      <c r="H592" s="14" t="n">
        <v>1</v>
      </c>
      <c r="I592" s="14" t="n">
        <v>0</v>
      </c>
      <c r="J592" s="14" t="n">
        <v>1</v>
      </c>
      <c r="K592" s="17" t="n">
        <v>1</v>
      </c>
      <c r="L592" s="14" t="inlineStr">
        <is>
          <t>YES</t>
        </is>
      </c>
      <c r="M592" s="14" t="inlineStr">
        <is>
          <t>YES</t>
        </is>
      </c>
      <c r="N592" s="14" t="inlineStr">
        <is>
          <t>YES</t>
        </is>
      </c>
      <c r="O592" s="14" t="inlineStr">
        <is>
          <t>VALIDATED_MERGED</t>
        </is>
      </c>
      <c r="P592" s="16" t="inlineStr">
        <is>
          <t>All 1 threads examined.</t>
        </is>
      </c>
    </row>
    <row r="593">
      <c r="A593" s="15" t="n">
        <v>726</v>
      </c>
      <c r="B593" s="16" t="inlineStr">
        <is>
          <t>PR-7HELL-S3 — cli(7hell): add stage result wiring for syntax/type diagnostics</t>
        </is>
      </c>
      <c r="C593" s="14" t="inlineStr">
        <is>
          <t>MERGED</t>
        </is>
      </c>
      <c r="D593" s="19" t="inlineStr">
        <is>
          <t>YES</t>
        </is>
      </c>
      <c r="E593" s="14" t="inlineStr">
        <is>
          <t>2026-05-21</t>
        </is>
      </c>
      <c r="F593" s="14" t="inlineStr">
        <is>
          <t>YES</t>
        </is>
      </c>
      <c r="G593" s="14" t="n">
        <v>1</v>
      </c>
      <c r="H593" s="14" t="n">
        <v>1</v>
      </c>
      <c r="I593" s="14" t="n">
        <v>0</v>
      </c>
      <c r="J593" s="14" t="n">
        <v>1</v>
      </c>
      <c r="K593" s="17" t="n">
        <v>1</v>
      </c>
      <c r="L593" s="14" t="inlineStr">
        <is>
          <t>YES</t>
        </is>
      </c>
      <c r="M593" s="14" t="inlineStr">
        <is>
          <t>YES</t>
        </is>
      </c>
      <c r="N593" s="14" t="inlineStr">
        <is>
          <t>YES</t>
        </is>
      </c>
      <c r="O593" s="14" t="inlineStr">
        <is>
          <t>VALIDATED_MERGED</t>
        </is>
      </c>
      <c r="P593" s="16" t="inlineStr">
        <is>
          <t>All 1 threads examined.</t>
        </is>
      </c>
    </row>
    <row r="594">
      <c r="A594" s="15" t="n">
        <v>727</v>
      </c>
      <c r="B594" s="16" t="inlineStr">
        <is>
          <t>PR-7HELL-E1 — test(7hell): add first report snapshot tests</t>
        </is>
      </c>
      <c r="C594" s="14" t="inlineStr">
        <is>
          <t>MERGED</t>
        </is>
      </c>
      <c r="D594" s="19" t="inlineStr">
        <is>
          <t>YES</t>
        </is>
      </c>
      <c r="E594" s="14" t="inlineStr">
        <is>
          <t>2026-05-21</t>
        </is>
      </c>
      <c r="F594" s="14" t="inlineStr">
        <is>
          <t>NO</t>
        </is>
      </c>
      <c r="G594" s="14" t="n">
        <v>0</v>
      </c>
      <c r="H594" s="14" t="n">
        <v>0</v>
      </c>
      <c r="I594" s="14" t="n">
        <v>0</v>
      </c>
      <c r="J594" s="14" t="n">
        <v>0</v>
      </c>
      <c r="K594" s="14" t="n">
        <v>0</v>
      </c>
      <c r="L594" s="14" t="inlineStr">
        <is>
          <t>YES</t>
        </is>
      </c>
      <c r="M594" s="14" t="inlineStr">
        <is>
          <t>YES</t>
        </is>
      </c>
      <c r="N594" s="14" t="inlineStr">
        <is>
          <t>YES</t>
        </is>
      </c>
      <c r="O594" s="14" t="inlineStr">
        <is>
          <t>VALIDATED_MERGED</t>
        </is>
      </c>
      <c r="P594" s="16" t="inlineStr">
        <is>
          <t>No inline review threads; metadata &amp; diff scanned.</t>
        </is>
      </c>
    </row>
    <row r="595">
      <c r="A595" s="15" t="n">
        <v>728</v>
      </c>
      <c r="B595" s="16" t="inlineStr">
        <is>
          <t>PR-7HELL-S4 — cli(7hell): add verifier / VM stage placeholders with explicit blocked states</t>
        </is>
      </c>
      <c r="C595" s="14" t="inlineStr">
        <is>
          <t>MERGED</t>
        </is>
      </c>
      <c r="D595" s="19" t="inlineStr">
        <is>
          <t>YES</t>
        </is>
      </c>
      <c r="E595" s="14" t="inlineStr">
        <is>
          <t>2026-05-21</t>
        </is>
      </c>
      <c r="F595" s="14" t="inlineStr">
        <is>
          <t>NO</t>
        </is>
      </c>
      <c r="G595" s="14" t="n">
        <v>0</v>
      </c>
      <c r="H595" s="14" t="n">
        <v>0</v>
      </c>
      <c r="I595" s="14" t="n">
        <v>0</v>
      </c>
      <c r="J595" s="14" t="n">
        <v>0</v>
      </c>
      <c r="K595" s="14" t="n">
        <v>0</v>
      </c>
      <c r="L595" s="14" t="inlineStr">
        <is>
          <t>YES</t>
        </is>
      </c>
      <c r="M595" s="14" t="inlineStr">
        <is>
          <t>YES</t>
        </is>
      </c>
      <c r="N595" s="14" t="inlineStr">
        <is>
          <t>YES</t>
        </is>
      </c>
      <c r="O595" s="14" t="inlineStr">
        <is>
          <t>VALIDATED_MERGED</t>
        </is>
      </c>
      <c r="P595" s="16" t="inlineStr">
        <is>
          <t>No inline review threads; metadata &amp; diff scanned.</t>
        </is>
      </c>
    </row>
    <row r="596">
      <c r="A596" s="15" t="n">
        <v>729</v>
      </c>
      <c r="B596" s="16" t="inlineStr">
        <is>
          <t>PR-7HELL-E2 — test(7hell): add type diagnostic snapshot coverage</t>
        </is>
      </c>
      <c r="C596" s="14" t="inlineStr">
        <is>
          <t>MERGED</t>
        </is>
      </c>
      <c r="D596" s="19" t="inlineStr">
        <is>
          <t>YES</t>
        </is>
      </c>
      <c r="E596" s="14" t="inlineStr">
        <is>
          <t>2026-05-21</t>
        </is>
      </c>
      <c r="F596" s="14" t="inlineStr">
        <is>
          <t>NO</t>
        </is>
      </c>
      <c r="G596" s="14" t="n">
        <v>0</v>
      </c>
      <c r="H596" s="14" t="n">
        <v>0</v>
      </c>
      <c r="I596" s="14" t="n">
        <v>0</v>
      </c>
      <c r="J596" s="14" t="n">
        <v>0</v>
      </c>
      <c r="K596" s="14" t="n">
        <v>0</v>
      </c>
      <c r="L596" s="14" t="inlineStr">
        <is>
          <t>YES</t>
        </is>
      </c>
      <c r="M596" s="14" t="inlineStr">
        <is>
          <t>YES</t>
        </is>
      </c>
      <c r="N596" s="14" t="inlineStr">
        <is>
          <t>YES</t>
        </is>
      </c>
      <c r="O596" s="14" t="inlineStr">
        <is>
          <t>VALIDATED_MERGED</t>
        </is>
      </c>
      <c r="P596" s="16" t="inlineStr">
        <is>
          <t>No inline review threads; metadata &amp; diff scanned.</t>
        </is>
      </c>
    </row>
    <row r="597">
      <c r="A597" s="15" t="n">
        <v>730</v>
      </c>
      <c r="B597" s="16" t="inlineStr">
        <is>
          <t>PR-7HELL-S5-AUDIT — audit(7hell): locate safe verifier-stage seam before execution</t>
        </is>
      </c>
      <c r="C597" s="14" t="inlineStr">
        <is>
          <t>MERGED</t>
        </is>
      </c>
      <c r="D597" s="19" t="inlineStr">
        <is>
          <t>YES</t>
        </is>
      </c>
      <c r="E597" s="14" t="inlineStr">
        <is>
          <t>2026-05-21</t>
        </is>
      </c>
      <c r="F597" s="14" t="inlineStr">
        <is>
          <t>NO</t>
        </is>
      </c>
      <c r="G597" s="14" t="n">
        <v>0</v>
      </c>
      <c r="H597" s="14" t="n">
        <v>0</v>
      </c>
      <c r="I597" s="14" t="n">
        <v>0</v>
      </c>
      <c r="J597" s="14" t="n">
        <v>0</v>
      </c>
      <c r="K597" s="14" t="n">
        <v>0</v>
      </c>
      <c r="L597" s="14" t="inlineStr">
        <is>
          <t>YES</t>
        </is>
      </c>
      <c r="M597" s="14" t="inlineStr">
        <is>
          <t>YES</t>
        </is>
      </c>
      <c r="N597" s="14" t="inlineStr">
        <is>
          <t>YES</t>
        </is>
      </c>
      <c r="O597" s="14" t="inlineStr">
        <is>
          <t>VALIDATED_MERGED</t>
        </is>
      </c>
      <c r="P597" s="16" t="inlineStr">
        <is>
          <t>No inline review threads; metadata &amp; diff scanned.</t>
        </is>
      </c>
    </row>
    <row r="598">
      <c r="A598" s="15" t="n">
        <v>731</v>
      </c>
      <c r="B598" s="16" t="inlineStr">
        <is>
          <t>PR-7HELL-S5 — cli(7hell): add verifier stage execution for selected single-file fixtures</t>
        </is>
      </c>
      <c r="C598" s="14" t="inlineStr">
        <is>
          <t>MERGED</t>
        </is>
      </c>
      <c r="D598" s="19" t="inlineStr">
        <is>
          <t>YES</t>
        </is>
      </c>
      <c r="E598" s="14" t="inlineStr">
        <is>
          <t>2026-05-21</t>
        </is>
      </c>
      <c r="F598" s="14" t="inlineStr">
        <is>
          <t>YES</t>
        </is>
      </c>
      <c r="G598" s="14" t="n">
        <v>1</v>
      </c>
      <c r="H598" s="14" t="n">
        <v>1</v>
      </c>
      <c r="I598" s="14" t="n">
        <v>0</v>
      </c>
      <c r="J598" s="14" t="n">
        <v>1</v>
      </c>
      <c r="K598" s="17" t="n">
        <v>1</v>
      </c>
      <c r="L598" s="14" t="inlineStr">
        <is>
          <t>YES</t>
        </is>
      </c>
      <c r="M598" s="14" t="inlineStr">
        <is>
          <t>YES</t>
        </is>
      </c>
      <c r="N598" s="14" t="inlineStr">
        <is>
          <t>YES</t>
        </is>
      </c>
      <c r="O598" s="14" t="inlineStr">
        <is>
          <t>VALIDATED_MERGED</t>
        </is>
      </c>
      <c r="P598" s="16" t="inlineStr">
        <is>
          <t>All 1 threads examined.</t>
        </is>
      </c>
    </row>
    <row r="599">
      <c r="A599" s="15" t="n">
        <v>732</v>
      </c>
      <c r="B599" s="16" t="inlineStr">
        <is>
          <t>PR-7HELL-E3 — test(7hell): add verifier rejection snapshot coverage</t>
        </is>
      </c>
      <c r="C599" s="14" t="inlineStr">
        <is>
          <t>MERGED</t>
        </is>
      </c>
      <c r="D599" s="19" t="inlineStr">
        <is>
          <t>YES</t>
        </is>
      </c>
      <c r="E599" s="14" t="inlineStr">
        <is>
          <t>2026-05-21</t>
        </is>
      </c>
      <c r="F599" s="14" t="inlineStr">
        <is>
          <t>NO</t>
        </is>
      </c>
      <c r="G599" s="14" t="n">
        <v>0</v>
      </c>
      <c r="H599" s="14" t="n">
        <v>0</v>
      </c>
      <c r="I599" s="14" t="n">
        <v>0</v>
      </c>
      <c r="J599" s="14" t="n">
        <v>0</v>
      </c>
      <c r="K599" s="14" t="n">
        <v>0</v>
      </c>
      <c r="L599" s="14" t="inlineStr">
        <is>
          <t>YES</t>
        </is>
      </c>
      <c r="M599" s="14" t="inlineStr">
        <is>
          <t>YES</t>
        </is>
      </c>
      <c r="N599" s="14" t="inlineStr">
        <is>
          <t>YES</t>
        </is>
      </c>
      <c r="O599" s="14" t="inlineStr">
        <is>
          <t>VALIDATED_MERGED</t>
        </is>
      </c>
      <c r="P599" s="16" t="inlineStr">
        <is>
          <t>No inline review threads; metadata &amp; diff scanned.</t>
        </is>
      </c>
    </row>
    <row r="600">
      <c r="A600" s="15" t="n">
        <v>733</v>
      </c>
      <c r="B600" s="16" t="inlineStr">
        <is>
          <t>PR-7HELL-S6-AUDIT — audit(7hell): locate safe VM-stage seam before execution</t>
        </is>
      </c>
      <c r="C600" s="14" t="inlineStr">
        <is>
          <t>MERGED</t>
        </is>
      </c>
      <c r="D600" s="19" t="inlineStr">
        <is>
          <t>YES</t>
        </is>
      </c>
      <c r="E600" s="14" t="inlineStr">
        <is>
          <t>2026-05-21</t>
        </is>
      </c>
      <c r="F600" s="14" t="inlineStr">
        <is>
          <t>NO</t>
        </is>
      </c>
      <c r="G600" s="14" t="n">
        <v>0</v>
      </c>
      <c r="H600" s="14" t="n">
        <v>0</v>
      </c>
      <c r="I600" s="14" t="n">
        <v>0</v>
      </c>
      <c r="J600" s="14" t="n">
        <v>0</v>
      </c>
      <c r="K600" s="14" t="n">
        <v>0</v>
      </c>
      <c r="L600" s="14" t="inlineStr">
        <is>
          <t>YES</t>
        </is>
      </c>
      <c r="M600" s="14" t="inlineStr">
        <is>
          <t>YES</t>
        </is>
      </c>
      <c r="N600" s="14" t="inlineStr">
        <is>
          <t>YES</t>
        </is>
      </c>
      <c r="O600" s="14" t="inlineStr">
        <is>
          <t>VALIDATED_MERGED</t>
        </is>
      </c>
      <c r="P600" s="16" t="inlineStr">
        <is>
          <t>No inline review threads; metadata &amp; diff scanned.</t>
        </is>
      </c>
    </row>
    <row r="601">
      <c r="A601" s="15" t="n">
        <v>734</v>
      </c>
      <c r="B601" s="16" t="inlineStr">
        <is>
          <t>PR-7HELL-S6 — cli(7hell): add VM stage execution for silent verified single-file fixtures</t>
        </is>
      </c>
      <c r="C601" s="14" t="inlineStr">
        <is>
          <t>MERGED</t>
        </is>
      </c>
      <c r="D601" s="19" t="inlineStr">
        <is>
          <t>YES</t>
        </is>
      </c>
      <c r="E601" s="14" t="inlineStr">
        <is>
          <t>2026-05-21</t>
        </is>
      </c>
      <c r="F601" s="14" t="inlineStr">
        <is>
          <t>YES</t>
        </is>
      </c>
      <c r="G601" s="14" t="n">
        <v>1</v>
      </c>
      <c r="H601" s="14" t="n">
        <v>1</v>
      </c>
      <c r="I601" s="14" t="n">
        <v>0</v>
      </c>
      <c r="J601" s="14" t="n">
        <v>1</v>
      </c>
      <c r="K601" s="17" t="n">
        <v>1</v>
      </c>
      <c r="L601" s="14" t="inlineStr">
        <is>
          <t>YES</t>
        </is>
      </c>
      <c r="M601" s="14" t="inlineStr">
        <is>
          <t>YES</t>
        </is>
      </c>
      <c r="N601" s="14" t="inlineStr">
        <is>
          <t>YES</t>
        </is>
      </c>
      <c r="O601" s="14" t="inlineStr">
        <is>
          <t>VALIDATED_MERGED</t>
        </is>
      </c>
      <c r="P601" s="16" t="inlineStr">
        <is>
          <t>All 1 threads examined.</t>
        </is>
      </c>
    </row>
    <row r="602">
      <c r="A602" s="15" t="n">
        <v>735</v>
      </c>
      <c r="B602" s="16" t="inlineStr">
        <is>
          <t>PR-7HELL-E4 — test(7hell): add VM trap snapshot coverage</t>
        </is>
      </c>
      <c r="C602" s="14" t="inlineStr">
        <is>
          <t>MERGED</t>
        </is>
      </c>
      <c r="D602" s="19" t="inlineStr">
        <is>
          <t>YES</t>
        </is>
      </c>
      <c r="E602" s="14" t="inlineStr">
        <is>
          <t>2026-05-21</t>
        </is>
      </c>
      <c r="F602" s="14" t="inlineStr">
        <is>
          <t>NO</t>
        </is>
      </c>
      <c r="G602" s="14" t="n">
        <v>0</v>
      </c>
      <c r="H602" s="14" t="n">
        <v>0</v>
      </c>
      <c r="I602" s="14" t="n">
        <v>0</v>
      </c>
      <c r="J602" s="14" t="n">
        <v>0</v>
      </c>
      <c r="K602" s="14" t="n">
        <v>0</v>
      </c>
      <c r="L602" s="14" t="inlineStr">
        <is>
          <t>YES</t>
        </is>
      </c>
      <c r="M602" s="14" t="inlineStr">
        <is>
          <t>YES</t>
        </is>
      </c>
      <c r="N602" s="14" t="inlineStr">
        <is>
          <t>YES</t>
        </is>
      </c>
      <c r="O602" s="14" t="inlineStr">
        <is>
          <t>VALIDATED_MERGED</t>
        </is>
      </c>
      <c r="P602" s="16" t="inlineStr">
        <is>
          <t>No inline review threads; metadata &amp; diff scanned.</t>
        </is>
      </c>
    </row>
    <row r="603">
      <c r="A603" s="15" t="n">
        <v>736</v>
      </c>
      <c r="B603" s="16" t="inlineStr">
        <is>
          <t>PR-7HELL-S7-AUDIT — audit(7hell): locate safe Practical/observation seam before execution</t>
        </is>
      </c>
      <c r="C603" s="14" t="inlineStr">
        <is>
          <t>MERGED</t>
        </is>
      </c>
      <c r="D603" s="19" t="inlineStr">
        <is>
          <t>YES</t>
        </is>
      </c>
      <c r="E603" s="14" t="inlineStr">
        <is>
          <t>2026-05-22</t>
        </is>
      </c>
      <c r="F603" s="14" t="inlineStr">
        <is>
          <t>NO</t>
        </is>
      </c>
      <c r="G603" s="14" t="n">
        <v>0</v>
      </c>
      <c r="H603" s="14" t="n">
        <v>0</v>
      </c>
      <c r="I603" s="14" t="n">
        <v>0</v>
      </c>
      <c r="J603" s="14" t="n">
        <v>0</v>
      </c>
      <c r="K603" s="14" t="n">
        <v>0</v>
      </c>
      <c r="L603" s="14" t="inlineStr">
        <is>
          <t>YES</t>
        </is>
      </c>
      <c r="M603" s="14" t="inlineStr">
        <is>
          <t>YES</t>
        </is>
      </c>
      <c r="N603" s="14" t="inlineStr">
        <is>
          <t>YES</t>
        </is>
      </c>
      <c r="O603" s="14" t="inlineStr">
        <is>
          <t>VALIDATED_MERGED</t>
        </is>
      </c>
      <c r="P603" s="16" t="inlineStr">
        <is>
          <t>No inline review threads; metadata &amp; diff scanned.</t>
        </is>
      </c>
    </row>
    <row r="604">
      <c r="A604" s="15" t="n">
        <v>737</v>
      </c>
      <c r="B604" s="16" t="inlineStr">
        <is>
          <t>PR-7HELL-S7-SEAM — refactor(cli): expose non-rendering practical qualification envelope</t>
        </is>
      </c>
      <c r="C604" s="14" t="inlineStr">
        <is>
          <t>MERGED</t>
        </is>
      </c>
      <c r="D604" s="19" t="inlineStr">
        <is>
          <t>YES</t>
        </is>
      </c>
      <c r="E604" s="14" t="inlineStr">
        <is>
          <t>2026-05-22</t>
        </is>
      </c>
      <c r="F604" s="14" t="inlineStr">
        <is>
          <t>NO</t>
        </is>
      </c>
      <c r="G604" s="14" t="n">
        <v>0</v>
      </c>
      <c r="H604" s="14" t="n">
        <v>0</v>
      </c>
      <c r="I604" s="14" t="n">
        <v>0</v>
      </c>
      <c r="J604" s="14" t="n">
        <v>0</v>
      </c>
      <c r="K604" s="14" t="n">
        <v>0</v>
      </c>
      <c r="L604" s="14" t="inlineStr">
        <is>
          <t>YES</t>
        </is>
      </c>
      <c r="M604" s="14" t="inlineStr">
        <is>
          <t>YES</t>
        </is>
      </c>
      <c r="N604" s="14" t="inlineStr">
        <is>
          <t>YES</t>
        </is>
      </c>
      <c r="O604" s="14" t="inlineStr">
        <is>
          <t>VALIDATED_MERGED</t>
        </is>
      </c>
      <c r="P604" s="16" t="inlineStr">
        <is>
          <t>No inline review threads; metadata &amp; diff scanned.</t>
        </is>
      </c>
    </row>
    <row r="605">
      <c r="A605" s="15" t="n">
        <v>738</v>
      </c>
      <c r="B605" s="16" t="inlineStr">
        <is>
          <t>PR-7HELL-S7 — cli(7hell): add Practical stage qualification using non-rendering envelope</t>
        </is>
      </c>
      <c r="C605" s="14" t="inlineStr">
        <is>
          <t>MERGED</t>
        </is>
      </c>
      <c r="D605" s="19" t="inlineStr">
        <is>
          <t>YES</t>
        </is>
      </c>
      <c r="E605" s="14" t="inlineStr">
        <is>
          <t>2026-05-22</t>
        </is>
      </c>
      <c r="F605" s="14" t="inlineStr">
        <is>
          <t>YES</t>
        </is>
      </c>
      <c r="G605" s="14" t="n">
        <v>1</v>
      </c>
      <c r="H605" s="14" t="n">
        <v>1</v>
      </c>
      <c r="I605" s="14" t="n">
        <v>0</v>
      </c>
      <c r="J605" s="14" t="n">
        <v>1</v>
      </c>
      <c r="K605" s="17" t="n">
        <v>1</v>
      </c>
      <c r="L605" s="14" t="inlineStr">
        <is>
          <t>YES</t>
        </is>
      </c>
      <c r="M605" s="14" t="inlineStr">
        <is>
          <t>YES</t>
        </is>
      </c>
      <c r="N605" s="14" t="inlineStr">
        <is>
          <t>YES</t>
        </is>
      </c>
      <c r="O605" s="14" t="inlineStr">
        <is>
          <t>VALIDATED_MERGED</t>
        </is>
      </c>
      <c r="P605" s="16" t="inlineStr">
        <is>
          <t>All 1 threads examined.</t>
        </is>
      </c>
    </row>
    <row r="606">
      <c r="A606" s="15" t="n">
        <v>739</v>
      </c>
      <c r="B606" s="16" t="inlineStr">
        <is>
          <t>PR-7HELL-E5 — test(7hell): add Practical qualification failure/denial snapshot coverage</t>
        </is>
      </c>
      <c r="C606" s="14" t="inlineStr">
        <is>
          <t>MERGED</t>
        </is>
      </c>
      <c r="D606" s="19" t="inlineStr">
        <is>
          <t>YES</t>
        </is>
      </c>
      <c r="E606" s="14" t="inlineStr">
        <is>
          <t>2026-05-22</t>
        </is>
      </c>
      <c r="F606" s="14" t="inlineStr">
        <is>
          <t>NO</t>
        </is>
      </c>
      <c r="G606" s="14" t="n">
        <v>0</v>
      </c>
      <c r="H606" s="14" t="n">
        <v>0</v>
      </c>
      <c r="I606" s="14" t="n">
        <v>0</v>
      </c>
      <c r="J606" s="14" t="n">
        <v>0</v>
      </c>
      <c r="K606" s="14" t="n">
        <v>0</v>
      </c>
      <c r="L606" s="14" t="inlineStr">
        <is>
          <t>YES</t>
        </is>
      </c>
      <c r="M606" s="14" t="inlineStr">
        <is>
          <t>YES</t>
        </is>
      </c>
      <c r="N606" s="14" t="inlineStr">
        <is>
          <t>YES</t>
        </is>
      </c>
      <c r="O606" s="14" t="inlineStr">
        <is>
          <t>VALIDATED_MERGED</t>
        </is>
      </c>
      <c r="P606" s="16" t="inlineStr">
        <is>
          <t>No inline review threads; metadata &amp; diff scanned.</t>
        </is>
      </c>
    </row>
    <row r="607">
      <c r="A607" s="15" t="n">
        <v>740</v>
      </c>
      <c r="B607" s="16" t="inlineStr">
        <is>
          <t>PR-7HELL-WR2 — docs(7hell): waypoint review after S1..S7 and E1..E5</t>
        </is>
      </c>
      <c r="C607" s="14" t="inlineStr">
        <is>
          <t>MERGED</t>
        </is>
      </c>
      <c r="D607" s="19" t="inlineStr">
        <is>
          <t>YES</t>
        </is>
      </c>
      <c r="E607" s="14" t="inlineStr">
        <is>
          <t>2026-05-22</t>
        </is>
      </c>
      <c r="F607" s="14" t="inlineStr">
        <is>
          <t>YES</t>
        </is>
      </c>
      <c r="G607" s="14" t="n">
        <v>1</v>
      </c>
      <c r="H607" s="14" t="n">
        <v>1</v>
      </c>
      <c r="I607" s="14" t="n">
        <v>0</v>
      </c>
      <c r="J607" s="14" t="n">
        <v>1</v>
      </c>
      <c r="K607" s="17" t="n">
        <v>1</v>
      </c>
      <c r="L607" s="14" t="inlineStr">
        <is>
          <t>YES</t>
        </is>
      </c>
      <c r="M607" s="14" t="inlineStr">
        <is>
          <t>YES</t>
        </is>
      </c>
      <c r="N607" s="14" t="inlineStr">
        <is>
          <t>YES</t>
        </is>
      </c>
      <c r="O607" s="14" t="inlineStr">
        <is>
          <t>VALIDATED_MERGED</t>
        </is>
      </c>
      <c r="P607" s="16" t="inlineStr">
        <is>
          <t>All 1 threads examined.</t>
        </is>
      </c>
    </row>
    <row r="608">
      <c r="A608" s="15" t="n">
        <v>741</v>
      </c>
      <c r="B608" s="16" t="inlineStr">
        <is>
          <t>PR-7HELL-STATUS-REFRESH — docs(7hell): refresh current stage matrix after S1..S7 and E1..E5</t>
        </is>
      </c>
      <c r="C608" s="14" t="inlineStr">
        <is>
          <t>CLOSED</t>
        </is>
      </c>
      <c r="D608" s="20" t="inlineStr">
        <is>
          <t>NO</t>
        </is>
      </c>
      <c r="E608" s="14" t="inlineStr">
        <is>
          <t>2026-05-22</t>
        </is>
      </c>
      <c r="F608" s="14" t="inlineStr">
        <is>
          <t>YES</t>
        </is>
      </c>
      <c r="G608" s="14" t="n">
        <v>1</v>
      </c>
      <c r="H608" s="14" t="n">
        <v>1</v>
      </c>
      <c r="I608" s="14" t="n">
        <v>0</v>
      </c>
      <c r="J608" s="14" t="n">
        <v>1</v>
      </c>
      <c r="K608" s="14" t="n">
        <v>0</v>
      </c>
      <c r="L608" s="14" t="inlineStr">
        <is>
          <t>YES</t>
        </is>
      </c>
      <c r="M608" s="14" t="inlineStr">
        <is>
          <t>YES</t>
        </is>
      </c>
      <c r="N608" s="14" t="inlineStr">
        <is>
          <t>YES</t>
        </is>
      </c>
      <c r="O608" s="14" t="inlineStr">
        <is>
          <t>VALIDATED_UNMERGED</t>
        </is>
      </c>
      <c r="P608" s="16" t="inlineStr">
        <is>
          <t>All 1 threads examined.</t>
        </is>
      </c>
    </row>
    <row r="609">
      <c r="A609" s="15" t="n">
        <v>742</v>
      </c>
      <c r="B609" s="16" t="inlineStr">
        <is>
          <t>PR-7HELL-STATUS-REFRESH-CLEAN — docs(7hell): refresh current stage matrix after S1..S7 and E1..E5</t>
        </is>
      </c>
      <c r="C609" s="14" t="inlineStr">
        <is>
          <t>MERGED</t>
        </is>
      </c>
      <c r="D609" s="19" t="inlineStr">
        <is>
          <t>YES</t>
        </is>
      </c>
      <c r="E609" s="14" t="inlineStr">
        <is>
          <t>2026-05-22</t>
        </is>
      </c>
      <c r="F609" s="14" t="inlineStr">
        <is>
          <t>YES</t>
        </is>
      </c>
      <c r="G609" s="14" t="n">
        <v>1</v>
      </c>
      <c r="H609" s="14" t="n">
        <v>0</v>
      </c>
      <c r="I609" s="14" t="n">
        <v>1</v>
      </c>
      <c r="J609" s="14" t="n">
        <v>1</v>
      </c>
      <c r="K609" s="14" t="n">
        <v>0</v>
      </c>
      <c r="L609" s="14" t="inlineStr">
        <is>
          <t>YES</t>
        </is>
      </c>
      <c r="M609" s="14" t="inlineStr">
        <is>
          <t>YES</t>
        </is>
      </c>
      <c r="N609" s="14" t="inlineStr">
        <is>
          <t>YES</t>
        </is>
      </c>
      <c r="O609" s="14" t="inlineStr">
        <is>
          <t>VALIDATED_MERGED</t>
        </is>
      </c>
      <c r="P609" s="16" t="inlineStr">
        <is>
          <t>All 1 threads examined.</t>
        </is>
      </c>
    </row>
    <row r="610">
      <c r="A610" s="15" t="n">
        <v>743</v>
      </c>
      <c r="B610" s="16" t="inlineStr">
        <is>
          <t>PR-7HELL-DIAG-DECISION — docs(7hell): decide Diagnostics Hell boundary before implementation</t>
        </is>
      </c>
      <c r="C610" s="14" t="inlineStr">
        <is>
          <t>MERGED</t>
        </is>
      </c>
      <c r="D610" s="19" t="inlineStr">
        <is>
          <t>YES</t>
        </is>
      </c>
      <c r="E610" s="14" t="inlineStr">
        <is>
          <t>2026-05-23</t>
        </is>
      </c>
      <c r="F610" s="14" t="inlineStr">
        <is>
          <t>NO</t>
        </is>
      </c>
      <c r="G610" s="14" t="n">
        <v>0</v>
      </c>
      <c r="H610" s="14" t="n">
        <v>0</v>
      </c>
      <c r="I610" s="14" t="n">
        <v>0</v>
      </c>
      <c r="J610" s="14" t="n">
        <v>0</v>
      </c>
      <c r="K610" s="14" t="n">
        <v>0</v>
      </c>
      <c r="L610" s="14" t="inlineStr">
        <is>
          <t>YES</t>
        </is>
      </c>
      <c r="M610" s="14" t="inlineStr">
        <is>
          <t>YES</t>
        </is>
      </c>
      <c r="N610" s="14" t="inlineStr">
        <is>
          <t>YES</t>
        </is>
      </c>
      <c r="O610" s="14" t="inlineStr">
        <is>
          <t>VALIDATED_MERGED</t>
        </is>
      </c>
      <c r="P610" s="16" t="inlineStr">
        <is>
          <t>No inline review threads; metadata &amp; diff scanned.</t>
        </is>
      </c>
    </row>
    <row r="611">
      <c r="A611" s="15" t="n">
        <v>744</v>
      </c>
      <c r="B611" s="16" t="inlineStr">
        <is>
          <t>PR-7HELL-DIAG-AUDIT — audit(7hell): locate report-quality seam for Diagnostics Hell</t>
        </is>
      </c>
      <c r="C611" s="14" t="inlineStr">
        <is>
          <t>MERGED</t>
        </is>
      </c>
      <c r="D611" s="19" t="inlineStr">
        <is>
          <t>YES</t>
        </is>
      </c>
      <c r="E611" s="14" t="inlineStr">
        <is>
          <t>2026-05-24</t>
        </is>
      </c>
      <c r="F611" s="14" t="inlineStr">
        <is>
          <t>NO</t>
        </is>
      </c>
      <c r="G611" s="14" t="n">
        <v>0</v>
      </c>
      <c r="H611" s="14" t="n">
        <v>0</v>
      </c>
      <c r="I611" s="14" t="n">
        <v>0</v>
      </c>
      <c r="J611" s="14" t="n">
        <v>0</v>
      </c>
      <c r="K611" s="14" t="n">
        <v>0</v>
      </c>
      <c r="L611" s="14" t="inlineStr">
        <is>
          <t>YES</t>
        </is>
      </c>
      <c r="M611" s="14" t="inlineStr">
        <is>
          <t>YES</t>
        </is>
      </c>
      <c r="N611" s="14" t="inlineStr">
        <is>
          <t>YES</t>
        </is>
      </c>
      <c r="O611" s="14" t="inlineStr">
        <is>
          <t>VALIDATED_MERGED</t>
        </is>
      </c>
      <c r="P611" s="16" t="inlineStr">
        <is>
          <t>No inline review threads; metadata &amp; diff scanned.</t>
        </is>
      </c>
    </row>
    <row r="612">
      <c r="A612" s="15" t="n">
        <v>745</v>
      </c>
      <c r="B612" s="16" t="inlineStr">
        <is>
          <t>docs(research): capture Core Trust Contract v0.1</t>
        </is>
      </c>
      <c r="C612" s="14" t="inlineStr">
        <is>
          <t>MERGED</t>
        </is>
      </c>
      <c r="D612" s="19" t="inlineStr">
        <is>
          <t>YES</t>
        </is>
      </c>
      <c r="E612" s="14" t="inlineStr">
        <is>
          <t>2026-05-24</t>
        </is>
      </c>
      <c r="F612" s="14" t="inlineStr">
        <is>
          <t>NO</t>
        </is>
      </c>
      <c r="G612" s="14" t="n">
        <v>0</v>
      </c>
      <c r="H612" s="14" t="n">
        <v>0</v>
      </c>
      <c r="I612" s="14" t="n">
        <v>0</v>
      </c>
      <c r="J612" s="14" t="n">
        <v>0</v>
      </c>
      <c r="K612" s="14" t="n">
        <v>0</v>
      </c>
      <c r="L612" s="14" t="inlineStr">
        <is>
          <t>YES</t>
        </is>
      </c>
      <c r="M612" s="14" t="inlineStr">
        <is>
          <t>YES</t>
        </is>
      </c>
      <c r="N612" s="14" t="inlineStr">
        <is>
          <t>YES</t>
        </is>
      </c>
      <c r="O612" s="14" t="inlineStr">
        <is>
          <t>VALIDATED_MERGED</t>
        </is>
      </c>
      <c r="P612" s="16" t="inlineStr">
        <is>
          <t>No inline review threads; metadata &amp; diff scanned.</t>
        </is>
      </c>
    </row>
    <row r="613">
      <c r="A613" s="15" t="n">
        <v>746</v>
      </c>
      <c r="B613" s="16" t="inlineStr">
        <is>
          <t>docs(research): add admission evidence matrix</t>
        </is>
      </c>
      <c r="C613" s="14" t="inlineStr">
        <is>
          <t>MERGED</t>
        </is>
      </c>
      <c r="D613" s="19" t="inlineStr">
        <is>
          <t>YES</t>
        </is>
      </c>
      <c r="E613" s="14" t="inlineStr">
        <is>
          <t>2026-05-24</t>
        </is>
      </c>
      <c r="F613" s="14" t="inlineStr">
        <is>
          <t>NO</t>
        </is>
      </c>
      <c r="G613" s="14" t="n">
        <v>0</v>
      </c>
      <c r="H613" s="14" t="n">
        <v>0</v>
      </c>
      <c r="I613" s="14" t="n">
        <v>0</v>
      </c>
      <c r="J613" s="14" t="n">
        <v>0</v>
      </c>
      <c r="K613" s="14" t="n">
        <v>0</v>
      </c>
      <c r="L613" s="14" t="inlineStr">
        <is>
          <t>YES</t>
        </is>
      </c>
      <c r="M613" s="14" t="inlineStr">
        <is>
          <t>YES</t>
        </is>
      </c>
      <c r="N613" s="14" t="inlineStr">
        <is>
          <t>YES</t>
        </is>
      </c>
      <c r="O613" s="14" t="inlineStr">
        <is>
          <t>VALIDATED_MERGED</t>
        </is>
      </c>
      <c r="P613" s="16" t="inlineStr">
        <is>
          <t>No inline review threads; metadata &amp; diff scanned.</t>
        </is>
      </c>
    </row>
    <row r="614">
      <c r="A614" s="15" t="n">
        <v>747</v>
      </c>
      <c r="B614" s="16" t="inlineStr">
        <is>
          <t>docs(research): capture quad logic execution model</t>
        </is>
      </c>
      <c r="C614" s="14" t="inlineStr">
        <is>
          <t>MERGED</t>
        </is>
      </c>
      <c r="D614" s="19" t="inlineStr">
        <is>
          <t>YES</t>
        </is>
      </c>
      <c r="E614" s="14" t="inlineStr">
        <is>
          <t>2026-05-24</t>
        </is>
      </c>
      <c r="F614" s="14" t="inlineStr">
        <is>
          <t>NO</t>
        </is>
      </c>
      <c r="G614" s="14" t="n">
        <v>0</v>
      </c>
      <c r="H614" s="14" t="n">
        <v>0</v>
      </c>
      <c r="I614" s="14" t="n">
        <v>0</v>
      </c>
      <c r="J614" s="14" t="n">
        <v>0</v>
      </c>
      <c r="K614" s="14" t="n">
        <v>0</v>
      </c>
      <c r="L614" s="14" t="inlineStr">
        <is>
          <t>YES</t>
        </is>
      </c>
      <c r="M614" s="14" t="inlineStr">
        <is>
          <t>YES</t>
        </is>
      </c>
      <c r="N614" s="14" t="inlineStr">
        <is>
          <t>YES</t>
        </is>
      </c>
      <c r="O614" s="14" t="inlineStr">
        <is>
          <t>VALIDATED_MERGED</t>
        </is>
      </c>
      <c r="P614" s="16" t="inlineStr">
        <is>
          <t>No inline review threads; metadata &amp; diff scanned.</t>
        </is>
      </c>
    </row>
    <row r="615">
      <c r="A615" s="15" t="n">
        <v>748</v>
      </c>
      <c r="B615" s="16" t="inlineStr">
        <is>
          <t>docs(research): add quad logic engineering and safety semantics</t>
        </is>
      </c>
      <c r="C615" s="14" t="inlineStr">
        <is>
          <t>MERGED</t>
        </is>
      </c>
      <c r="D615" s="19" t="inlineStr">
        <is>
          <t>YES</t>
        </is>
      </c>
      <c r="E615" s="14" t="inlineStr">
        <is>
          <t>2026-05-24</t>
        </is>
      </c>
      <c r="F615" s="14" t="inlineStr">
        <is>
          <t>YES</t>
        </is>
      </c>
      <c r="G615" s="14" t="n">
        <v>1</v>
      </c>
      <c r="H615" s="14" t="n">
        <v>1</v>
      </c>
      <c r="I615" s="14" t="n">
        <v>0</v>
      </c>
      <c r="J615" s="14" t="n">
        <v>1</v>
      </c>
      <c r="K615" s="17" t="n">
        <v>1</v>
      </c>
      <c r="L615" s="14" t="inlineStr">
        <is>
          <t>YES</t>
        </is>
      </c>
      <c r="M615" s="14" t="inlineStr">
        <is>
          <t>YES</t>
        </is>
      </c>
      <c r="N615" s="14" t="inlineStr">
        <is>
          <t>YES</t>
        </is>
      </c>
      <c r="O615" s="14" t="inlineStr">
        <is>
          <t>VALIDATED_MERGED</t>
        </is>
      </c>
      <c r="P615" s="16" t="inlineStr">
        <is>
          <t>All 1 threads examined.</t>
        </is>
      </c>
    </row>
    <row r="616">
      <c r="A616" s="15" t="n">
        <v>749</v>
      </c>
      <c r="B616" s="16" t="inlineStr">
        <is>
          <t>docs(research): add quad drain explicit collapse policy</t>
        </is>
      </c>
      <c r="C616" s="14" t="inlineStr">
        <is>
          <t>MERGED</t>
        </is>
      </c>
      <c r="D616" s="19" t="inlineStr">
        <is>
          <t>YES</t>
        </is>
      </c>
      <c r="E616" s="14" t="inlineStr">
        <is>
          <t>2026-05-24</t>
        </is>
      </c>
      <c r="F616" s="14" t="inlineStr">
        <is>
          <t>NO</t>
        </is>
      </c>
      <c r="G616" s="14" t="n">
        <v>0</v>
      </c>
      <c r="H616" s="14" t="n">
        <v>0</v>
      </c>
      <c r="I616" s="14" t="n">
        <v>0</v>
      </c>
      <c r="J616" s="14" t="n">
        <v>0</v>
      </c>
      <c r="K616" s="14" t="n">
        <v>0</v>
      </c>
      <c r="L616" s="14" t="inlineStr">
        <is>
          <t>YES</t>
        </is>
      </c>
      <c r="M616" s="14" t="inlineStr">
        <is>
          <t>YES</t>
        </is>
      </c>
      <c r="N616" s="14" t="inlineStr">
        <is>
          <t>YES</t>
        </is>
      </c>
      <c r="O616" s="14" t="inlineStr">
        <is>
          <t>VALIDATED_MERGED</t>
        </is>
      </c>
      <c r="P616" s="16" t="inlineStr">
        <is>
          <t>No inline review threads; metadata &amp; diff scanned.</t>
        </is>
      </c>
    </row>
    <row r="617">
      <c r="A617" s="15" t="n">
        <v>750</v>
      </c>
      <c r="B617" s="16" t="inlineStr">
        <is>
          <t>docs(research): add first quad drain admission fixture</t>
        </is>
      </c>
      <c r="C617" s="14" t="inlineStr">
        <is>
          <t>MERGED</t>
        </is>
      </c>
      <c r="D617" s="19" t="inlineStr">
        <is>
          <t>YES</t>
        </is>
      </c>
      <c r="E617" s="14" t="inlineStr">
        <is>
          <t>2026-05-24</t>
        </is>
      </c>
      <c r="F617" s="14" t="inlineStr">
        <is>
          <t>NO</t>
        </is>
      </c>
      <c r="G617" s="14" t="n">
        <v>0</v>
      </c>
      <c r="H617" s="14" t="n">
        <v>0</v>
      </c>
      <c r="I617" s="14" t="n">
        <v>0</v>
      </c>
      <c r="J617" s="14" t="n">
        <v>0</v>
      </c>
      <c r="K617" s="14" t="n">
        <v>0</v>
      </c>
      <c r="L617" s="14" t="inlineStr">
        <is>
          <t>YES</t>
        </is>
      </c>
      <c r="M617" s="14" t="inlineStr">
        <is>
          <t>YES</t>
        </is>
      </c>
      <c r="N617" s="14" t="inlineStr">
        <is>
          <t>YES</t>
        </is>
      </c>
      <c r="O617" s="14" t="inlineStr">
        <is>
          <t>VALIDATED_MERGED</t>
        </is>
      </c>
      <c r="P617" s="16" t="inlineStr">
        <is>
          <t>No inline review threads; metadata &amp; diff scanned.</t>
        </is>
      </c>
    </row>
    <row r="618">
      <c r="A618" s="15" t="n">
        <v>751</v>
      </c>
      <c r="B618" s="16" t="inlineStr">
        <is>
          <t>docs(research): add quad logic research conclusions</t>
        </is>
      </c>
      <c r="C618" s="14" t="inlineStr">
        <is>
          <t>MERGED</t>
        </is>
      </c>
      <c r="D618" s="19" t="inlineStr">
        <is>
          <t>YES</t>
        </is>
      </c>
      <c r="E618" s="14" t="inlineStr">
        <is>
          <t>2026-05-24</t>
        </is>
      </c>
      <c r="F618" s="14" t="inlineStr">
        <is>
          <t>NO</t>
        </is>
      </c>
      <c r="G618" s="14" t="n">
        <v>0</v>
      </c>
      <c r="H618" s="14" t="n">
        <v>0</v>
      </c>
      <c r="I618" s="14" t="n">
        <v>0</v>
      </c>
      <c r="J618" s="14" t="n">
        <v>0</v>
      </c>
      <c r="K618" s="14" t="n">
        <v>0</v>
      </c>
      <c r="L618" s="14" t="inlineStr">
        <is>
          <t>YES</t>
        </is>
      </c>
      <c r="M618" s="14" t="inlineStr">
        <is>
          <t>YES</t>
        </is>
      </c>
      <c r="N618" s="14" t="inlineStr">
        <is>
          <t>YES</t>
        </is>
      </c>
      <c r="O618" s="14" t="inlineStr">
        <is>
          <t>VALIDATED_MERGED</t>
        </is>
      </c>
      <c r="P618" s="16" t="inlineStr">
        <is>
          <t>No inline review threads; metadata &amp; diff scanned.</t>
        </is>
      </c>
    </row>
    <row r="619">
      <c r="A619" s="15" t="n">
        <v>752</v>
      </c>
      <c r="B619" s="16" t="inlineStr">
        <is>
          <t>docs(research): add quad logic long example walkthrough</t>
        </is>
      </c>
      <c r="C619" s="14" t="inlineStr">
        <is>
          <t>MERGED</t>
        </is>
      </c>
      <c r="D619" s="19" t="inlineStr">
        <is>
          <t>YES</t>
        </is>
      </c>
      <c r="E619" s="14" t="inlineStr">
        <is>
          <t>2026-05-24</t>
        </is>
      </c>
      <c r="F619" s="14" t="inlineStr">
        <is>
          <t>NO</t>
        </is>
      </c>
      <c r="G619" s="14" t="n">
        <v>0</v>
      </c>
      <c r="H619" s="14" t="n">
        <v>0</v>
      </c>
      <c r="I619" s="14" t="n">
        <v>0</v>
      </c>
      <c r="J619" s="14" t="n">
        <v>0</v>
      </c>
      <c r="K619" s="14" t="n">
        <v>0</v>
      </c>
      <c r="L619" s="14" t="inlineStr">
        <is>
          <t>YES</t>
        </is>
      </c>
      <c r="M619" s="14" t="inlineStr">
        <is>
          <t>YES</t>
        </is>
      </c>
      <c r="N619" s="14" t="inlineStr">
        <is>
          <t>YES</t>
        </is>
      </c>
      <c r="O619" s="14" t="inlineStr">
        <is>
          <t>VALIDATED_MERGED</t>
        </is>
      </c>
      <c r="P619" s="16" t="inlineStr">
        <is>
          <t>No inline review threads; metadata &amp; diff scanned.</t>
        </is>
      </c>
    </row>
    <row r="620">
      <c r="A620" s="15" t="n">
        <v>753</v>
      </c>
      <c r="B620" s="16" t="inlineStr">
        <is>
          <t>PR-7HELL-DIAG-S1 — cli(7hell): add Diagnostics Hell report-quality evaluator</t>
        </is>
      </c>
      <c r="C620" s="14" t="inlineStr">
        <is>
          <t>MERGED</t>
        </is>
      </c>
      <c r="D620" s="19" t="inlineStr">
        <is>
          <t>YES</t>
        </is>
      </c>
      <c r="E620" s="14" t="inlineStr">
        <is>
          <t>2026-06-01</t>
        </is>
      </c>
      <c r="F620" s="14" t="inlineStr">
        <is>
          <t>YES</t>
        </is>
      </c>
      <c r="G620" s="14" t="n">
        <v>1</v>
      </c>
      <c r="H620" s="14" t="n">
        <v>1</v>
      </c>
      <c r="I620" s="14" t="n">
        <v>0</v>
      </c>
      <c r="J620" s="14" t="n">
        <v>1</v>
      </c>
      <c r="K620" s="17" t="n">
        <v>1</v>
      </c>
      <c r="L620" s="14" t="inlineStr">
        <is>
          <t>YES</t>
        </is>
      </c>
      <c r="M620" s="14" t="inlineStr">
        <is>
          <t>YES</t>
        </is>
      </c>
      <c r="N620" s="14" t="inlineStr">
        <is>
          <t>YES</t>
        </is>
      </c>
      <c r="O620" s="14" t="inlineStr">
        <is>
          <t>VALIDATED_MERGED</t>
        </is>
      </c>
      <c r="P620" s="16" t="inlineStr">
        <is>
          <t>All 1 threads examined.</t>
        </is>
      </c>
    </row>
    <row r="621">
      <c r="A621" s="15" t="n">
        <v>754</v>
      </c>
      <c r="B621" s="16" t="inlineStr">
        <is>
          <t>PR-INFRA-LOCAL-CI-S1 — infra(local): add local workflow-equivalent check script</t>
        </is>
      </c>
      <c r="C621" s="14" t="inlineStr">
        <is>
          <t>MERGED</t>
        </is>
      </c>
      <c r="D621" s="19" t="inlineStr">
        <is>
          <t>YES</t>
        </is>
      </c>
      <c r="E621" s="14" t="inlineStr">
        <is>
          <t>2026-06-01</t>
        </is>
      </c>
      <c r="F621" s="14" t="inlineStr">
        <is>
          <t>YES</t>
        </is>
      </c>
      <c r="G621" s="14" t="n">
        <v>1</v>
      </c>
      <c r="H621" s="14" t="n">
        <v>1</v>
      </c>
      <c r="I621" s="14" t="n">
        <v>0</v>
      </c>
      <c r="J621" s="14" t="n">
        <v>1</v>
      </c>
      <c r="K621" s="17" t="n">
        <v>1</v>
      </c>
      <c r="L621" s="14" t="inlineStr">
        <is>
          <t>YES</t>
        </is>
      </c>
      <c r="M621" s="14" t="inlineStr">
        <is>
          <t>YES</t>
        </is>
      </c>
      <c r="N621" s="14" t="inlineStr">
        <is>
          <t>YES</t>
        </is>
      </c>
      <c r="O621" s="14" t="inlineStr">
        <is>
          <t>VALIDATED_MERGED</t>
        </is>
      </c>
      <c r="P621" s="16" t="inlineStr">
        <is>
          <t>All 1 threads examined.</t>
        </is>
      </c>
    </row>
    <row r="622">
      <c r="A622" s="15" t="n">
        <v>756</v>
      </c>
      <c r="B622" s="16" t="inlineStr">
        <is>
          <t>docs(status): add feature maturity matrix</t>
        </is>
      </c>
      <c r="C622" s="14" t="inlineStr">
        <is>
          <t>MERGED</t>
        </is>
      </c>
      <c r="D622" s="19" t="inlineStr">
        <is>
          <t>YES</t>
        </is>
      </c>
      <c r="E622" s="14" t="inlineStr">
        <is>
          <t>2026-06-01</t>
        </is>
      </c>
      <c r="F622" s="14" t="inlineStr">
        <is>
          <t>YES</t>
        </is>
      </c>
      <c r="G622" s="14" t="n">
        <v>1</v>
      </c>
      <c r="H622" s="14" t="n">
        <v>1</v>
      </c>
      <c r="I622" s="14" t="n">
        <v>0</v>
      </c>
      <c r="J622" s="14" t="n">
        <v>1</v>
      </c>
      <c r="K622" s="17" t="n">
        <v>1</v>
      </c>
      <c r="L622" s="14" t="inlineStr">
        <is>
          <t>YES</t>
        </is>
      </c>
      <c r="M622" s="14" t="inlineStr">
        <is>
          <t>YES</t>
        </is>
      </c>
      <c r="N622" s="14" t="inlineStr">
        <is>
          <t>YES</t>
        </is>
      </c>
      <c r="O622" s="14" t="inlineStr">
        <is>
          <t>VALIDATED_MERGED</t>
        </is>
      </c>
      <c r="P622" s="16" t="inlineStr">
        <is>
          <t>All 1 threads examined.</t>
        </is>
      </c>
    </row>
    <row r="623">
      <c r="A623" s="15" t="n">
        <v>757</v>
      </c>
      <c r="B623" s="16" t="inlineStr">
        <is>
          <t>assets: add Semantic architecture hero SVG</t>
        </is>
      </c>
      <c r="C623" s="14" t="inlineStr">
        <is>
          <t>MERGED</t>
        </is>
      </c>
      <c r="D623" s="19" t="inlineStr">
        <is>
          <t>YES</t>
        </is>
      </c>
      <c r="E623" s="14" t="inlineStr">
        <is>
          <t>2026-05-29</t>
        </is>
      </c>
      <c r="F623" s="14" t="inlineStr">
        <is>
          <t>NO</t>
        </is>
      </c>
      <c r="G623" s="14" t="n">
        <v>0</v>
      </c>
      <c r="H623" s="14" t="n">
        <v>0</v>
      </c>
      <c r="I623" s="14" t="n">
        <v>0</v>
      </c>
      <c r="J623" s="14" t="n">
        <v>0</v>
      </c>
      <c r="K623" s="14" t="n">
        <v>0</v>
      </c>
      <c r="L623" s="14" t="inlineStr">
        <is>
          <t>YES</t>
        </is>
      </c>
      <c r="M623" s="14" t="inlineStr">
        <is>
          <t>YES</t>
        </is>
      </c>
      <c r="N623" s="14" t="inlineStr">
        <is>
          <t>YES</t>
        </is>
      </c>
      <c r="O623" s="14" t="inlineStr">
        <is>
          <t>VALIDATED_MERGED</t>
        </is>
      </c>
      <c r="P623" s="16" t="inlineStr">
        <is>
          <t>No inline review threads; metadata &amp; diff scanned.</t>
        </is>
      </c>
    </row>
    <row r="624">
      <c r="A624" s="15" t="n">
        <v>758</v>
      </c>
      <c r="B624" s="16" t="inlineStr">
        <is>
          <t>docs(readme): refresh current M-Hello status</t>
        </is>
      </c>
      <c r="C624" s="14" t="inlineStr">
        <is>
          <t>MERGED</t>
        </is>
      </c>
      <c r="D624" s="19" t="inlineStr">
        <is>
          <t>YES</t>
        </is>
      </c>
      <c r="E624" s="14" t="inlineStr">
        <is>
          <t>2026-06-01</t>
        </is>
      </c>
      <c r="F624" s="14" t="inlineStr">
        <is>
          <t>NO</t>
        </is>
      </c>
      <c r="G624" s="14" t="n">
        <v>0</v>
      </c>
      <c r="H624" s="14" t="n">
        <v>0</v>
      </c>
      <c r="I624" s="14" t="n">
        <v>0</v>
      </c>
      <c r="J624" s="14" t="n">
        <v>0</v>
      </c>
      <c r="K624" s="14" t="n">
        <v>0</v>
      </c>
      <c r="L624" s="14" t="inlineStr">
        <is>
          <t>YES</t>
        </is>
      </c>
      <c r="M624" s="14" t="inlineStr">
        <is>
          <t>YES</t>
        </is>
      </c>
      <c r="N624" s="14" t="inlineStr">
        <is>
          <t>YES</t>
        </is>
      </c>
      <c r="O624" s="14" t="inlineStr">
        <is>
          <t>VALIDATED_MERGED</t>
        </is>
      </c>
      <c r="P624" s="16" t="inlineStr">
        <is>
          <t>No inline review threads; metadata &amp; diff scanned.</t>
        </is>
      </c>
    </row>
    <row r="625">
      <c r="A625" s="15" t="n">
        <v>759</v>
      </c>
      <c r="B625" s="16" t="inlineStr">
        <is>
          <t>docs(ctf): add diagnostics boundary breadcrumbs</t>
        </is>
      </c>
      <c r="C625" s="14" t="inlineStr">
        <is>
          <t>MERGED</t>
        </is>
      </c>
      <c r="D625" s="19" t="inlineStr">
        <is>
          <t>YES</t>
        </is>
      </c>
      <c r="E625" s="14" t="inlineStr">
        <is>
          <t>2026-06-01</t>
        </is>
      </c>
      <c r="F625" s="14" t="inlineStr">
        <is>
          <t>NO</t>
        </is>
      </c>
      <c r="G625" s="14" t="n">
        <v>0</v>
      </c>
      <c r="H625" s="14" t="n">
        <v>0</v>
      </c>
      <c r="I625" s="14" t="n">
        <v>0</v>
      </c>
      <c r="J625" s="14" t="n">
        <v>0</v>
      </c>
      <c r="K625" s="14" t="n">
        <v>0</v>
      </c>
      <c r="L625" s="14" t="inlineStr">
        <is>
          <t>YES</t>
        </is>
      </c>
      <c r="M625" s="14" t="inlineStr">
        <is>
          <t>YES</t>
        </is>
      </c>
      <c r="N625" s="14" t="inlineStr">
        <is>
          <t>YES</t>
        </is>
      </c>
      <c r="O625" s="14" t="inlineStr">
        <is>
          <t>VALIDATED_MERGED</t>
        </is>
      </c>
      <c r="P625" s="16" t="inlineStr">
        <is>
          <t>No inline review threads; metadata &amp; diff scanned.</t>
        </is>
      </c>
    </row>
    <row r="626">
      <c r="A626" s="15" t="n">
        <v>760</v>
      </c>
      <c r="B626" s="16" t="inlineStr">
        <is>
          <t>infra(fmt): normalize formatting baseline</t>
        </is>
      </c>
      <c r="C626" s="14" t="inlineStr">
        <is>
          <t>MERGED</t>
        </is>
      </c>
      <c r="D626" s="19" t="inlineStr">
        <is>
          <t>YES</t>
        </is>
      </c>
      <c r="E626" s="14" t="inlineStr">
        <is>
          <t>2026-06-01</t>
        </is>
      </c>
      <c r="F626" s="14" t="inlineStr">
        <is>
          <t>YES</t>
        </is>
      </c>
      <c r="G626" s="14" t="n">
        <v>1</v>
      </c>
      <c r="H626" s="14" t="n">
        <v>1</v>
      </c>
      <c r="I626" s="14" t="n">
        <v>0</v>
      </c>
      <c r="J626" s="14" t="n">
        <v>1</v>
      </c>
      <c r="K626" s="17" t="n">
        <v>1</v>
      </c>
      <c r="L626" s="14" t="inlineStr">
        <is>
          <t>YES</t>
        </is>
      </c>
      <c r="M626" s="14" t="inlineStr">
        <is>
          <t>YES</t>
        </is>
      </c>
      <c r="N626" s="14" t="inlineStr">
        <is>
          <t>YES</t>
        </is>
      </c>
      <c r="O626" s="14" t="inlineStr">
        <is>
          <t>VALIDATED_MERGED</t>
        </is>
      </c>
      <c r="P626" s="16" t="inlineStr">
        <is>
          <t>All 1 threads examined.</t>
        </is>
      </c>
    </row>
    <row r="627">
      <c r="A627" s="15" t="n">
        <v>761</v>
      </c>
      <c r="B627" s="16" t="inlineStr">
        <is>
          <t>docs(status): add post-fmt status audit snapshot</t>
        </is>
      </c>
      <c r="C627" s="14" t="inlineStr">
        <is>
          <t>MERGED</t>
        </is>
      </c>
      <c r="D627" s="19" t="inlineStr">
        <is>
          <t>YES</t>
        </is>
      </c>
      <c r="E627" s="14" t="inlineStr">
        <is>
          <t>2026-06-01</t>
        </is>
      </c>
      <c r="F627" s="14" t="inlineStr">
        <is>
          <t>NO</t>
        </is>
      </c>
      <c r="G627" s="14" t="n">
        <v>0</v>
      </c>
      <c r="H627" s="14" t="n">
        <v>0</v>
      </c>
      <c r="I627" s="14" t="n">
        <v>0</v>
      </c>
      <c r="J627" s="14" t="n">
        <v>0</v>
      </c>
      <c r="K627" s="14" t="n">
        <v>0</v>
      </c>
      <c r="L627" s="14" t="inlineStr">
        <is>
          <t>YES</t>
        </is>
      </c>
      <c r="M627" s="14" t="inlineStr">
        <is>
          <t>YES</t>
        </is>
      </c>
      <c r="N627" s="14" t="inlineStr">
        <is>
          <t>YES</t>
        </is>
      </c>
      <c r="O627" s="14" t="inlineStr">
        <is>
          <t>VALIDATED_MERGED</t>
        </is>
      </c>
      <c r="P627" s="16" t="inlineStr">
        <is>
          <t>No inline review threads; metadata &amp; diff scanned.</t>
        </is>
      </c>
    </row>
    <row r="628">
      <c r="A628" s="15" t="n">
        <v>762</v>
      </c>
      <c r="B628" s="16" t="inlineStr">
        <is>
          <t>docs(ctf): sync runtime value and trap registry after PCC</t>
        </is>
      </c>
      <c r="C628" s="14" t="inlineStr">
        <is>
          <t>MERGED</t>
        </is>
      </c>
      <c r="D628" s="19" t="inlineStr">
        <is>
          <t>YES</t>
        </is>
      </c>
      <c r="E628" s="14" t="inlineStr">
        <is>
          <t>2026-06-01</t>
        </is>
      </c>
      <c r="F628" s="14" t="inlineStr">
        <is>
          <t>YES</t>
        </is>
      </c>
      <c r="G628" s="14" t="n">
        <v>1</v>
      </c>
      <c r="H628" s="14" t="n">
        <v>1</v>
      </c>
      <c r="I628" s="14" t="n">
        <v>0</v>
      </c>
      <c r="J628" s="14" t="n">
        <v>1</v>
      </c>
      <c r="K628" s="14" t="n">
        <v>0</v>
      </c>
      <c r="L628" s="14" t="inlineStr">
        <is>
          <t>YES</t>
        </is>
      </c>
      <c r="M628" s="14" t="inlineStr">
        <is>
          <t>YES</t>
        </is>
      </c>
      <c r="N628" s="14" t="inlineStr">
        <is>
          <t>YES</t>
        </is>
      </c>
      <c r="O628" s="14" t="inlineStr">
        <is>
          <t>VALIDATED_MERGED</t>
        </is>
      </c>
      <c r="P628" s="16" t="inlineStr">
        <is>
          <t>All 1 threads examined.</t>
        </is>
      </c>
    </row>
    <row r="629">
      <c r="A629" s="15" t="n">
        <v>763</v>
      </c>
      <c r="B629" s="16" t="inlineStr">
        <is>
          <t>docs(core-trust-freeze): define capability denial replay evidence</t>
        </is>
      </c>
      <c r="C629" s="14" t="inlineStr">
        <is>
          <t>MERGED</t>
        </is>
      </c>
      <c r="D629" s="19" t="inlineStr">
        <is>
          <t>YES</t>
        </is>
      </c>
      <c r="E629" s="14" t="inlineStr">
        <is>
          <t>2026-06-01</t>
        </is>
      </c>
      <c r="F629" s="14" t="inlineStr">
        <is>
          <t>YES</t>
        </is>
      </c>
      <c r="G629" s="14" t="n">
        <v>1</v>
      </c>
      <c r="H629" s="14" t="n">
        <v>1</v>
      </c>
      <c r="I629" s="14" t="n">
        <v>0</v>
      </c>
      <c r="J629" s="14" t="n">
        <v>1</v>
      </c>
      <c r="K629" s="14" t="n">
        <v>0</v>
      </c>
      <c r="L629" s="14" t="inlineStr">
        <is>
          <t>YES</t>
        </is>
      </c>
      <c r="M629" s="14" t="inlineStr">
        <is>
          <t>YES</t>
        </is>
      </c>
      <c r="N629" s="14" t="inlineStr">
        <is>
          <t>YES</t>
        </is>
      </c>
      <c r="O629" s="14" t="inlineStr">
        <is>
          <t>VALIDATED_MERGED</t>
        </is>
      </c>
      <c r="P629" s="16" t="inlineStr">
        <is>
          <t>All 1 threads examined.</t>
        </is>
      </c>
    </row>
    <row r="630">
      <c r="A630" s="15" t="n">
        <v>764</v>
      </c>
      <c r="B630" s="16" t="inlineStr">
        <is>
          <t>docs(core-trust-freeze): define SymbolId hot-path audit</t>
        </is>
      </c>
      <c r="C630" s="14" t="inlineStr">
        <is>
          <t>MERGED</t>
        </is>
      </c>
      <c r="D630" s="19" t="inlineStr">
        <is>
          <t>YES</t>
        </is>
      </c>
      <c r="E630" s="14" t="inlineStr">
        <is>
          <t>2026-06-01</t>
        </is>
      </c>
      <c r="F630" s="14" t="inlineStr">
        <is>
          <t>NO</t>
        </is>
      </c>
      <c r="G630" s="14" t="n">
        <v>0</v>
      </c>
      <c r="H630" s="14" t="n">
        <v>0</v>
      </c>
      <c r="I630" s="14" t="n">
        <v>0</v>
      </c>
      <c r="J630" s="14" t="n">
        <v>0</v>
      </c>
      <c r="K630" s="14" t="n">
        <v>0</v>
      </c>
      <c r="L630" s="14" t="inlineStr">
        <is>
          <t>YES</t>
        </is>
      </c>
      <c r="M630" s="14" t="inlineStr">
        <is>
          <t>YES</t>
        </is>
      </c>
      <c r="N630" s="14" t="inlineStr">
        <is>
          <t>YES</t>
        </is>
      </c>
      <c r="O630" s="14" t="inlineStr">
        <is>
          <t>VALIDATED_MERGED</t>
        </is>
      </c>
      <c r="P630" s="16" t="inlineStr">
        <is>
          <t>No inline review threads; metadata &amp; diff scanned.</t>
        </is>
      </c>
    </row>
    <row r="631">
      <c r="A631" s="15" t="n">
        <v>765</v>
      </c>
      <c r="B631" s="16" t="inlineStr">
        <is>
          <t>docs(core-trust-freeze): define Map open-edge policy</t>
        </is>
      </c>
      <c r="C631" s="14" t="inlineStr">
        <is>
          <t>MERGED</t>
        </is>
      </c>
      <c r="D631" s="19" t="inlineStr">
        <is>
          <t>YES</t>
        </is>
      </c>
      <c r="E631" s="14" t="inlineStr">
        <is>
          <t>2026-06-01</t>
        </is>
      </c>
      <c r="F631" s="14" t="inlineStr">
        <is>
          <t>YES</t>
        </is>
      </c>
      <c r="G631" s="14" t="n">
        <v>1</v>
      </c>
      <c r="H631" s="14" t="n">
        <v>1</v>
      </c>
      <c r="I631" s="14" t="n">
        <v>0</v>
      </c>
      <c r="J631" s="14" t="n">
        <v>1</v>
      </c>
      <c r="K631" s="14" t="n">
        <v>0</v>
      </c>
      <c r="L631" s="14" t="inlineStr">
        <is>
          <t>YES</t>
        </is>
      </c>
      <c r="M631" s="14" t="inlineStr">
        <is>
          <t>YES</t>
        </is>
      </c>
      <c r="N631" s="14" t="inlineStr">
        <is>
          <t>YES</t>
        </is>
      </c>
      <c r="O631" s="14" t="inlineStr">
        <is>
          <t>VALIDATED_MERGED</t>
        </is>
      </c>
      <c r="P631" s="16" t="inlineStr">
        <is>
          <t>All 1 threads examined.</t>
        </is>
      </c>
    </row>
    <row r="632">
      <c r="A632" s="15" t="n">
        <v>766</v>
      </c>
      <c r="B632" s="16" t="inlineStr">
        <is>
          <t>infra(ci): restore cargo fmt check after baseline cleanup</t>
        </is>
      </c>
      <c r="C632" s="14" t="inlineStr">
        <is>
          <t>MERGED</t>
        </is>
      </c>
      <c r="D632" s="19" t="inlineStr">
        <is>
          <t>YES</t>
        </is>
      </c>
      <c r="E632" s="14" t="inlineStr">
        <is>
          <t>2026-06-01</t>
        </is>
      </c>
      <c r="F632" s="14" t="inlineStr">
        <is>
          <t>YES</t>
        </is>
      </c>
      <c r="G632" s="14" t="n">
        <v>1</v>
      </c>
      <c r="H632" s="14" t="n">
        <v>1</v>
      </c>
      <c r="I632" s="14" t="n">
        <v>0</v>
      </c>
      <c r="J632" s="14" t="n">
        <v>1</v>
      </c>
      <c r="K632" s="17" t="n">
        <v>1</v>
      </c>
      <c r="L632" s="14" t="inlineStr">
        <is>
          <t>YES</t>
        </is>
      </c>
      <c r="M632" s="14" t="inlineStr">
        <is>
          <t>YES</t>
        </is>
      </c>
      <c r="N632" s="14" t="inlineStr">
        <is>
          <t>YES</t>
        </is>
      </c>
      <c r="O632" s="14" t="inlineStr">
        <is>
          <t>VALIDATED_MERGED</t>
        </is>
      </c>
      <c r="P632" s="16" t="inlineStr">
        <is>
          <t>All 1 threads examined.</t>
        </is>
      </c>
    </row>
    <row r="633">
      <c r="A633" s="15" t="n">
        <v>767</v>
      </c>
      <c r="B633" s="16" t="inlineStr">
        <is>
          <t>cli(project-model): add project-root check entrypoint</t>
        </is>
      </c>
      <c r="C633" s="14" t="inlineStr">
        <is>
          <t>MERGED</t>
        </is>
      </c>
      <c r="D633" s="19" t="inlineStr">
        <is>
          <t>YES</t>
        </is>
      </c>
      <c r="E633" s="14" t="inlineStr">
        <is>
          <t>2026-06-01</t>
        </is>
      </c>
      <c r="F633" s="14" t="inlineStr">
        <is>
          <t>NO</t>
        </is>
      </c>
      <c r="G633" s="14" t="n">
        <v>0</v>
      </c>
      <c r="H633" s="14" t="n">
        <v>0</v>
      </c>
      <c r="I633" s="14" t="n">
        <v>0</v>
      </c>
      <c r="J633" s="14" t="n">
        <v>0</v>
      </c>
      <c r="K633" s="14" t="n">
        <v>0</v>
      </c>
      <c r="L633" s="14" t="inlineStr">
        <is>
          <t>YES</t>
        </is>
      </c>
      <c r="M633" s="14" t="inlineStr">
        <is>
          <t>YES</t>
        </is>
      </c>
      <c r="N633" s="14" t="inlineStr">
        <is>
          <t>YES</t>
        </is>
      </c>
      <c r="O633" s="14" t="inlineStr">
        <is>
          <t>VALIDATED_MERGED</t>
        </is>
      </c>
      <c r="P633" s="16" t="inlineStr">
        <is>
          <t>No inline review threads; metadata &amp; diff scanned.</t>
        </is>
      </c>
    </row>
    <row r="634">
      <c r="A634" s="15" t="n">
        <v>768</v>
      </c>
      <c r="B634" s="16" t="inlineStr">
        <is>
          <t>cli(project-model): add minimal semantic.toml loader</t>
        </is>
      </c>
      <c r="C634" s="14" t="inlineStr">
        <is>
          <t>MERGED</t>
        </is>
      </c>
      <c r="D634" s="19" t="inlineStr">
        <is>
          <t>YES</t>
        </is>
      </c>
      <c r="E634" s="14" t="inlineStr">
        <is>
          <t>2026-06-01</t>
        </is>
      </c>
      <c r="F634" s="14" t="inlineStr">
        <is>
          <t>YES</t>
        </is>
      </c>
      <c r="G634" s="14" t="n">
        <v>2</v>
      </c>
      <c r="H634" s="14" t="n">
        <v>2</v>
      </c>
      <c r="I634" s="14" t="n">
        <v>0</v>
      </c>
      <c r="J634" s="14" t="n">
        <v>2</v>
      </c>
      <c r="K634" s="14" t="n">
        <v>0</v>
      </c>
      <c r="L634" s="14" t="inlineStr">
        <is>
          <t>YES</t>
        </is>
      </c>
      <c r="M634" s="14" t="inlineStr">
        <is>
          <t>YES</t>
        </is>
      </c>
      <c r="N634" s="14" t="inlineStr">
        <is>
          <t>YES</t>
        </is>
      </c>
      <c r="O634" s="14" t="inlineStr">
        <is>
          <t>VALIDATED_MERGED</t>
        </is>
      </c>
      <c r="P634" s="16" t="inlineStr">
        <is>
          <t>All 2 threads examined.</t>
        </is>
      </c>
    </row>
    <row r="635">
      <c r="A635" s="15" t="n">
        <v>769</v>
      </c>
      <c r="B635" s="16" t="inlineStr">
        <is>
          <t>cli(project-model): harden semantic.toml diagnostics</t>
        </is>
      </c>
      <c r="C635" s="14" t="inlineStr">
        <is>
          <t>MERGED</t>
        </is>
      </c>
      <c r="D635" s="19" t="inlineStr">
        <is>
          <t>YES</t>
        </is>
      </c>
      <c r="E635" s="14" t="inlineStr">
        <is>
          <t>2026-06-01</t>
        </is>
      </c>
      <c r="F635" s="14" t="inlineStr">
        <is>
          <t>YES</t>
        </is>
      </c>
      <c r="G635" s="14" t="n">
        <v>1</v>
      </c>
      <c r="H635" s="14" t="n">
        <v>1</v>
      </c>
      <c r="I635" s="14" t="n">
        <v>0</v>
      </c>
      <c r="J635" s="14" t="n">
        <v>1</v>
      </c>
      <c r="K635" s="17" t="n">
        <v>1</v>
      </c>
      <c r="L635" s="14" t="inlineStr">
        <is>
          <t>YES</t>
        </is>
      </c>
      <c r="M635" s="14" t="inlineStr">
        <is>
          <t>YES</t>
        </is>
      </c>
      <c r="N635" s="14" t="inlineStr">
        <is>
          <t>YES</t>
        </is>
      </c>
      <c r="O635" s="14" t="inlineStr">
        <is>
          <t>VALIDATED_MERGED</t>
        </is>
      </c>
      <c r="P635" s="16" t="inlineStr">
        <is>
          <t>All 1 threads examined.</t>
        </is>
      </c>
    </row>
    <row r="636">
      <c r="A636" s="15" t="n">
        <v>770</v>
      </c>
      <c r="B636" s="16" t="inlineStr">
        <is>
          <t>cli(project-model): add project-root check fixture matrix</t>
        </is>
      </c>
      <c r="C636" s="14" t="inlineStr">
        <is>
          <t>MERGED</t>
        </is>
      </c>
      <c r="D636" s="19" t="inlineStr">
        <is>
          <t>YES</t>
        </is>
      </c>
      <c r="E636" s="14" t="inlineStr">
        <is>
          <t>2026-06-01</t>
        </is>
      </c>
      <c r="F636" s="14" t="inlineStr">
        <is>
          <t>NO</t>
        </is>
      </c>
      <c r="G636" s="14" t="n">
        <v>0</v>
      </c>
      <c r="H636" s="14" t="n">
        <v>0</v>
      </c>
      <c r="I636" s="14" t="n">
        <v>0</v>
      </c>
      <c r="J636" s="14" t="n">
        <v>0</v>
      </c>
      <c r="K636" s="14" t="n">
        <v>0</v>
      </c>
      <c r="L636" s="14" t="inlineStr">
        <is>
          <t>YES</t>
        </is>
      </c>
      <c r="M636" s="14" t="inlineStr">
        <is>
          <t>YES</t>
        </is>
      </c>
      <c r="N636" s="14" t="inlineStr">
        <is>
          <t>YES</t>
        </is>
      </c>
      <c r="O636" s="14" t="inlineStr">
        <is>
          <t>VALIDATED_MERGED</t>
        </is>
      </c>
      <c r="P636" s="16" t="inlineStr">
        <is>
          <t>No inline review threads; metadata &amp; diff scanned.</t>
        </is>
      </c>
    </row>
    <row r="637">
      <c r="A637" s="15" t="n">
        <v>771</v>
      </c>
      <c r="B637" s="16" t="inlineStr">
        <is>
          <t>cli(project-model): add minimal project-root run route</t>
        </is>
      </c>
      <c r="C637" s="14" t="inlineStr">
        <is>
          <t>MERGED</t>
        </is>
      </c>
      <c r="D637" s="19" t="inlineStr">
        <is>
          <t>YES</t>
        </is>
      </c>
      <c r="E637" s="14" t="inlineStr">
        <is>
          <t>2026-06-01</t>
        </is>
      </c>
      <c r="F637" s="14" t="inlineStr">
        <is>
          <t>YES</t>
        </is>
      </c>
      <c r="G637" s="14" t="n">
        <v>1</v>
      </c>
      <c r="H637" s="14" t="n">
        <v>1</v>
      </c>
      <c r="I637" s="14" t="n">
        <v>0</v>
      </c>
      <c r="J637" s="14" t="n">
        <v>1</v>
      </c>
      <c r="K637" s="17" t="n">
        <v>1</v>
      </c>
      <c r="L637" s="14" t="inlineStr">
        <is>
          <t>YES</t>
        </is>
      </c>
      <c r="M637" s="14" t="inlineStr">
        <is>
          <t>YES</t>
        </is>
      </c>
      <c r="N637" s="14" t="inlineStr">
        <is>
          <t>YES</t>
        </is>
      </c>
      <c r="O637" s="14" t="inlineStr">
        <is>
          <t>VALIDATED_MERGED</t>
        </is>
      </c>
      <c r="P637" s="16" t="inlineStr">
        <is>
          <t>All 1 threads examined.</t>
        </is>
      </c>
    </row>
    <row r="638">
      <c r="A638" s="15" t="n">
        <v>772</v>
      </c>
      <c r="B638" s="16" t="inlineStr">
        <is>
          <t>cli(project-model): add minimal project-root compile route</t>
        </is>
      </c>
      <c r="C638" s="14" t="inlineStr">
        <is>
          <t>MERGED</t>
        </is>
      </c>
      <c r="D638" s="19" t="inlineStr">
        <is>
          <t>YES</t>
        </is>
      </c>
      <c r="E638" s="14" t="inlineStr">
        <is>
          <t>2026-06-01</t>
        </is>
      </c>
      <c r="F638" s="14" t="inlineStr">
        <is>
          <t>NO</t>
        </is>
      </c>
      <c r="G638" s="14" t="n">
        <v>0</v>
      </c>
      <c r="H638" s="14" t="n">
        <v>0</v>
      </c>
      <c r="I638" s="14" t="n">
        <v>0</v>
      </c>
      <c r="J638" s="14" t="n">
        <v>0</v>
      </c>
      <c r="K638" s="14" t="n">
        <v>0</v>
      </c>
      <c r="L638" s="14" t="inlineStr">
        <is>
          <t>YES</t>
        </is>
      </c>
      <c r="M638" s="14" t="inlineStr">
        <is>
          <t>YES</t>
        </is>
      </c>
      <c r="N638" s="14" t="inlineStr">
        <is>
          <t>YES</t>
        </is>
      </c>
      <c r="O638" s="14" t="inlineStr">
        <is>
          <t>VALIDATED_MERGED</t>
        </is>
      </c>
      <c r="P638" s="16" t="inlineStr">
        <is>
          <t>No inline review threads; metadata &amp; diff scanned.</t>
        </is>
      </c>
    </row>
    <row r="639">
      <c r="A639" s="15" t="n">
        <v>773</v>
      </c>
      <c r="B639" s="16" t="inlineStr">
        <is>
          <t>test(project-model): add project-root compile artifact chain</t>
        </is>
      </c>
      <c r="C639" s="14" t="inlineStr">
        <is>
          <t>MERGED</t>
        </is>
      </c>
      <c r="D639" s="19" t="inlineStr">
        <is>
          <t>YES</t>
        </is>
      </c>
      <c r="E639" s="14" t="inlineStr">
        <is>
          <t>2026-06-01</t>
        </is>
      </c>
      <c r="F639" s="14" t="inlineStr">
        <is>
          <t>YES</t>
        </is>
      </c>
      <c r="G639" s="14" t="n">
        <v>1</v>
      </c>
      <c r="H639" s="14" t="n">
        <v>1</v>
      </c>
      <c r="I639" s="14" t="n">
        <v>0</v>
      </c>
      <c r="J639" s="14" t="n">
        <v>1</v>
      </c>
      <c r="K639" s="17" t="n">
        <v>1</v>
      </c>
      <c r="L639" s="14" t="inlineStr">
        <is>
          <t>YES</t>
        </is>
      </c>
      <c r="M639" s="14" t="inlineStr">
        <is>
          <t>YES</t>
        </is>
      </c>
      <c r="N639" s="14" t="inlineStr">
        <is>
          <t>YES</t>
        </is>
      </c>
      <c r="O639" s="14" t="inlineStr">
        <is>
          <t>VALIDATED_MERGED</t>
        </is>
      </c>
      <c r="P639" s="16" t="inlineStr">
        <is>
          <t>All 1 threads examined.</t>
        </is>
      </c>
    </row>
    <row r="640">
      <c r="A640" s="15" t="n">
        <v>774</v>
      </c>
      <c r="B640" s="16" t="inlineStr">
        <is>
          <t>test(project-model): add project-root stale artifact protection matrix</t>
        </is>
      </c>
      <c r="C640" s="14" t="inlineStr">
        <is>
          <t>MERGED</t>
        </is>
      </c>
      <c r="D640" s="19" t="inlineStr">
        <is>
          <t>YES</t>
        </is>
      </c>
      <c r="E640" s="14" t="inlineStr">
        <is>
          <t>2026-06-01</t>
        </is>
      </c>
      <c r="F640" s="14" t="inlineStr">
        <is>
          <t>YES</t>
        </is>
      </c>
      <c r="G640" s="14" t="n">
        <v>1</v>
      </c>
      <c r="H640" s="14" t="n">
        <v>1</v>
      </c>
      <c r="I640" s="14" t="n">
        <v>0</v>
      </c>
      <c r="J640" s="14" t="n">
        <v>1</v>
      </c>
      <c r="K640" s="17" t="n">
        <v>1</v>
      </c>
      <c r="L640" s="14" t="inlineStr">
        <is>
          <t>YES</t>
        </is>
      </c>
      <c r="M640" s="14" t="inlineStr">
        <is>
          <t>YES</t>
        </is>
      </c>
      <c r="N640" s="14" t="inlineStr">
        <is>
          <t>YES</t>
        </is>
      </c>
      <c r="O640" s="14" t="inlineStr">
        <is>
          <t>VALIDATED_MERGED</t>
        </is>
      </c>
      <c r="P640" s="16" t="inlineStr">
        <is>
          <t>All 1 threads examined.</t>
        </is>
      </c>
    </row>
    <row r="641">
      <c r="A641" s="15" t="n">
        <v>775</v>
      </c>
      <c r="B641" s="16" t="inlineStr">
        <is>
          <t>cli(project-model): add minimal project-root dump-ast route</t>
        </is>
      </c>
      <c r="C641" s="14" t="inlineStr">
        <is>
          <t>MERGED</t>
        </is>
      </c>
      <c r="D641" s="19" t="inlineStr">
        <is>
          <t>YES</t>
        </is>
      </c>
      <c r="E641" s="14" t="inlineStr">
        <is>
          <t>2026-06-01</t>
        </is>
      </c>
      <c r="F641" s="14" t="inlineStr">
        <is>
          <t>NO</t>
        </is>
      </c>
      <c r="G641" s="14" t="n">
        <v>0</v>
      </c>
      <c r="H641" s="14" t="n">
        <v>0</v>
      </c>
      <c r="I641" s="14" t="n">
        <v>0</v>
      </c>
      <c r="J641" s="14" t="n">
        <v>0</v>
      </c>
      <c r="K641" s="14" t="n">
        <v>0</v>
      </c>
      <c r="L641" s="14" t="inlineStr">
        <is>
          <t>YES</t>
        </is>
      </c>
      <c r="M641" s="14" t="inlineStr">
        <is>
          <t>YES</t>
        </is>
      </c>
      <c r="N641" s="14" t="inlineStr">
        <is>
          <t>YES</t>
        </is>
      </c>
      <c r="O641" s="14" t="inlineStr">
        <is>
          <t>VALIDATED_MERGED</t>
        </is>
      </c>
      <c r="P641" s="16" t="inlineStr">
        <is>
          <t>No inline review threads; metadata &amp; diff scanned.</t>
        </is>
      </c>
    </row>
    <row r="642">
      <c r="A642" s="15" t="n">
        <v>776</v>
      </c>
      <c r="B642" s="16" t="inlineStr">
        <is>
          <t>cli(project-model): add minimal project-root dump-ir route</t>
        </is>
      </c>
      <c r="C642" s="14" t="inlineStr">
        <is>
          <t>MERGED</t>
        </is>
      </c>
      <c r="D642" s="19" t="inlineStr">
        <is>
          <t>YES</t>
        </is>
      </c>
      <c r="E642" s="14" t="inlineStr">
        <is>
          <t>2026-06-01</t>
        </is>
      </c>
      <c r="F642" s="14" t="inlineStr">
        <is>
          <t>YES</t>
        </is>
      </c>
      <c r="G642" s="14" t="n">
        <v>1</v>
      </c>
      <c r="H642" s="14" t="n">
        <v>1</v>
      </c>
      <c r="I642" s="14" t="n">
        <v>0</v>
      </c>
      <c r="J642" s="14" t="n">
        <v>1</v>
      </c>
      <c r="K642" s="17" t="n">
        <v>1</v>
      </c>
      <c r="L642" s="14" t="inlineStr">
        <is>
          <t>YES</t>
        </is>
      </c>
      <c r="M642" s="14" t="inlineStr">
        <is>
          <t>YES</t>
        </is>
      </c>
      <c r="N642" s="14" t="inlineStr">
        <is>
          <t>YES</t>
        </is>
      </c>
      <c r="O642" s="14" t="inlineStr">
        <is>
          <t>VALIDATED_MERGED</t>
        </is>
      </c>
      <c r="P642" s="16" t="inlineStr">
        <is>
          <t>All 1 threads examined.</t>
        </is>
      </c>
    </row>
    <row r="643">
      <c r="A643" s="15" t="n">
        <v>777</v>
      </c>
      <c r="B643" s="16" t="inlineStr">
        <is>
          <t>cli(project-model): add minimal project-root dump-bytecode route</t>
        </is>
      </c>
      <c r="C643" s="14" t="inlineStr">
        <is>
          <t>MERGED</t>
        </is>
      </c>
      <c r="D643" s="19" t="inlineStr">
        <is>
          <t>YES</t>
        </is>
      </c>
      <c r="E643" s="14" t="inlineStr">
        <is>
          <t>2026-06-01</t>
        </is>
      </c>
      <c r="F643" s="14" t="inlineStr">
        <is>
          <t>YES</t>
        </is>
      </c>
      <c r="G643" s="14" t="n">
        <v>1</v>
      </c>
      <c r="H643" s="14" t="n">
        <v>1</v>
      </c>
      <c r="I643" s="14" t="n">
        <v>0</v>
      </c>
      <c r="J643" s="14" t="n">
        <v>1</v>
      </c>
      <c r="K643" s="17" t="n">
        <v>1</v>
      </c>
      <c r="L643" s="14" t="inlineStr">
        <is>
          <t>YES</t>
        </is>
      </c>
      <c r="M643" s="14" t="inlineStr">
        <is>
          <t>YES</t>
        </is>
      </c>
      <c r="N643" s="14" t="inlineStr">
        <is>
          <t>YES</t>
        </is>
      </c>
      <c r="O643" s="14" t="inlineStr">
        <is>
          <t>VALIDATED_MERGED</t>
        </is>
      </c>
      <c r="P643" s="16" t="inlineStr">
        <is>
          <t>All 1 threads examined.</t>
        </is>
      </c>
    </row>
    <row r="644">
      <c r="A644" s="15" t="n">
        <v>778</v>
      </c>
      <c r="B644" s="16" t="inlineStr">
        <is>
          <t>cli(project-model): add minimal project-root hash-ast route</t>
        </is>
      </c>
      <c r="C644" s="14" t="inlineStr">
        <is>
          <t>MERGED</t>
        </is>
      </c>
      <c r="D644" s="19" t="inlineStr">
        <is>
          <t>YES</t>
        </is>
      </c>
      <c r="E644" s="14" t="inlineStr">
        <is>
          <t>2026-06-01</t>
        </is>
      </c>
      <c r="F644" s="14" t="inlineStr">
        <is>
          <t>NO</t>
        </is>
      </c>
      <c r="G644" s="14" t="n">
        <v>0</v>
      </c>
      <c r="H644" s="14" t="n">
        <v>0</v>
      </c>
      <c r="I644" s="14" t="n">
        <v>0</v>
      </c>
      <c r="J644" s="14" t="n">
        <v>0</v>
      </c>
      <c r="K644" s="14" t="n">
        <v>0</v>
      </c>
      <c r="L644" s="14" t="inlineStr">
        <is>
          <t>YES</t>
        </is>
      </c>
      <c r="M644" s="14" t="inlineStr">
        <is>
          <t>YES</t>
        </is>
      </c>
      <c r="N644" s="14" t="inlineStr">
        <is>
          <t>YES</t>
        </is>
      </c>
      <c r="O644" s="14" t="inlineStr">
        <is>
          <t>VALIDATED_MERGED</t>
        </is>
      </c>
      <c r="P644" s="16" t="inlineStr">
        <is>
          <t>No inline review threads; metadata &amp; diff scanned.</t>
        </is>
      </c>
    </row>
    <row r="645">
      <c r="A645" s="15" t="n">
        <v>779</v>
      </c>
      <c r="B645" s="16" t="inlineStr">
        <is>
          <t>cli(project-model): add minimal project-root hash-ir route</t>
        </is>
      </c>
      <c r="C645" s="14" t="inlineStr">
        <is>
          <t>MERGED</t>
        </is>
      </c>
      <c r="D645" s="19" t="inlineStr">
        <is>
          <t>YES</t>
        </is>
      </c>
      <c r="E645" s="14" t="inlineStr">
        <is>
          <t>2026-06-01</t>
        </is>
      </c>
      <c r="F645" s="14" t="inlineStr">
        <is>
          <t>YES</t>
        </is>
      </c>
      <c r="G645" s="14" t="n">
        <v>1</v>
      </c>
      <c r="H645" s="14" t="n">
        <v>1</v>
      </c>
      <c r="I645" s="14" t="n">
        <v>0</v>
      </c>
      <c r="J645" s="14" t="n">
        <v>1</v>
      </c>
      <c r="K645" s="17" t="n">
        <v>1</v>
      </c>
      <c r="L645" s="14" t="inlineStr">
        <is>
          <t>YES</t>
        </is>
      </c>
      <c r="M645" s="14" t="inlineStr">
        <is>
          <t>YES</t>
        </is>
      </c>
      <c r="N645" s="14" t="inlineStr">
        <is>
          <t>YES</t>
        </is>
      </c>
      <c r="O645" s="14" t="inlineStr">
        <is>
          <t>VALIDATED_MERGED</t>
        </is>
      </c>
      <c r="P645" s="16" t="inlineStr">
        <is>
          <t>All 1 threads examined.</t>
        </is>
      </c>
    </row>
    <row r="646">
      <c r="A646" s="15" t="n">
        <v>780</v>
      </c>
      <c r="B646" s="16" t="inlineStr">
        <is>
          <t>cli(project-model): add minimal project-root hash-smc route</t>
        </is>
      </c>
      <c r="C646" s="14" t="inlineStr">
        <is>
          <t>MERGED</t>
        </is>
      </c>
      <c r="D646" s="19" t="inlineStr">
        <is>
          <t>YES</t>
        </is>
      </c>
      <c r="E646" s="14" t="inlineStr">
        <is>
          <t>2026-06-02</t>
        </is>
      </c>
      <c r="F646" s="14" t="inlineStr">
        <is>
          <t>NO</t>
        </is>
      </c>
      <c r="G646" s="14" t="n">
        <v>0</v>
      </c>
      <c r="H646" s="14" t="n">
        <v>0</v>
      </c>
      <c r="I646" s="14" t="n">
        <v>0</v>
      </c>
      <c r="J646" s="14" t="n">
        <v>0</v>
      </c>
      <c r="K646" s="14" t="n">
        <v>0</v>
      </c>
      <c r="L646" s="14" t="inlineStr">
        <is>
          <t>YES</t>
        </is>
      </c>
      <c r="M646" s="14" t="inlineStr">
        <is>
          <t>YES</t>
        </is>
      </c>
      <c r="N646" s="14" t="inlineStr">
        <is>
          <t>YES</t>
        </is>
      </c>
      <c r="O646" s="14" t="inlineStr">
        <is>
          <t>VALIDATED_MERGED</t>
        </is>
      </c>
      <c r="P646" s="16" t="inlineStr">
        <is>
          <t>No inline review threads; metadata &amp; diff scanned.</t>
        </is>
      </c>
    </row>
    <row r="647">
      <c r="A647" s="15" t="n">
        <v>781</v>
      </c>
      <c r="B647" s="16" t="inlineStr">
        <is>
          <t>test(project-model): consolidate project-root inspection and hash helpers</t>
        </is>
      </c>
      <c r="C647" s="14" t="inlineStr">
        <is>
          <t>MERGED</t>
        </is>
      </c>
      <c r="D647" s="19" t="inlineStr">
        <is>
          <t>YES</t>
        </is>
      </c>
      <c r="E647" s="14" t="inlineStr">
        <is>
          <t>2026-06-02</t>
        </is>
      </c>
      <c r="F647" s="14" t="inlineStr">
        <is>
          <t>NO</t>
        </is>
      </c>
      <c r="G647" s="14" t="n">
        <v>0</v>
      </c>
      <c r="H647" s="14" t="n">
        <v>0</v>
      </c>
      <c r="I647" s="14" t="n">
        <v>0</v>
      </c>
      <c r="J647" s="14" t="n">
        <v>0</v>
      </c>
      <c r="K647" s="14" t="n">
        <v>0</v>
      </c>
      <c r="L647" s="14" t="inlineStr">
        <is>
          <t>YES</t>
        </is>
      </c>
      <c r="M647" s="14" t="inlineStr">
        <is>
          <t>YES</t>
        </is>
      </c>
      <c r="N647" s="14" t="inlineStr">
        <is>
          <t>YES</t>
        </is>
      </c>
      <c r="O647" s="14" t="inlineStr">
        <is>
          <t>VALIDATED_MERGED</t>
        </is>
      </c>
      <c r="P647" s="16" t="inlineStr">
        <is>
          <t>No inline review threads; metadata &amp; diff scanned.</t>
        </is>
      </c>
    </row>
    <row r="648">
      <c r="A648" s="15" t="n">
        <v>782</v>
      </c>
      <c r="B648" s="16" t="inlineStr">
        <is>
          <t>test(cli): lock SemCode artifact-only command boundaries</t>
        </is>
      </c>
      <c r="C648" s="14" t="inlineStr">
        <is>
          <t>MERGED</t>
        </is>
      </c>
      <c r="D648" s="19" t="inlineStr">
        <is>
          <t>YES</t>
        </is>
      </c>
      <c r="E648" s="14" t="inlineStr">
        <is>
          <t>2026-06-02</t>
        </is>
      </c>
      <c r="F648" s="14" t="inlineStr">
        <is>
          <t>NO</t>
        </is>
      </c>
      <c r="G648" s="14" t="n">
        <v>0</v>
      </c>
      <c r="H648" s="14" t="n">
        <v>0</v>
      </c>
      <c r="I648" s="14" t="n">
        <v>0</v>
      </c>
      <c r="J648" s="14" t="n">
        <v>0</v>
      </c>
      <c r="K648" s="14" t="n">
        <v>0</v>
      </c>
      <c r="L648" s="14" t="inlineStr">
        <is>
          <t>YES</t>
        </is>
      </c>
      <c r="M648" s="14" t="inlineStr">
        <is>
          <t>YES</t>
        </is>
      </c>
      <c r="N648" s="14" t="inlineStr">
        <is>
          <t>YES</t>
        </is>
      </c>
      <c r="O648" s="14" t="inlineStr">
        <is>
          <t>VALIDATED_MERGED</t>
        </is>
      </c>
      <c r="P648" s="16" t="inlineStr">
        <is>
          <t>No inline review threads; metadata &amp; diff scanned.</t>
        </is>
      </c>
    </row>
    <row r="649">
      <c r="A649" s="15" t="n">
        <v>783</v>
      </c>
      <c r="B649" s="16" t="inlineStr">
        <is>
          <t>test(project-model): add canonical project-root smoke fixture</t>
        </is>
      </c>
      <c r="C649" s="14" t="inlineStr">
        <is>
          <t>MERGED</t>
        </is>
      </c>
      <c r="D649" s="19" t="inlineStr">
        <is>
          <t>YES</t>
        </is>
      </c>
      <c r="E649" s="14" t="inlineStr">
        <is>
          <t>2026-06-02</t>
        </is>
      </c>
      <c r="F649" s="14" t="inlineStr">
        <is>
          <t>NO</t>
        </is>
      </c>
      <c r="G649" s="14" t="n">
        <v>0</v>
      </c>
      <c r="H649" s="14" t="n">
        <v>0</v>
      </c>
      <c r="I649" s="14" t="n">
        <v>0</v>
      </c>
      <c r="J649" s="14" t="n">
        <v>0</v>
      </c>
      <c r="K649" s="14" t="n">
        <v>0</v>
      </c>
      <c r="L649" s="14" t="inlineStr">
        <is>
          <t>YES</t>
        </is>
      </c>
      <c r="M649" s="14" t="inlineStr">
        <is>
          <t>YES</t>
        </is>
      </c>
      <c r="N649" s="14" t="inlineStr">
        <is>
          <t>YES</t>
        </is>
      </c>
      <c r="O649" s="14" t="inlineStr">
        <is>
          <t>VALIDATED_MERGED</t>
        </is>
      </c>
      <c r="P649" s="16" t="inlineStr">
        <is>
          <t>No inline review threads; metadata &amp; diff scanned.</t>
        </is>
      </c>
    </row>
    <row r="650">
      <c r="A650" s="15" t="n">
        <v>784</v>
      </c>
      <c r="B650" s="16" t="inlineStr">
        <is>
          <t>infra(ci): add project-root fixture smoke to local CI</t>
        </is>
      </c>
      <c r="C650" s="14" t="inlineStr">
        <is>
          <t>MERGED</t>
        </is>
      </c>
      <c r="D650" s="19" t="inlineStr">
        <is>
          <t>YES</t>
        </is>
      </c>
      <c r="E650" s="14" t="inlineStr">
        <is>
          <t>2026-06-02</t>
        </is>
      </c>
      <c r="F650" s="14" t="inlineStr">
        <is>
          <t>YES</t>
        </is>
      </c>
      <c r="G650" s="14" t="n">
        <v>1</v>
      </c>
      <c r="H650" s="14" t="n">
        <v>1</v>
      </c>
      <c r="I650" s="14" t="n">
        <v>0</v>
      </c>
      <c r="J650" s="14" t="n">
        <v>1</v>
      </c>
      <c r="K650" s="17" t="n">
        <v>1</v>
      </c>
      <c r="L650" s="14" t="inlineStr">
        <is>
          <t>YES</t>
        </is>
      </c>
      <c r="M650" s="14" t="inlineStr">
        <is>
          <t>YES</t>
        </is>
      </c>
      <c r="N650" s="14" t="inlineStr">
        <is>
          <t>YES</t>
        </is>
      </c>
      <c r="O650" s="14" t="inlineStr">
        <is>
          <t>VALIDATED_MERGED</t>
        </is>
      </c>
      <c r="P650" s="16" t="inlineStr">
        <is>
          <t>All 1 threads examined.</t>
        </is>
      </c>
    </row>
    <row r="651">
      <c r="A651" s="15" t="n">
        <v>785</v>
      </c>
      <c r="B651" s="16" t="inlineStr">
        <is>
          <t>test(project-model): guard canonical project-root fixture cleanliness</t>
        </is>
      </c>
      <c r="C651" s="14" t="inlineStr">
        <is>
          <t>MERGED</t>
        </is>
      </c>
      <c r="D651" s="19" t="inlineStr">
        <is>
          <t>YES</t>
        </is>
      </c>
      <c r="E651" s="14" t="inlineStr">
        <is>
          <t>2026-06-02</t>
        </is>
      </c>
      <c r="F651" s="14" t="inlineStr">
        <is>
          <t>YES</t>
        </is>
      </c>
      <c r="G651" s="14" t="n">
        <v>1</v>
      </c>
      <c r="H651" s="14" t="n">
        <v>1</v>
      </c>
      <c r="I651" s="14" t="n">
        <v>0</v>
      </c>
      <c r="J651" s="14" t="n">
        <v>1</v>
      </c>
      <c r="K651" s="17" t="n">
        <v>1</v>
      </c>
      <c r="L651" s="14" t="inlineStr">
        <is>
          <t>YES</t>
        </is>
      </c>
      <c r="M651" s="14" t="inlineStr">
        <is>
          <t>YES</t>
        </is>
      </c>
      <c r="N651" s="14" t="inlineStr">
        <is>
          <t>YES</t>
        </is>
      </c>
      <c r="O651" s="14" t="inlineStr">
        <is>
          <t>VALIDATED_MERGED</t>
        </is>
      </c>
      <c r="P651" s="16" t="inlineStr">
        <is>
          <t>All 1 threads examined.</t>
        </is>
      </c>
    </row>
    <row r="652">
      <c r="A652" s="15" t="n">
        <v>786</v>
      </c>
      <c r="B652" s="16" t="inlineStr">
        <is>
          <t>test(project-model): add canonical Semantic.package fallback fixture</t>
        </is>
      </c>
      <c r="C652" s="14" t="inlineStr">
        <is>
          <t>MERGED</t>
        </is>
      </c>
      <c r="D652" s="19" t="inlineStr">
        <is>
          <t>YES</t>
        </is>
      </c>
      <c r="E652" s="14" t="inlineStr">
        <is>
          <t>2026-06-02</t>
        </is>
      </c>
      <c r="F652" s="14" t="inlineStr">
        <is>
          <t>NO</t>
        </is>
      </c>
      <c r="G652" s="14" t="n">
        <v>0</v>
      </c>
      <c r="H652" s="14" t="n">
        <v>0</v>
      </c>
      <c r="I652" s="14" t="n">
        <v>0</v>
      </c>
      <c r="J652" s="14" t="n">
        <v>0</v>
      </c>
      <c r="K652" s="14" t="n">
        <v>0</v>
      </c>
      <c r="L652" s="14" t="inlineStr">
        <is>
          <t>YES</t>
        </is>
      </c>
      <c r="M652" s="14" t="inlineStr">
        <is>
          <t>YES</t>
        </is>
      </c>
      <c r="N652" s="14" t="inlineStr">
        <is>
          <t>YES</t>
        </is>
      </c>
      <c r="O652" s="14" t="inlineStr">
        <is>
          <t>VALIDATED_MERGED</t>
        </is>
      </c>
      <c r="P652" s="16" t="inlineStr">
        <is>
          <t>No inline review threads; metadata &amp; diff scanned.</t>
        </is>
      </c>
    </row>
    <row r="653">
      <c r="A653" s="15" t="n">
        <v>787</v>
      </c>
      <c r="B653" s="16" t="inlineStr">
        <is>
          <t>test(project-model): bring fixture cleanliness guard onto main</t>
        </is>
      </c>
      <c r="C653" s="14" t="inlineStr">
        <is>
          <t>MERGED</t>
        </is>
      </c>
      <c r="D653" s="19" t="inlineStr">
        <is>
          <t>YES</t>
        </is>
      </c>
      <c r="E653" s="14" t="inlineStr">
        <is>
          <t>2026-06-02</t>
        </is>
      </c>
      <c r="F653" s="14" t="inlineStr">
        <is>
          <t>NO</t>
        </is>
      </c>
      <c r="G653" s="14" t="n">
        <v>0</v>
      </c>
      <c r="H653" s="14" t="n">
        <v>0</v>
      </c>
      <c r="I653" s="14" t="n">
        <v>0</v>
      </c>
      <c r="J653" s="14" t="n">
        <v>0</v>
      </c>
      <c r="K653" s="14" t="n">
        <v>0</v>
      </c>
      <c r="L653" s="14" t="inlineStr">
        <is>
          <t>YES</t>
        </is>
      </c>
      <c r="M653" s="14" t="inlineStr">
        <is>
          <t>YES</t>
        </is>
      </c>
      <c r="N653" s="14" t="inlineStr">
        <is>
          <t>YES</t>
        </is>
      </c>
      <c r="O653" s="14" t="inlineStr">
        <is>
          <t>VALIDATED_MERGED</t>
        </is>
      </c>
      <c r="P653" s="16" t="inlineStr">
        <is>
          <t>No inline review threads; metadata &amp; diff scanned.</t>
        </is>
      </c>
    </row>
    <row r="654">
      <c r="A654" s="15" t="n">
        <v>788</v>
      </c>
      <c r="B654" s="16" t="inlineStr">
        <is>
          <t>test(project-model): add canonical Semantic.package fallback fixture</t>
        </is>
      </c>
      <c r="C654" s="14" t="inlineStr">
        <is>
          <t>MERGED</t>
        </is>
      </c>
      <c r="D654" s="19" t="inlineStr">
        <is>
          <t>YES</t>
        </is>
      </c>
      <c r="E654" s="14" t="inlineStr">
        <is>
          <t>2026-06-02</t>
        </is>
      </c>
      <c r="F654" s="14" t="inlineStr">
        <is>
          <t>NO</t>
        </is>
      </c>
      <c r="G654" s="14" t="n">
        <v>0</v>
      </c>
      <c r="H654" s="14" t="n">
        <v>0</v>
      </c>
      <c r="I654" s="14" t="n">
        <v>0</v>
      </c>
      <c r="J654" s="14" t="n">
        <v>0</v>
      </c>
      <c r="K654" s="14" t="n">
        <v>0</v>
      </c>
      <c r="L654" s="14" t="inlineStr">
        <is>
          <t>YES</t>
        </is>
      </c>
      <c r="M654" s="14" t="inlineStr">
        <is>
          <t>YES</t>
        </is>
      </c>
      <c r="N654" s="14" t="inlineStr">
        <is>
          <t>YES</t>
        </is>
      </c>
      <c r="O654" s="14" t="inlineStr">
        <is>
          <t>VALIDATED_MERGED</t>
        </is>
      </c>
      <c r="P654" s="16" t="inlineStr">
        <is>
          <t>No inline review threads; metadata &amp; diff scanned.</t>
        </is>
      </c>
    </row>
    <row r="655">
      <c r="A655" s="15" t="n">
        <v>789</v>
      </c>
      <c r="B655" s="16" t="inlineStr">
        <is>
          <t>Codex/pcc9 project root fixture cleanliness guard</t>
        </is>
      </c>
      <c r="C655" s="14" t="inlineStr">
        <is>
          <t>CLOSED</t>
        </is>
      </c>
      <c r="D655" s="20" t="inlineStr">
        <is>
          <t>NO</t>
        </is>
      </c>
      <c r="E655" s="14" t="inlineStr">
        <is>
          <t>2026-06-02</t>
        </is>
      </c>
      <c r="F655" s="14" t="inlineStr">
        <is>
          <t>YES</t>
        </is>
      </c>
      <c r="G655" s="14" t="n">
        <v>1</v>
      </c>
      <c r="H655" s="14" t="n">
        <v>1</v>
      </c>
      <c r="I655" s="14" t="n">
        <v>0</v>
      </c>
      <c r="J655" s="14" t="n">
        <v>1</v>
      </c>
      <c r="K655" s="14" t="n">
        <v>0</v>
      </c>
      <c r="L655" s="14" t="inlineStr">
        <is>
          <t>YES</t>
        </is>
      </c>
      <c r="M655" s="14" t="inlineStr">
        <is>
          <t>YES</t>
        </is>
      </c>
      <c r="N655" s="14" t="inlineStr">
        <is>
          <t>YES</t>
        </is>
      </c>
      <c r="O655" s="14" t="inlineStr">
        <is>
          <t>VALIDATED_UNMERGED</t>
        </is>
      </c>
      <c r="P655" s="16" t="inlineStr">
        <is>
          <t>All 1 threads examined.</t>
        </is>
      </c>
    </row>
    <row r="656">
      <c r="A656" s="15" t="n">
        <v>790</v>
      </c>
      <c r="B656" s="16" t="inlineStr">
        <is>
          <t>test(project-model): add PCC9 project-root surface inventory guard</t>
        </is>
      </c>
      <c r="C656" s="14" t="inlineStr">
        <is>
          <t>MERGED</t>
        </is>
      </c>
      <c r="D656" s="19" t="inlineStr">
        <is>
          <t>YES</t>
        </is>
      </c>
      <c r="E656" s="14" t="inlineStr">
        <is>
          <t>2026-06-02</t>
        </is>
      </c>
      <c r="F656" s="14" t="inlineStr">
        <is>
          <t>NO</t>
        </is>
      </c>
      <c r="G656" s="14" t="n">
        <v>0</v>
      </c>
      <c r="H656" s="14" t="n">
        <v>0</v>
      </c>
      <c r="I656" s="14" t="n">
        <v>0</v>
      </c>
      <c r="J656" s="14" t="n">
        <v>0</v>
      </c>
      <c r="K656" s="14" t="n">
        <v>0</v>
      </c>
      <c r="L656" s="14" t="inlineStr">
        <is>
          <t>YES</t>
        </is>
      </c>
      <c r="M656" s="14" t="inlineStr">
        <is>
          <t>YES</t>
        </is>
      </c>
      <c r="N656" s="14" t="inlineStr">
        <is>
          <t>YES</t>
        </is>
      </c>
      <c r="O656" s="14" t="inlineStr">
        <is>
          <t>VALIDATED_MERGED</t>
        </is>
      </c>
      <c r="P656" s="16" t="inlineStr">
        <is>
          <t>No inline review threads; metadata &amp; diff scanned.</t>
        </is>
      </c>
    </row>
    <row r="657">
      <c r="A657" s="15" t="n">
        <v>791</v>
      </c>
      <c r="B657" s="16" t="inlineStr">
        <is>
          <t>test(pcc6): stabilize option acceptance artifact output paths</t>
        </is>
      </c>
      <c r="C657" s="14" t="inlineStr">
        <is>
          <t>MERGED</t>
        </is>
      </c>
      <c r="D657" s="19" t="inlineStr">
        <is>
          <t>YES</t>
        </is>
      </c>
      <c r="E657" s="14" t="inlineStr">
        <is>
          <t>2026-06-02</t>
        </is>
      </c>
      <c r="F657" s="14" t="inlineStr">
        <is>
          <t>NO</t>
        </is>
      </c>
      <c r="G657" s="14" t="n">
        <v>0</v>
      </c>
      <c r="H657" s="14" t="n">
        <v>0</v>
      </c>
      <c r="I657" s="14" t="n">
        <v>0</v>
      </c>
      <c r="J657" s="14" t="n">
        <v>0</v>
      </c>
      <c r="K657" s="14" t="n">
        <v>0</v>
      </c>
      <c r="L657" s="14" t="inlineStr">
        <is>
          <t>YES</t>
        </is>
      </c>
      <c r="M657" s="14" t="inlineStr">
        <is>
          <t>YES</t>
        </is>
      </c>
      <c r="N657" s="14" t="inlineStr">
        <is>
          <t>YES</t>
        </is>
      </c>
      <c r="O657" s="14" t="inlineStr">
        <is>
          <t>VALIDATED_MERGED</t>
        </is>
      </c>
      <c r="P657" s="16" t="inlineStr">
        <is>
          <t>No inline review threads; metadata &amp; diff scanned.</t>
        </is>
      </c>
    </row>
    <row r="658">
      <c r="A658" s="15" t="n">
        <v>792</v>
      </c>
      <c r="B658" s="16" t="inlineStr">
        <is>
          <t>infra(ci): add Semantic.package fixture to local CI smoke</t>
        </is>
      </c>
      <c r="C658" s="14" t="inlineStr">
        <is>
          <t>MERGED</t>
        </is>
      </c>
      <c r="D658" s="19" t="inlineStr">
        <is>
          <t>YES</t>
        </is>
      </c>
      <c r="E658" s="14" t="inlineStr">
        <is>
          <t>2026-06-02</t>
        </is>
      </c>
      <c r="F658" s="14" t="inlineStr">
        <is>
          <t>YES</t>
        </is>
      </c>
      <c r="G658" s="14" t="n">
        <v>1</v>
      </c>
      <c r="H658" s="14" t="n">
        <v>1</v>
      </c>
      <c r="I658" s="14" t="n">
        <v>0</v>
      </c>
      <c r="J658" s="14" t="n">
        <v>1</v>
      </c>
      <c r="K658" s="17" t="n">
        <v>1</v>
      </c>
      <c r="L658" s="14" t="inlineStr">
        <is>
          <t>YES</t>
        </is>
      </c>
      <c r="M658" s="14" t="inlineStr">
        <is>
          <t>YES</t>
        </is>
      </c>
      <c r="N658" s="14" t="inlineStr">
        <is>
          <t>YES</t>
        </is>
      </c>
      <c r="O658" s="14" t="inlineStr">
        <is>
          <t>VALIDATED_MERGED</t>
        </is>
      </c>
      <c r="P658" s="16" t="inlineStr">
        <is>
          <t>All 1 threads examined.</t>
        </is>
      </c>
    </row>
    <row r="659">
      <c r="A659" s="15" t="n">
        <v>793</v>
      </c>
      <c r="B659" s="16" t="inlineStr">
        <is>
          <t>infra(ci): cleanup project-root local CI smoke temp dirs</t>
        </is>
      </c>
      <c r="C659" s="14" t="inlineStr">
        <is>
          <t>MERGED</t>
        </is>
      </c>
      <c r="D659" s="19" t="inlineStr">
        <is>
          <t>YES</t>
        </is>
      </c>
      <c r="E659" s="14" t="inlineStr">
        <is>
          <t>2026-06-02</t>
        </is>
      </c>
      <c r="F659" s="14" t="inlineStr">
        <is>
          <t>NO</t>
        </is>
      </c>
      <c r="G659" s="14" t="n">
        <v>0</v>
      </c>
      <c r="H659" s="14" t="n">
        <v>0</v>
      </c>
      <c r="I659" s="14" t="n">
        <v>0</v>
      </c>
      <c r="J659" s="14" t="n">
        <v>0</v>
      </c>
      <c r="K659" s="14" t="n">
        <v>0</v>
      </c>
      <c r="L659" s="14" t="inlineStr">
        <is>
          <t>YES</t>
        </is>
      </c>
      <c r="M659" s="14" t="inlineStr">
        <is>
          <t>YES</t>
        </is>
      </c>
      <c r="N659" s="14" t="inlineStr">
        <is>
          <t>YES</t>
        </is>
      </c>
      <c r="O659" s="14" t="inlineStr">
        <is>
          <t>VALIDATED_MERGED</t>
        </is>
      </c>
      <c r="P659" s="16" t="inlineStr">
        <is>
          <t>No inline review threads; metadata &amp; diff scanned.</t>
        </is>
      </c>
    </row>
    <row r="660">
      <c r="A660" s="15" t="n">
        <v>794</v>
      </c>
      <c r="B660" s="16" t="inlineStr">
        <is>
          <t>test(cli): lock malformed SemCode artifact diagnostics</t>
        </is>
      </c>
      <c r="C660" s="14" t="inlineStr">
        <is>
          <t>MERGED</t>
        </is>
      </c>
      <c r="D660" s="19" t="inlineStr">
        <is>
          <t>YES</t>
        </is>
      </c>
      <c r="E660" s="14" t="inlineStr">
        <is>
          <t>2026-06-02</t>
        </is>
      </c>
      <c r="F660" s="14" t="inlineStr">
        <is>
          <t>NO</t>
        </is>
      </c>
      <c r="G660" s="14" t="n">
        <v>0</v>
      </c>
      <c r="H660" s="14" t="n">
        <v>0</v>
      </c>
      <c r="I660" s="14" t="n">
        <v>0</v>
      </c>
      <c r="J660" s="14" t="n">
        <v>0</v>
      </c>
      <c r="K660" s="14" t="n">
        <v>0</v>
      </c>
      <c r="L660" s="14" t="inlineStr">
        <is>
          <t>YES</t>
        </is>
      </c>
      <c r="M660" s="14" t="inlineStr">
        <is>
          <t>YES</t>
        </is>
      </c>
      <c r="N660" s="14" t="inlineStr">
        <is>
          <t>YES</t>
        </is>
      </c>
      <c r="O660" s="14" t="inlineStr">
        <is>
          <t>VALIDATED_MERGED</t>
        </is>
      </c>
      <c r="P660" s="16" t="inlineStr">
        <is>
          <t>No inline review threads; metadata &amp; diff scanned.</t>
        </is>
      </c>
    </row>
    <row r="661">
      <c r="A661" s="15" t="n">
        <v>795</v>
      </c>
      <c r="B661" s="16" t="inlineStr">
        <is>
          <t>test(pcc5): stabilize match artifact path handling</t>
        </is>
      </c>
      <c r="C661" s="14" t="inlineStr">
        <is>
          <t>MERGED</t>
        </is>
      </c>
      <c r="D661" s="19" t="inlineStr">
        <is>
          <t>YES</t>
        </is>
      </c>
      <c r="E661" s="14" t="inlineStr">
        <is>
          <t>2026-06-03</t>
        </is>
      </c>
      <c r="F661" s="14" t="inlineStr">
        <is>
          <t>NO</t>
        </is>
      </c>
      <c r="G661" s="14" t="n">
        <v>0</v>
      </c>
      <c r="H661" s="14" t="n">
        <v>0</v>
      </c>
      <c r="I661" s="14" t="n">
        <v>0</v>
      </c>
      <c r="J661" s="14" t="n">
        <v>0</v>
      </c>
      <c r="K661" s="14" t="n">
        <v>0</v>
      </c>
      <c r="L661" s="14" t="inlineStr">
        <is>
          <t>YES</t>
        </is>
      </c>
      <c r="M661" s="14" t="inlineStr">
        <is>
          <t>YES</t>
        </is>
      </c>
      <c r="N661" s="14" t="inlineStr">
        <is>
          <t>YES</t>
        </is>
      </c>
      <c r="O661" s="14" t="inlineStr">
        <is>
          <t>VALIDATED_MERGED</t>
        </is>
      </c>
      <c r="P661" s="16" t="inlineStr">
        <is>
          <t>No inline review threads; metadata &amp; diff scanned.</t>
        </is>
      </c>
    </row>
    <row r="662">
      <c r="A662" s="15" t="n">
        <v>796</v>
      </c>
      <c r="B662" s="16" t="inlineStr">
        <is>
          <t>test(pcc7): verify compiled sequence artifact path</t>
        </is>
      </c>
      <c r="C662" s="14" t="inlineStr">
        <is>
          <t>MERGED</t>
        </is>
      </c>
      <c r="D662" s="19" t="inlineStr">
        <is>
          <t>YES</t>
        </is>
      </c>
      <c r="E662" s="14" t="inlineStr">
        <is>
          <t>2026-06-03</t>
        </is>
      </c>
      <c r="F662" s="14" t="inlineStr">
        <is>
          <t>NO</t>
        </is>
      </c>
      <c r="G662" s="14" t="n">
        <v>0</v>
      </c>
      <c r="H662" s="14" t="n">
        <v>0</v>
      </c>
      <c r="I662" s="14" t="n">
        <v>0</v>
      </c>
      <c r="J662" s="14" t="n">
        <v>0</v>
      </c>
      <c r="K662" s="14" t="n">
        <v>0</v>
      </c>
      <c r="L662" s="14" t="inlineStr">
        <is>
          <t>YES</t>
        </is>
      </c>
      <c r="M662" s="14" t="inlineStr">
        <is>
          <t>YES</t>
        </is>
      </c>
      <c r="N662" s="14" t="inlineStr">
        <is>
          <t>YES</t>
        </is>
      </c>
      <c r="O662" s="14" t="inlineStr">
        <is>
          <t>VALIDATED_MERGED</t>
        </is>
      </c>
      <c r="P662" s="16" t="inlineStr">
        <is>
          <t>No inline review threads; metadata &amp; diff scanned.</t>
        </is>
      </c>
    </row>
    <row r="663">
      <c r="A663" s="15" t="n">
        <v>797</v>
      </c>
      <c r="B663" s="16" t="inlineStr">
        <is>
          <t>test(cli): add source/artifact role helpers for PCC acceptance</t>
        </is>
      </c>
      <c r="C663" s="14" t="inlineStr">
        <is>
          <t>MERGED</t>
        </is>
      </c>
      <c r="D663" s="19" t="inlineStr">
        <is>
          <t>YES</t>
        </is>
      </c>
      <c r="E663" s="14" t="inlineStr">
        <is>
          <t>2026-06-03</t>
        </is>
      </c>
      <c r="F663" s="14" t="inlineStr">
        <is>
          <t>NO</t>
        </is>
      </c>
      <c r="G663" s="14" t="n">
        <v>0</v>
      </c>
      <c r="H663" s="14" t="n">
        <v>0</v>
      </c>
      <c r="I663" s="14" t="n">
        <v>0</v>
      </c>
      <c r="J663" s="14" t="n">
        <v>0</v>
      </c>
      <c r="K663" s="14" t="n">
        <v>0</v>
      </c>
      <c r="L663" s="14" t="inlineStr">
        <is>
          <t>YES</t>
        </is>
      </c>
      <c r="M663" s="14" t="inlineStr">
        <is>
          <t>YES</t>
        </is>
      </c>
      <c r="N663" s="14" t="inlineStr">
        <is>
          <t>YES</t>
        </is>
      </c>
      <c r="O663" s="14" t="inlineStr">
        <is>
          <t>VALIDATED_MERGED</t>
        </is>
      </c>
      <c r="P663" s="16" t="inlineStr">
        <is>
          <t>No inline review threads; metadata &amp; diff scanned.</t>
        </is>
      </c>
    </row>
    <row r="664">
      <c r="A664" s="15" t="n">
        <v>798</v>
      </c>
      <c r="B664" s="16" t="inlineStr">
        <is>
          <t>test(pcc9): use typed source/artifact helpers in project-root acceptance</t>
        </is>
      </c>
      <c r="C664" s="14" t="inlineStr">
        <is>
          <t>MERGED</t>
        </is>
      </c>
      <c r="D664" s="19" t="inlineStr">
        <is>
          <t>YES</t>
        </is>
      </c>
      <c r="E664" s="14" t="inlineStr">
        <is>
          <t>2026-06-03</t>
        </is>
      </c>
      <c r="F664" s="14" t="inlineStr">
        <is>
          <t>YES</t>
        </is>
      </c>
      <c r="G664" s="14" t="n">
        <v>1</v>
      </c>
      <c r="H664" s="14" t="n">
        <v>1</v>
      </c>
      <c r="I664" s="14" t="n">
        <v>0</v>
      </c>
      <c r="J664" s="14" t="n">
        <v>1</v>
      </c>
      <c r="K664" s="17" t="n">
        <v>1</v>
      </c>
      <c r="L664" s="14" t="inlineStr">
        <is>
          <t>YES</t>
        </is>
      </c>
      <c r="M664" s="14" t="inlineStr">
        <is>
          <t>YES</t>
        </is>
      </c>
      <c r="N664" s="14" t="inlineStr">
        <is>
          <t>YES</t>
        </is>
      </c>
      <c r="O664" s="14" t="inlineStr">
        <is>
          <t>VALIDATED_MERGED</t>
        </is>
      </c>
      <c r="P664" s="16" t="inlineStr">
        <is>
          <t>All 1 threads examined.</t>
        </is>
      </c>
    </row>
    <row r="665">
      <c r="A665" s="15" t="n">
        <v>799</v>
      </c>
      <c r="B665" s="16" t="inlineStr">
        <is>
          <t>test(cli): use typed source/artifact helpers in remaining full CLI path tests</t>
        </is>
      </c>
      <c r="C665" s="14" t="inlineStr">
        <is>
          <t>MERGED</t>
        </is>
      </c>
      <c r="D665" s="19" t="inlineStr">
        <is>
          <t>YES</t>
        </is>
      </c>
      <c r="E665" s="14" t="inlineStr">
        <is>
          <t>2026-06-03</t>
        </is>
      </c>
      <c r="F665" s="14" t="inlineStr">
        <is>
          <t>NO</t>
        </is>
      </c>
      <c r="G665" s="14" t="n">
        <v>0</v>
      </c>
      <c r="H665" s="14" t="n">
        <v>0</v>
      </c>
      <c r="I665" s="14" t="n">
        <v>0</v>
      </c>
      <c r="J665" s="14" t="n">
        <v>0</v>
      </c>
      <c r="K665" s="14" t="n">
        <v>0</v>
      </c>
      <c r="L665" s="14" t="inlineStr">
        <is>
          <t>YES</t>
        </is>
      </c>
      <c r="M665" s="14" t="inlineStr">
        <is>
          <t>YES</t>
        </is>
      </c>
      <c r="N665" s="14" t="inlineStr">
        <is>
          <t>YES</t>
        </is>
      </c>
      <c r="O665" s="14" t="inlineStr">
        <is>
          <t>VALIDATED_MERGED</t>
        </is>
      </c>
      <c r="P665" s="16" t="inlineStr">
        <is>
          <t>No inline review threads; metadata &amp; diff scanned.</t>
        </is>
      </c>
    </row>
    <row r="666">
      <c r="A666" s="15" t="n">
        <v>800</v>
      </c>
      <c r="B666" s="16" t="inlineStr">
        <is>
          <t>test(cli): audit remaining raw SemCode artifact CLI paths</t>
        </is>
      </c>
      <c r="C666" s="14" t="inlineStr">
        <is>
          <t>MERGED</t>
        </is>
      </c>
      <c r="D666" s="19" t="inlineStr">
        <is>
          <t>YES</t>
        </is>
      </c>
      <c r="E666" s="14" t="inlineStr">
        <is>
          <t>2026-06-03</t>
        </is>
      </c>
      <c r="F666" s="14" t="inlineStr">
        <is>
          <t>NO</t>
        </is>
      </c>
      <c r="G666" s="14" t="n">
        <v>0</v>
      </c>
      <c r="H666" s="14" t="n">
        <v>0</v>
      </c>
      <c r="I666" s="14" t="n">
        <v>0</v>
      </c>
      <c r="J666" s="14" t="n">
        <v>0</v>
      </c>
      <c r="K666" s="14" t="n">
        <v>0</v>
      </c>
      <c r="L666" s="14" t="inlineStr">
        <is>
          <t>YES</t>
        </is>
      </c>
      <c r="M666" s="14" t="inlineStr">
        <is>
          <t>YES</t>
        </is>
      </c>
      <c r="N666" s="14" t="inlineStr">
        <is>
          <t>YES</t>
        </is>
      </c>
      <c r="O666" s="14" t="inlineStr">
        <is>
          <t>VALIDATED_MERGED</t>
        </is>
      </c>
      <c r="P666" s="16" t="inlineStr">
        <is>
          <t>No inline review threads; metadata &amp; diff scanned.</t>
        </is>
      </c>
    </row>
    <row r="667">
      <c r="A667" s="15" t="n">
        <v>801</v>
      </c>
      <c r="B667" s="16" t="inlineStr">
        <is>
          <t>docs(cli): align dump project-root usage with current CLI</t>
        </is>
      </c>
      <c r="C667" s="14" t="inlineStr">
        <is>
          <t>MERGED</t>
        </is>
      </c>
      <c r="D667" s="19" t="inlineStr">
        <is>
          <t>YES</t>
        </is>
      </c>
      <c r="E667" s="14" t="inlineStr">
        <is>
          <t>2026-06-03</t>
        </is>
      </c>
      <c r="F667" s="14" t="inlineStr">
        <is>
          <t>NO</t>
        </is>
      </c>
      <c r="G667" s="14" t="n">
        <v>0</v>
      </c>
      <c r="H667" s="14" t="n">
        <v>0</v>
      </c>
      <c r="I667" s="14" t="n">
        <v>0</v>
      </c>
      <c r="J667" s="14" t="n">
        <v>0</v>
      </c>
      <c r="K667" s="14" t="n">
        <v>0</v>
      </c>
      <c r="L667" s="14" t="inlineStr">
        <is>
          <t>YES</t>
        </is>
      </c>
      <c r="M667" s="14" t="inlineStr">
        <is>
          <t>YES</t>
        </is>
      </c>
      <c r="N667" s="14" t="inlineStr">
        <is>
          <t>YES</t>
        </is>
      </c>
      <c r="O667" s="14" t="inlineStr">
        <is>
          <t>VALIDATED_MERGED</t>
        </is>
      </c>
      <c r="P667" s="16" t="inlineStr">
        <is>
          <t>No inline review threads; metadata &amp; diff scanned.</t>
        </is>
      </c>
    </row>
    <row r="668">
      <c r="A668" s="15" t="n">
        <v>802</v>
      </c>
      <c r="B668" s="16" t="inlineStr">
        <is>
          <t>cli(project-model): add internal semantic.toml diagnostic codes</t>
        </is>
      </c>
      <c r="C668" s="14" t="inlineStr">
        <is>
          <t>MERGED</t>
        </is>
      </c>
      <c r="D668" s="19" t="inlineStr">
        <is>
          <t>YES</t>
        </is>
      </c>
      <c r="E668" s="14" t="inlineStr">
        <is>
          <t>2026-06-03</t>
        </is>
      </c>
      <c r="F668" s="14" t="inlineStr">
        <is>
          <t>NO</t>
        </is>
      </c>
      <c r="G668" s="14" t="n">
        <v>0</v>
      </c>
      <c r="H668" s="14" t="n">
        <v>0</v>
      </c>
      <c r="I668" s="14" t="n">
        <v>0</v>
      </c>
      <c r="J668" s="14" t="n">
        <v>0</v>
      </c>
      <c r="K668" s="14" t="n">
        <v>0</v>
      </c>
      <c r="L668" s="14" t="inlineStr">
        <is>
          <t>YES</t>
        </is>
      </c>
      <c r="M668" s="14" t="inlineStr">
        <is>
          <t>YES</t>
        </is>
      </c>
      <c r="N668" s="14" t="inlineStr">
        <is>
          <t>YES</t>
        </is>
      </c>
      <c r="O668" s="14" t="inlineStr">
        <is>
          <t>VALIDATED_MERGED</t>
        </is>
      </c>
      <c r="P668" s="16" t="inlineStr">
        <is>
          <t>No inline review threads; metadata &amp; diff scanned.</t>
        </is>
      </c>
    </row>
    <row r="669">
      <c r="A669" s="15" t="n">
        <v>803</v>
      </c>
      <c r="B669" s="16" t="inlineStr">
        <is>
          <t>test(project-model): guard semantic.toml manifest preservation</t>
        </is>
      </c>
      <c r="C669" s="14" t="inlineStr">
        <is>
          <t>MERGED</t>
        </is>
      </c>
      <c r="D669" s="19" t="inlineStr">
        <is>
          <t>YES</t>
        </is>
      </c>
      <c r="E669" s="14" t="inlineStr">
        <is>
          <t>2026-06-03</t>
        </is>
      </c>
      <c r="F669" s="14" t="inlineStr">
        <is>
          <t>YES</t>
        </is>
      </c>
      <c r="G669" s="14" t="n">
        <v>1</v>
      </c>
      <c r="H669" s="14" t="n">
        <v>1</v>
      </c>
      <c r="I669" s="14" t="n">
        <v>0</v>
      </c>
      <c r="J669" s="14" t="n">
        <v>1</v>
      </c>
      <c r="K669" s="17" t="n">
        <v>1</v>
      </c>
      <c r="L669" s="14" t="inlineStr">
        <is>
          <t>YES</t>
        </is>
      </c>
      <c r="M669" s="14" t="inlineStr">
        <is>
          <t>YES</t>
        </is>
      </c>
      <c r="N669" s="14" t="inlineStr">
        <is>
          <t>YES</t>
        </is>
      </c>
      <c r="O669" s="14" t="inlineStr">
        <is>
          <t>VALIDATED_MERGED</t>
        </is>
      </c>
      <c r="P669" s="16" t="inlineStr">
        <is>
          <t>All 1 threads examined.</t>
        </is>
      </c>
    </row>
    <row r="670">
      <c r="A670" s="15" t="n">
        <v>804</v>
      </c>
      <c r="B670" s="16" t="inlineStr">
        <is>
          <t>cli(project-model): preserve semantic.toml diagnostic codes in resolver errors</t>
        </is>
      </c>
      <c r="C670" s="14" t="inlineStr">
        <is>
          <t>MERGED</t>
        </is>
      </c>
      <c r="D670" s="19" t="inlineStr">
        <is>
          <t>YES</t>
        </is>
      </c>
      <c r="E670" s="14" t="inlineStr">
        <is>
          <t>2026-06-03</t>
        </is>
      </c>
      <c r="F670" s="14" t="inlineStr">
        <is>
          <t>NO</t>
        </is>
      </c>
      <c r="G670" s="14" t="n">
        <v>0</v>
      </c>
      <c r="H670" s="14" t="n">
        <v>0</v>
      </c>
      <c r="I670" s="14" t="n">
        <v>0</v>
      </c>
      <c r="J670" s="14" t="n">
        <v>0</v>
      </c>
      <c r="K670" s="14" t="n">
        <v>0</v>
      </c>
      <c r="L670" s="14" t="inlineStr">
        <is>
          <t>YES</t>
        </is>
      </c>
      <c r="M670" s="14" t="inlineStr">
        <is>
          <t>YES</t>
        </is>
      </c>
      <c r="N670" s="14" t="inlineStr">
        <is>
          <t>YES</t>
        </is>
      </c>
      <c r="O670" s="14" t="inlineStr">
        <is>
          <t>VALIDATED_MERGED</t>
        </is>
      </c>
      <c r="P670" s="16" t="inlineStr">
        <is>
          <t>No inline review threads; metadata &amp; diff scanned.</t>
        </is>
      </c>
    </row>
    <row r="671">
      <c r="A671" s="15" t="n">
        <v>805</v>
      </c>
      <c r="B671" s="16" t="inlineStr">
        <is>
          <t>ci(local): add optional merge-preflight mode</t>
        </is>
      </c>
      <c r="C671" s="14" t="inlineStr">
        <is>
          <t>MERGED</t>
        </is>
      </c>
      <c r="D671" s="19" t="inlineStr">
        <is>
          <t>YES</t>
        </is>
      </c>
      <c r="E671" s="14" t="inlineStr">
        <is>
          <t>2026-06-03</t>
        </is>
      </c>
      <c r="F671" s="14" t="inlineStr">
        <is>
          <t>YES</t>
        </is>
      </c>
      <c r="G671" s="14" t="n">
        <v>1</v>
      </c>
      <c r="H671" s="14" t="n">
        <v>1</v>
      </c>
      <c r="I671" s="14" t="n">
        <v>0</v>
      </c>
      <c r="J671" s="14" t="n">
        <v>1</v>
      </c>
      <c r="K671" s="17" t="n">
        <v>1</v>
      </c>
      <c r="L671" s="14" t="inlineStr">
        <is>
          <t>YES</t>
        </is>
      </c>
      <c r="M671" s="14" t="inlineStr">
        <is>
          <t>YES</t>
        </is>
      </c>
      <c r="N671" s="14" t="inlineStr">
        <is>
          <t>YES</t>
        </is>
      </c>
      <c r="O671" s="14" t="inlineStr">
        <is>
          <t>VALIDATED_MERGED</t>
        </is>
      </c>
      <c r="P671" s="16" t="inlineStr">
        <is>
          <t>All 1 threads examined.</t>
        </is>
      </c>
    </row>
    <row r="672">
      <c r="A672" s="15" t="n">
        <v>806</v>
      </c>
      <c r="B672" s="16" t="inlineStr">
        <is>
          <t>infra(guard): introduce Admission Guard script alias</t>
        </is>
      </c>
      <c r="C672" s="14" t="inlineStr">
        <is>
          <t>MERGED</t>
        </is>
      </c>
      <c r="D672" s="19" t="inlineStr">
        <is>
          <t>YES</t>
        </is>
      </c>
      <c r="E672" s="14" t="inlineStr">
        <is>
          <t>2026-06-03</t>
        </is>
      </c>
      <c r="F672" s="14" t="inlineStr">
        <is>
          <t>NO</t>
        </is>
      </c>
      <c r="G672" s="14" t="n">
        <v>0</v>
      </c>
      <c r="H672" s="14" t="n">
        <v>0</v>
      </c>
      <c r="I672" s="14" t="n">
        <v>0</v>
      </c>
      <c r="J672" s="14" t="n">
        <v>0</v>
      </c>
      <c r="K672" s="14" t="n">
        <v>0</v>
      </c>
      <c r="L672" s="14" t="inlineStr">
        <is>
          <t>YES</t>
        </is>
      </c>
      <c r="M672" s="14" t="inlineStr">
        <is>
          <t>YES</t>
        </is>
      </c>
      <c r="N672" s="14" t="inlineStr">
        <is>
          <t>YES</t>
        </is>
      </c>
      <c r="O672" s="14" t="inlineStr">
        <is>
          <t>VALIDATED_MERGED</t>
        </is>
      </c>
      <c r="P672" s="16" t="inlineStr">
        <is>
          <t>No inline review threads; metadata &amp; diff scanned.</t>
        </is>
      </c>
    </row>
    <row r="673">
      <c r="A673" s="15" t="n">
        <v>807</v>
      </c>
      <c r="B673" s="16" t="inlineStr">
        <is>
          <t>cli(project-model): add minimal project-root hash-ast route</t>
        </is>
      </c>
      <c r="C673" s="14" t="inlineStr">
        <is>
          <t>MERGED</t>
        </is>
      </c>
      <c r="D673" s="19" t="inlineStr">
        <is>
          <t>YES</t>
        </is>
      </c>
      <c r="E673" s="14" t="inlineStr">
        <is>
          <t>2026-06-03</t>
        </is>
      </c>
      <c r="F673" s="14" t="inlineStr">
        <is>
          <t>NO</t>
        </is>
      </c>
      <c r="G673" s="14" t="n">
        <v>0</v>
      </c>
      <c r="H673" s="14" t="n">
        <v>0</v>
      </c>
      <c r="I673" s="14" t="n">
        <v>0</v>
      </c>
      <c r="J673" s="14" t="n">
        <v>0</v>
      </c>
      <c r="K673" s="14" t="n">
        <v>0</v>
      </c>
      <c r="L673" s="14" t="inlineStr">
        <is>
          <t>YES</t>
        </is>
      </c>
      <c r="M673" s="14" t="inlineStr">
        <is>
          <t>YES</t>
        </is>
      </c>
      <c r="N673" s="14" t="inlineStr">
        <is>
          <t>YES</t>
        </is>
      </c>
      <c r="O673" s="14" t="inlineStr">
        <is>
          <t>VALIDATED_MERGED</t>
        </is>
      </c>
      <c r="P673" s="16" t="inlineStr">
        <is>
          <t>No inline review threads; metadata &amp; diff scanned.</t>
        </is>
      </c>
    </row>
    <row r="674">
      <c r="A674" s="15" t="n">
        <v>808</v>
      </c>
      <c r="B674" s="16" t="inlineStr">
        <is>
          <t>docs: reconcile status documents with recent project-root and stdlib landings</t>
        </is>
      </c>
      <c r="C674" s="14" t="inlineStr">
        <is>
          <t>MERGED</t>
        </is>
      </c>
      <c r="D674" s="19" t="inlineStr">
        <is>
          <t>YES</t>
        </is>
      </c>
      <c r="E674" s="14" t="inlineStr">
        <is>
          <t>2026-06-03</t>
        </is>
      </c>
      <c r="F674" s="14" t="inlineStr">
        <is>
          <t>YES</t>
        </is>
      </c>
      <c r="G674" s="14" t="n">
        <v>1</v>
      </c>
      <c r="H674" s="14" t="n">
        <v>1</v>
      </c>
      <c r="I674" s="14" t="n">
        <v>0</v>
      </c>
      <c r="J674" s="14" t="n">
        <v>1</v>
      </c>
      <c r="K674" s="17" t="n">
        <v>1</v>
      </c>
      <c r="L674" s="14" t="inlineStr">
        <is>
          <t>YES</t>
        </is>
      </c>
      <c r="M674" s="14" t="inlineStr">
        <is>
          <t>YES</t>
        </is>
      </c>
      <c r="N674" s="14" t="inlineStr">
        <is>
          <t>YES</t>
        </is>
      </c>
      <c r="O674" s="14" t="inlineStr">
        <is>
          <t>VALIDATED_MERGED</t>
        </is>
      </c>
      <c r="P674" s="16" t="inlineStr">
        <is>
          <t>All 1 threads examined.</t>
        </is>
      </c>
    </row>
    <row r="675">
      <c r="A675" s="15" t="n">
        <v>809</v>
      </c>
      <c r="B675" s="16" t="inlineStr">
        <is>
          <t>infra(admission): add full local preflight profile</t>
        </is>
      </c>
      <c r="C675" s="14" t="inlineStr">
        <is>
          <t>MERGED</t>
        </is>
      </c>
      <c r="D675" s="19" t="inlineStr">
        <is>
          <t>YES</t>
        </is>
      </c>
      <c r="E675" s="14" t="inlineStr">
        <is>
          <t>2026-06-03</t>
        </is>
      </c>
      <c r="F675" s="14" t="inlineStr">
        <is>
          <t>YES</t>
        </is>
      </c>
      <c r="G675" s="14" t="n">
        <v>1</v>
      </c>
      <c r="H675" s="14" t="n">
        <v>1</v>
      </c>
      <c r="I675" s="14" t="n">
        <v>0</v>
      </c>
      <c r="J675" s="14" t="n">
        <v>1</v>
      </c>
      <c r="K675" s="17" t="n">
        <v>1</v>
      </c>
      <c r="L675" s="14" t="inlineStr">
        <is>
          <t>YES</t>
        </is>
      </c>
      <c r="M675" s="14" t="inlineStr">
        <is>
          <t>YES</t>
        </is>
      </c>
      <c r="N675" s="14" t="inlineStr">
        <is>
          <t>YES</t>
        </is>
      </c>
      <c r="O675" s="14" t="inlineStr">
        <is>
          <t>VALIDATED_MERGED</t>
        </is>
      </c>
      <c r="P675" s="16" t="inlineStr">
        <is>
          <t>All 1 threads examined.</t>
        </is>
      </c>
    </row>
    <row r="676">
      <c r="A676" s="15" t="n">
        <v>810</v>
      </c>
      <c r="B676" s="16" t="inlineStr">
        <is>
          <t>test(sm-front): add L0 lexer qualification tests</t>
        </is>
      </c>
      <c r="C676" s="14" t="inlineStr">
        <is>
          <t>MERGED</t>
        </is>
      </c>
      <c r="D676" s="19" t="inlineStr">
        <is>
          <t>YES</t>
        </is>
      </c>
      <c r="E676" s="14" t="inlineStr">
        <is>
          <t>2026-06-03</t>
        </is>
      </c>
      <c r="F676" s="14" t="inlineStr">
        <is>
          <t>NO</t>
        </is>
      </c>
      <c r="G676" s="14" t="n">
        <v>0</v>
      </c>
      <c r="H676" s="14" t="n">
        <v>0</v>
      </c>
      <c r="I676" s="14" t="n">
        <v>0</v>
      </c>
      <c r="J676" s="14" t="n">
        <v>0</v>
      </c>
      <c r="K676" s="14" t="n">
        <v>0</v>
      </c>
      <c r="L676" s="14" t="inlineStr">
        <is>
          <t>YES</t>
        </is>
      </c>
      <c r="M676" s="14" t="inlineStr">
        <is>
          <t>YES</t>
        </is>
      </c>
      <c r="N676" s="14" t="inlineStr">
        <is>
          <t>YES</t>
        </is>
      </c>
      <c r="O676" s="14" t="inlineStr">
        <is>
          <t>VALIDATED_MERGED</t>
        </is>
      </c>
      <c r="P676" s="16" t="inlineStr">
        <is>
          <t>No inline review threads; metadata &amp; diff scanned.</t>
        </is>
      </c>
    </row>
    <row r="677">
      <c r="A677" s="15" t="n">
        <v>811</v>
      </c>
      <c r="B677" s="16" t="inlineStr">
        <is>
          <t>test(sm-front): add P0 parser qualification tests</t>
        </is>
      </c>
      <c r="C677" s="14" t="inlineStr">
        <is>
          <t>MERGED</t>
        </is>
      </c>
      <c r="D677" s="19" t="inlineStr">
        <is>
          <t>YES</t>
        </is>
      </c>
      <c r="E677" s="14" t="inlineStr">
        <is>
          <t>2026-06-03</t>
        </is>
      </c>
      <c r="F677" s="14" t="inlineStr">
        <is>
          <t>NO</t>
        </is>
      </c>
      <c r="G677" s="14" t="n">
        <v>0</v>
      </c>
      <c r="H677" s="14" t="n">
        <v>0</v>
      </c>
      <c r="I677" s="14" t="n">
        <v>0</v>
      </c>
      <c r="J677" s="14" t="n">
        <v>0</v>
      </c>
      <c r="K677" s="14" t="n">
        <v>0</v>
      </c>
      <c r="L677" s="14" t="inlineStr">
        <is>
          <t>YES</t>
        </is>
      </c>
      <c r="M677" s="14" t="inlineStr">
        <is>
          <t>YES</t>
        </is>
      </c>
      <c r="N677" s="14" t="inlineStr">
        <is>
          <t>YES</t>
        </is>
      </c>
      <c r="O677" s="14" t="inlineStr">
        <is>
          <t>VALIDATED_MERGED</t>
        </is>
      </c>
      <c r="P677" s="16" t="inlineStr">
        <is>
          <t>No inline review threads; metadata &amp; diff scanned.</t>
        </is>
      </c>
    </row>
    <row r="678">
      <c r="A678" s="15" t="n">
        <v>812</v>
      </c>
      <c r="B678" s="16" t="inlineStr">
        <is>
          <t>test(sm-front): add S0 sema qualification tests</t>
        </is>
      </c>
      <c r="C678" s="14" t="inlineStr">
        <is>
          <t>MERGED</t>
        </is>
      </c>
      <c r="D678" s="19" t="inlineStr">
        <is>
          <t>YES</t>
        </is>
      </c>
      <c r="E678" s="14" t="inlineStr">
        <is>
          <t>2026-06-03</t>
        </is>
      </c>
      <c r="F678" s="14" t="inlineStr">
        <is>
          <t>NO</t>
        </is>
      </c>
      <c r="G678" s="14" t="n">
        <v>0</v>
      </c>
      <c r="H678" s="14" t="n">
        <v>0</v>
      </c>
      <c r="I678" s="14" t="n">
        <v>0</v>
      </c>
      <c r="J678" s="14" t="n">
        <v>0</v>
      </c>
      <c r="K678" s="14" t="n">
        <v>0</v>
      </c>
      <c r="L678" s="14" t="inlineStr">
        <is>
          <t>YES</t>
        </is>
      </c>
      <c r="M678" s="14" t="inlineStr">
        <is>
          <t>YES</t>
        </is>
      </c>
      <c r="N678" s="14" t="inlineStr">
        <is>
          <t>YES</t>
        </is>
      </c>
      <c r="O678" s="14" t="inlineStr">
        <is>
          <t>VALIDATED_MERGED</t>
        </is>
      </c>
      <c r="P678" s="16" t="inlineStr">
        <is>
          <t>No inline review threads; metadata &amp; diff scanned.</t>
        </is>
      </c>
    </row>
    <row r="679">
      <c r="A679" s="15" t="n">
        <v>813</v>
      </c>
      <c r="B679" s="16" t="inlineStr">
        <is>
          <t>test(sm-ir): add I0 lowering qualification tests</t>
        </is>
      </c>
      <c r="C679" s="14" t="inlineStr">
        <is>
          <t>MERGED</t>
        </is>
      </c>
      <c r="D679" s="19" t="inlineStr">
        <is>
          <t>YES</t>
        </is>
      </c>
      <c r="E679" s="14" t="inlineStr">
        <is>
          <t>2026-06-03</t>
        </is>
      </c>
      <c r="F679" s="14" t="inlineStr">
        <is>
          <t>NO</t>
        </is>
      </c>
      <c r="G679" s="14" t="n">
        <v>0</v>
      </c>
      <c r="H679" s="14" t="n">
        <v>0</v>
      </c>
      <c r="I679" s="14" t="n">
        <v>0</v>
      </c>
      <c r="J679" s="14" t="n">
        <v>0</v>
      </c>
      <c r="K679" s="14" t="n">
        <v>0</v>
      </c>
      <c r="L679" s="14" t="inlineStr">
        <is>
          <t>YES</t>
        </is>
      </c>
      <c r="M679" s="14" t="inlineStr">
        <is>
          <t>YES</t>
        </is>
      </c>
      <c r="N679" s="14" t="inlineStr">
        <is>
          <t>YES</t>
        </is>
      </c>
      <c r="O679" s="14" t="inlineStr">
        <is>
          <t>VALIDATED_MERGED</t>
        </is>
      </c>
      <c r="P679" s="16" t="inlineStr">
        <is>
          <t>No inline review threads; metadata &amp; diff scanned.</t>
        </is>
      </c>
    </row>
    <row r="680">
      <c r="A680" s="15" t="n">
        <v>814</v>
      </c>
      <c r="B680" s="16" t="inlineStr">
        <is>
          <t>test(sm-emit): add E0 SemCode emit qualification tests</t>
        </is>
      </c>
      <c r="C680" s="14" t="inlineStr">
        <is>
          <t>MERGED</t>
        </is>
      </c>
      <c r="D680" s="19" t="inlineStr">
        <is>
          <t>YES</t>
        </is>
      </c>
      <c r="E680" s="14" t="inlineStr">
        <is>
          <t>2026-06-03</t>
        </is>
      </c>
      <c r="F680" s="14" t="inlineStr">
        <is>
          <t>NO</t>
        </is>
      </c>
      <c r="G680" s="14" t="n">
        <v>0</v>
      </c>
      <c r="H680" s="14" t="n">
        <v>0</v>
      </c>
      <c r="I680" s="14" t="n">
        <v>0</v>
      </c>
      <c r="J680" s="14" t="n">
        <v>0</v>
      </c>
      <c r="K680" s="14" t="n">
        <v>0</v>
      </c>
      <c r="L680" s="14" t="inlineStr">
        <is>
          <t>YES</t>
        </is>
      </c>
      <c r="M680" s="14" t="inlineStr">
        <is>
          <t>YES</t>
        </is>
      </c>
      <c r="N680" s="14" t="inlineStr">
        <is>
          <t>YES</t>
        </is>
      </c>
      <c r="O680" s="14" t="inlineStr">
        <is>
          <t>VALIDATED_MERGED</t>
        </is>
      </c>
      <c r="P680" s="16" t="inlineStr">
        <is>
          <t>No inline review threads; metadata &amp; diff scanned.</t>
        </is>
      </c>
    </row>
    <row r="681">
      <c r="A681" s="15" t="n">
        <v>815</v>
      </c>
      <c r="B681" s="16" t="inlineStr">
        <is>
          <t>feat(sm-verify): reject duplicate SemCode function names</t>
        </is>
      </c>
      <c r="C681" s="14" t="inlineStr">
        <is>
          <t>MERGED</t>
        </is>
      </c>
      <c r="D681" s="19" t="inlineStr">
        <is>
          <t>YES</t>
        </is>
      </c>
      <c r="E681" s="14" t="inlineStr">
        <is>
          <t>2026-06-04</t>
        </is>
      </c>
      <c r="F681" s="14" t="inlineStr">
        <is>
          <t>YES</t>
        </is>
      </c>
      <c r="G681" s="14" t="n">
        <v>1</v>
      </c>
      <c r="H681" s="14" t="n">
        <v>1</v>
      </c>
      <c r="I681" s="14" t="n">
        <v>0</v>
      </c>
      <c r="J681" s="14" t="n">
        <v>1</v>
      </c>
      <c r="K681" s="17" t="n">
        <v>1</v>
      </c>
      <c r="L681" s="14" t="inlineStr">
        <is>
          <t>YES</t>
        </is>
      </c>
      <c r="M681" s="14" t="inlineStr">
        <is>
          <t>YES</t>
        </is>
      </c>
      <c r="N681" s="14" t="inlineStr">
        <is>
          <t>YES</t>
        </is>
      </c>
      <c r="O681" s="14" t="inlineStr">
        <is>
          <t>VALIDATED_MERGED</t>
        </is>
      </c>
      <c r="P681" s="16" t="inlineStr">
        <is>
          <t>All 1 threads examined.</t>
        </is>
      </c>
    </row>
    <row r="682">
      <c r="A682" s="15" t="n">
        <v>816</v>
      </c>
      <c r="B682" s="16" t="inlineStr">
        <is>
          <t>refactor(sm-ir): add shared SemCode decoder</t>
        </is>
      </c>
      <c r="C682" s="14" t="inlineStr">
        <is>
          <t>MERGED</t>
        </is>
      </c>
      <c r="D682" s="19" t="inlineStr">
        <is>
          <t>YES</t>
        </is>
      </c>
      <c r="E682" s="14" t="inlineStr">
        <is>
          <t>2026-06-05</t>
        </is>
      </c>
      <c r="F682" s="14" t="inlineStr">
        <is>
          <t>YES</t>
        </is>
      </c>
      <c r="G682" s="14" t="n">
        <v>1</v>
      </c>
      <c r="H682" s="14" t="n">
        <v>1</v>
      </c>
      <c r="I682" s="14" t="n">
        <v>0</v>
      </c>
      <c r="J682" s="14" t="n">
        <v>1</v>
      </c>
      <c r="K682" s="14" t="n">
        <v>0</v>
      </c>
      <c r="L682" s="14" t="inlineStr">
        <is>
          <t>YES</t>
        </is>
      </c>
      <c r="M682" s="14" t="inlineStr">
        <is>
          <t>YES</t>
        </is>
      </c>
      <c r="N682" s="14" t="inlineStr">
        <is>
          <t>YES</t>
        </is>
      </c>
      <c r="O682" s="14" t="inlineStr">
        <is>
          <t>VALIDATED_MERGED</t>
        </is>
      </c>
      <c r="P682" s="16" t="inlineStr">
        <is>
          <t>All 1 threads examined.</t>
        </is>
      </c>
    </row>
    <row r="683">
      <c r="A683" s="15" t="n">
        <v>817</v>
      </c>
      <c r="B683" s="16" t="inlineStr">
        <is>
          <t>test: make mk_temp_dir thread-safe against concurrent collisions</t>
        </is>
      </c>
      <c r="C683" s="14" t="inlineStr">
        <is>
          <t>MERGED</t>
        </is>
      </c>
      <c r="D683" s="19" t="inlineStr">
        <is>
          <t>YES</t>
        </is>
      </c>
      <c r="E683" s="14" t="inlineStr">
        <is>
          <t>2026-06-05</t>
        </is>
      </c>
      <c r="F683" s="14" t="inlineStr">
        <is>
          <t>NO</t>
        </is>
      </c>
      <c r="G683" s="14" t="n">
        <v>0</v>
      </c>
      <c r="H683" s="14" t="n">
        <v>0</v>
      </c>
      <c r="I683" s="14" t="n">
        <v>0</v>
      </c>
      <c r="J683" s="14" t="n">
        <v>0</v>
      </c>
      <c r="K683" s="14" t="n">
        <v>0</v>
      </c>
      <c r="L683" s="14" t="inlineStr">
        <is>
          <t>YES</t>
        </is>
      </c>
      <c r="M683" s="14" t="inlineStr">
        <is>
          <t>YES</t>
        </is>
      </c>
      <c r="N683" s="14" t="inlineStr">
        <is>
          <t>YES</t>
        </is>
      </c>
      <c r="O683" s="14" t="inlineStr">
        <is>
          <t>VALIDATED_MERGED</t>
        </is>
      </c>
      <c r="P683" s="16" t="inlineStr">
        <is>
          <t>No inline review threads; metadata &amp; diff scanned.</t>
        </is>
      </c>
    </row>
    <row r="684">
      <c r="A684" s="15" t="n">
        <v>818</v>
      </c>
      <c r="B684" s="16" t="inlineStr">
        <is>
          <t>feat(sm-verify): add VerifiedSemCode admission token</t>
        </is>
      </c>
      <c r="C684" s="14" t="inlineStr">
        <is>
          <t>MERGED</t>
        </is>
      </c>
      <c r="D684" s="19" t="inlineStr">
        <is>
          <t>YES</t>
        </is>
      </c>
      <c r="E684" s="14" t="inlineStr">
        <is>
          <t>2026-06-05</t>
        </is>
      </c>
      <c r="F684" s="14" t="inlineStr">
        <is>
          <t>NO</t>
        </is>
      </c>
      <c r="G684" s="14" t="n">
        <v>0</v>
      </c>
      <c r="H684" s="14" t="n">
        <v>0</v>
      </c>
      <c r="I684" s="14" t="n">
        <v>0</v>
      </c>
      <c r="J684" s="14" t="n">
        <v>0</v>
      </c>
      <c r="K684" s="14" t="n">
        <v>0</v>
      </c>
      <c r="L684" s="14" t="inlineStr">
        <is>
          <t>YES</t>
        </is>
      </c>
      <c r="M684" s="14" t="inlineStr">
        <is>
          <t>YES</t>
        </is>
      </c>
      <c r="N684" s="14" t="inlineStr">
        <is>
          <t>YES</t>
        </is>
      </c>
      <c r="O684" s="14" t="inlineStr">
        <is>
          <t>VALIDATED_MERGED</t>
        </is>
      </c>
      <c r="P684" s="16" t="inlineStr">
        <is>
          <t>No inline review threads; metadata &amp; diff scanned.</t>
        </is>
      </c>
    </row>
    <row r="685">
      <c r="A685" s="15" t="n">
        <v>819</v>
      </c>
      <c r="B685" s="16" t="inlineStr">
        <is>
          <t>feat(sm-verify): add VerifiedEntrySemCode layer</t>
        </is>
      </c>
      <c r="C685" s="14" t="inlineStr">
        <is>
          <t>MERGED</t>
        </is>
      </c>
      <c r="D685" s="19" t="inlineStr">
        <is>
          <t>YES</t>
        </is>
      </c>
      <c r="E685" s="14" t="inlineStr">
        <is>
          <t>2026-06-05</t>
        </is>
      </c>
      <c r="F685" s="14" t="inlineStr">
        <is>
          <t>YES</t>
        </is>
      </c>
      <c r="G685" s="14" t="n">
        <v>1</v>
      </c>
      <c r="H685" s="14" t="n">
        <v>0</v>
      </c>
      <c r="I685" s="14" t="n">
        <v>1</v>
      </c>
      <c r="J685" s="14" t="n">
        <v>1</v>
      </c>
      <c r="K685" s="14" t="n">
        <v>0</v>
      </c>
      <c r="L685" s="14" t="inlineStr">
        <is>
          <t>YES</t>
        </is>
      </c>
      <c r="M685" s="14" t="inlineStr">
        <is>
          <t>YES</t>
        </is>
      </c>
      <c r="N685" s="14" t="inlineStr">
        <is>
          <t>YES</t>
        </is>
      </c>
      <c r="O685" s="14" t="inlineStr">
        <is>
          <t>VALIDATED_MERGED</t>
        </is>
      </c>
      <c r="P685" s="16" t="inlineStr">
        <is>
          <t>All 1 threads examined.</t>
        </is>
      </c>
    </row>
    <row r="686">
      <c r="A686" s="15" t="n">
        <v>820</v>
      </c>
      <c r="B686" s="16" t="inlineStr">
        <is>
          <t>feat(sm-vm): add token-based VM execution APIs</t>
        </is>
      </c>
      <c r="C686" s="14" t="inlineStr">
        <is>
          <t>MERGED</t>
        </is>
      </c>
      <c r="D686" s="19" t="inlineStr">
        <is>
          <t>YES</t>
        </is>
      </c>
      <c r="E686" s="14" t="inlineStr">
        <is>
          <t>2026-06-05</t>
        </is>
      </c>
      <c r="F686" s="14" t="inlineStr">
        <is>
          <t>YES</t>
        </is>
      </c>
      <c r="G686" s="14" t="n">
        <v>1</v>
      </c>
      <c r="H686" s="14" t="n">
        <v>0</v>
      </c>
      <c r="I686" s="14" t="n">
        <v>1</v>
      </c>
      <c r="J686" s="14" t="n">
        <v>1</v>
      </c>
      <c r="K686" s="14" t="n">
        <v>0</v>
      </c>
      <c r="L686" s="14" t="inlineStr">
        <is>
          <t>YES</t>
        </is>
      </c>
      <c r="M686" s="14" t="inlineStr">
        <is>
          <t>YES</t>
        </is>
      </c>
      <c r="N686" s="14" t="inlineStr">
        <is>
          <t>YES</t>
        </is>
      </c>
      <c r="O686" s="14" t="inlineStr">
        <is>
          <t>VALIDATED_MERGED</t>
        </is>
      </c>
      <c r="P686" s="16" t="inlineStr">
        <is>
          <t>All 1 threads examined.</t>
        </is>
      </c>
    </row>
    <row r="687">
      <c r="A687" s="15" t="n">
        <v>821</v>
      </c>
      <c r="B687" s="16" t="inlineStr">
        <is>
          <t>refactor: migrate internal verified execution callers to token API</t>
        </is>
      </c>
      <c r="C687" s="14" t="inlineStr">
        <is>
          <t>MERGED</t>
        </is>
      </c>
      <c r="D687" s="19" t="inlineStr">
        <is>
          <t>YES</t>
        </is>
      </c>
      <c r="E687" s="14" t="inlineStr">
        <is>
          <t>2026-06-05</t>
        </is>
      </c>
      <c r="F687" s="14" t="inlineStr">
        <is>
          <t>NO</t>
        </is>
      </c>
      <c r="G687" s="14" t="n">
        <v>0</v>
      </c>
      <c r="H687" s="14" t="n">
        <v>0</v>
      </c>
      <c r="I687" s="14" t="n">
        <v>0</v>
      </c>
      <c r="J687" s="14" t="n">
        <v>0</v>
      </c>
      <c r="K687" s="14" t="n">
        <v>0</v>
      </c>
      <c r="L687" s="14" t="inlineStr">
        <is>
          <t>YES</t>
        </is>
      </c>
      <c r="M687" s="14" t="inlineStr">
        <is>
          <t>YES</t>
        </is>
      </c>
      <c r="N687" s="14" t="inlineStr">
        <is>
          <t>YES</t>
        </is>
      </c>
      <c r="O687" s="14" t="inlineStr">
        <is>
          <t>VALIDATED_MERGED</t>
        </is>
      </c>
      <c r="P687" s="16" t="inlineStr">
        <is>
          <t>No inline review threads; metadata &amp; diff scanned.</t>
        </is>
      </c>
    </row>
    <row r="688">
      <c r="A688" s="15" t="n">
        <v>822</v>
      </c>
      <c r="B688" s="16" t="inlineStr">
        <is>
          <t>docs: classify SemCode verified and raw execution boundaries</t>
        </is>
      </c>
      <c r="C688" s="14" t="inlineStr">
        <is>
          <t>MERGED</t>
        </is>
      </c>
      <c r="D688" s="19" t="inlineStr">
        <is>
          <t>YES</t>
        </is>
      </c>
      <c r="E688" s="14" t="inlineStr">
        <is>
          <t>2026-06-05</t>
        </is>
      </c>
      <c r="F688" s="14" t="inlineStr">
        <is>
          <t>NO</t>
        </is>
      </c>
      <c r="G688" s="14" t="n">
        <v>0</v>
      </c>
      <c r="H688" s="14" t="n">
        <v>0</v>
      </c>
      <c r="I688" s="14" t="n">
        <v>0</v>
      </c>
      <c r="J688" s="14" t="n">
        <v>0</v>
      </c>
      <c r="K688" s="14" t="n">
        <v>0</v>
      </c>
      <c r="L688" s="14" t="inlineStr">
        <is>
          <t>YES</t>
        </is>
      </c>
      <c r="M688" s="14" t="inlineStr">
        <is>
          <t>YES</t>
        </is>
      </c>
      <c r="N688" s="14" t="inlineStr">
        <is>
          <t>YES</t>
        </is>
      </c>
      <c r="O688" s="14" t="inlineStr">
        <is>
          <t>VALIDATED_MERGED</t>
        </is>
      </c>
      <c r="P688" s="16" t="inlineStr">
        <is>
          <t>No inline review threads; metadata &amp; diff scanned.</t>
        </is>
      </c>
    </row>
    <row r="689">
      <c r="A689" s="15" t="n">
        <v>823</v>
      </c>
      <c r="B689" s="16" t="inlineStr">
        <is>
          <t>test: characterize VM parser backstop before bypass work</t>
        </is>
      </c>
      <c r="C689" s="14" t="inlineStr">
        <is>
          <t>MERGED</t>
        </is>
      </c>
      <c r="D689" s="19" t="inlineStr">
        <is>
          <t>YES</t>
        </is>
      </c>
      <c r="E689" s="14" t="inlineStr">
        <is>
          <t>2026-06-05</t>
        </is>
      </c>
      <c r="F689" s="14" t="inlineStr">
        <is>
          <t>NO</t>
        </is>
      </c>
      <c r="G689" s="14" t="n">
        <v>0</v>
      </c>
      <c r="H689" s="14" t="n">
        <v>0</v>
      </c>
      <c r="I689" s="14" t="n">
        <v>0</v>
      </c>
      <c r="J689" s="14" t="n">
        <v>0</v>
      </c>
      <c r="K689" s="14" t="n">
        <v>0</v>
      </c>
      <c r="L689" s="14" t="inlineStr">
        <is>
          <t>YES</t>
        </is>
      </c>
      <c r="M689" s="14" t="inlineStr">
        <is>
          <t>YES</t>
        </is>
      </c>
      <c r="N689" s="14" t="inlineStr">
        <is>
          <t>YES</t>
        </is>
      </c>
      <c r="O689" s="14" t="inlineStr">
        <is>
          <t>VALIDATED_MERGED</t>
        </is>
      </c>
      <c r="P689" s="16" t="inlineStr">
        <is>
          <t>No inline review threads; metadata &amp; diff scanned.</t>
        </is>
      </c>
    </row>
    <row r="690">
      <c r="A690" s="15" t="n">
        <v>824</v>
      </c>
      <c r="B690" s="16" t="inlineStr">
        <is>
          <t>refactor(sm-vm): introduce internal VmProgramView</t>
        </is>
      </c>
      <c r="C690" s="14" t="inlineStr">
        <is>
          <t>MERGED</t>
        </is>
      </c>
      <c r="D690" s="19" t="inlineStr">
        <is>
          <t>YES</t>
        </is>
      </c>
      <c r="E690" s="14" t="inlineStr">
        <is>
          <t>2026-06-05</t>
        </is>
      </c>
      <c r="F690" s="14" t="inlineStr">
        <is>
          <t>NO</t>
        </is>
      </c>
      <c r="G690" s="14" t="n">
        <v>0</v>
      </c>
      <c r="H690" s="14" t="n">
        <v>0</v>
      </c>
      <c r="I690" s="14" t="n">
        <v>0</v>
      </c>
      <c r="J690" s="14" t="n">
        <v>0</v>
      </c>
      <c r="K690" s="14" t="n">
        <v>0</v>
      </c>
      <c r="L690" s="14" t="inlineStr">
        <is>
          <t>YES</t>
        </is>
      </c>
      <c r="M690" s="14" t="inlineStr">
        <is>
          <t>YES</t>
        </is>
      </c>
      <c r="N690" s="14" t="inlineStr">
        <is>
          <t>YES</t>
        </is>
      </c>
      <c r="O690" s="14" t="inlineStr">
        <is>
          <t>VALIDATED_MERGED</t>
        </is>
      </c>
      <c r="P690" s="16" t="inlineStr">
        <is>
          <t>No inline review threads; metadata &amp; diff scanned.</t>
        </is>
      </c>
    </row>
    <row r="691">
      <c r="A691" s="15" t="n">
        <v>825</v>
      </c>
      <c r="B691" s="16" t="inlineStr">
        <is>
          <t>refactor(sm-vm): extract VmProgramView builder</t>
        </is>
      </c>
      <c r="C691" s="14" t="inlineStr">
        <is>
          <t>MERGED</t>
        </is>
      </c>
      <c r="D691" s="19" t="inlineStr">
        <is>
          <t>YES</t>
        </is>
      </c>
      <c r="E691" s="14" t="inlineStr">
        <is>
          <t>2026-06-05</t>
        </is>
      </c>
      <c r="F691" s="14" t="inlineStr">
        <is>
          <t>NO</t>
        </is>
      </c>
      <c r="G691" s="14" t="n">
        <v>0</v>
      </c>
      <c r="H691" s="14" t="n">
        <v>0</v>
      </c>
      <c r="I691" s="14" t="n">
        <v>0</v>
      </c>
      <c r="J691" s="14" t="n">
        <v>0</v>
      </c>
      <c r="K691" s="14" t="n">
        <v>0</v>
      </c>
      <c r="L691" s="14" t="inlineStr">
        <is>
          <t>YES</t>
        </is>
      </c>
      <c r="M691" s="14" t="inlineStr">
        <is>
          <t>YES</t>
        </is>
      </c>
      <c r="N691" s="14" t="inlineStr">
        <is>
          <t>YES</t>
        </is>
      </c>
      <c r="O691" s="14" t="inlineStr">
        <is>
          <t>VALIDATED_MERGED</t>
        </is>
      </c>
      <c r="P691" s="16" t="inlineStr">
        <is>
          <t>No inline review threads; metadata &amp; diff scanned.</t>
        </is>
      </c>
    </row>
    <row r="692">
      <c r="A692" s="15" t="n">
        <v>826</v>
      </c>
      <c r="B692" s="16" t="inlineStr">
        <is>
          <t>refactor(sm-vm): add verified execution preparation path</t>
        </is>
      </c>
      <c r="C692" s="14" t="inlineStr">
        <is>
          <t>MERGED</t>
        </is>
      </c>
      <c r="D692" s="19" t="inlineStr">
        <is>
          <t>YES</t>
        </is>
      </c>
      <c r="E692" s="14" t="inlineStr">
        <is>
          <t>2026-06-05</t>
        </is>
      </c>
      <c r="F692" s="14" t="inlineStr">
        <is>
          <t>NO</t>
        </is>
      </c>
      <c r="G692" s="14" t="n">
        <v>0</v>
      </c>
      <c r="H692" s="14" t="n">
        <v>0</v>
      </c>
      <c r="I692" s="14" t="n">
        <v>0</v>
      </c>
      <c r="J692" s="14" t="n">
        <v>0</v>
      </c>
      <c r="K692" s="14" t="n">
        <v>0</v>
      </c>
      <c r="L692" s="14" t="inlineStr">
        <is>
          <t>YES</t>
        </is>
      </c>
      <c r="M692" s="14" t="inlineStr">
        <is>
          <t>YES</t>
        </is>
      </c>
      <c r="N692" s="14" t="inlineStr">
        <is>
          <t>YES</t>
        </is>
      </c>
      <c r="O692" s="14" t="inlineStr">
        <is>
          <t>VALIDATED_MERGED</t>
        </is>
      </c>
      <c r="P692" s="16" t="inlineStr">
        <is>
          <t>No inline review threads; metadata &amp; diff scanned.</t>
        </is>
      </c>
    </row>
    <row r="693">
      <c r="A693" s="15" t="n">
        <v>827</v>
      </c>
      <c r="B693" s="16" t="inlineStr">
        <is>
          <t>refactor(sm-vm): use verified decoded envelopes for token preparation</t>
        </is>
      </c>
      <c r="C693" s="14" t="inlineStr">
        <is>
          <t>MERGED</t>
        </is>
      </c>
      <c r="D693" s="19" t="inlineStr">
        <is>
          <t>YES</t>
        </is>
      </c>
      <c r="E693" s="14" t="inlineStr">
        <is>
          <t>2026-06-05</t>
        </is>
      </c>
      <c r="F693" s="14" t="inlineStr">
        <is>
          <t>NO</t>
        </is>
      </c>
      <c r="G693" s="14" t="n">
        <v>0</v>
      </c>
      <c r="H693" s="14" t="n">
        <v>0</v>
      </c>
      <c r="I693" s="14" t="n">
        <v>0</v>
      </c>
      <c r="J693" s="14" t="n">
        <v>0</v>
      </c>
      <c r="K693" s="14" t="n">
        <v>0</v>
      </c>
      <c r="L693" s="14" t="inlineStr">
        <is>
          <t>YES</t>
        </is>
      </c>
      <c r="M693" s="14" t="inlineStr">
        <is>
          <t>YES</t>
        </is>
      </c>
      <c r="N693" s="14" t="inlineStr">
        <is>
          <t>YES</t>
        </is>
      </c>
      <c r="O693" s="14" t="inlineStr">
        <is>
          <t>VALIDATED_MERGED</t>
        </is>
      </c>
      <c r="P693" s="16" t="inlineStr">
        <is>
          <t>No inline review threads; metadata &amp; diff scanned.</t>
        </is>
      </c>
    </row>
    <row r="694">
      <c r="A694" s="15" t="n">
        <v>828</v>
      </c>
      <c r="B694" s="16" t="inlineStr">
        <is>
          <t>chore: clean up post-refactor compiler warnings</t>
        </is>
      </c>
      <c r="C694" s="14" t="inlineStr">
        <is>
          <t>MERGED</t>
        </is>
      </c>
      <c r="D694" s="19" t="inlineStr">
        <is>
          <t>YES</t>
        </is>
      </c>
      <c r="E694" s="14" t="inlineStr">
        <is>
          <t>2026-06-05</t>
        </is>
      </c>
      <c r="F694" s="14" t="inlineStr">
        <is>
          <t>NO</t>
        </is>
      </c>
      <c r="G694" s="14" t="n">
        <v>0</v>
      </c>
      <c r="H694" s="14" t="n">
        <v>0</v>
      </c>
      <c r="I694" s="14" t="n">
        <v>0</v>
      </c>
      <c r="J694" s="14" t="n">
        <v>0</v>
      </c>
      <c r="K694" s="14" t="n">
        <v>0</v>
      </c>
      <c r="L694" s="14" t="inlineStr">
        <is>
          <t>YES</t>
        </is>
      </c>
      <c r="M694" s="14" t="inlineStr">
        <is>
          <t>YES</t>
        </is>
      </c>
      <c r="N694" s="14" t="inlineStr">
        <is>
          <t>YES</t>
        </is>
      </c>
      <c r="O694" s="14" t="inlineStr">
        <is>
          <t>VALIDATED_MERGED</t>
        </is>
      </c>
      <c r="P694" s="16" t="inlineStr">
        <is>
          <t>No inline review threads; metadata &amp; diff scanned.</t>
        </is>
      </c>
    </row>
    <row r="695">
      <c r="A695" s="15" t="n">
        <v>829</v>
      </c>
      <c r="B695" s="16" t="inlineStr">
        <is>
          <t>chore: establish clippy PR-ready baseline</t>
        </is>
      </c>
      <c r="C695" s="14" t="inlineStr">
        <is>
          <t>MERGED</t>
        </is>
      </c>
      <c r="D695" s="19" t="inlineStr">
        <is>
          <t>YES</t>
        </is>
      </c>
      <c r="E695" s="14" t="inlineStr">
        <is>
          <t>2026-06-06</t>
        </is>
      </c>
      <c r="F695" s="14" t="inlineStr">
        <is>
          <t>YES</t>
        </is>
      </c>
      <c r="G695" s="14" t="n">
        <v>1</v>
      </c>
      <c r="H695" s="14" t="n">
        <v>0</v>
      </c>
      <c r="I695" s="14" t="n">
        <v>1</v>
      </c>
      <c r="J695" s="14" t="n">
        <v>1</v>
      </c>
      <c r="K695" s="14" t="n">
        <v>0</v>
      </c>
      <c r="L695" s="14" t="inlineStr">
        <is>
          <t>YES</t>
        </is>
      </c>
      <c r="M695" s="14" t="inlineStr">
        <is>
          <t>YES</t>
        </is>
      </c>
      <c r="N695" s="14" t="inlineStr">
        <is>
          <t>YES</t>
        </is>
      </c>
      <c r="O695" s="14" t="inlineStr">
        <is>
          <t>VALIDATED_MERGED</t>
        </is>
      </c>
      <c r="P695" s="16" t="inlineStr">
        <is>
          <t>All 1 threads examined.</t>
        </is>
      </c>
    </row>
    <row r="696">
      <c r="A696" s="15" t="n">
        <v>830</v>
      </c>
      <c r="B696" s="16" t="inlineStr">
        <is>
          <t>ci: add PR-ready fmt and clippy gate</t>
        </is>
      </c>
      <c r="C696" s="14" t="inlineStr">
        <is>
          <t>MERGED</t>
        </is>
      </c>
      <c r="D696" s="19" t="inlineStr">
        <is>
          <t>YES</t>
        </is>
      </c>
      <c r="E696" s="14" t="inlineStr">
        <is>
          <t>2026-06-06</t>
        </is>
      </c>
      <c r="F696" s="14" t="inlineStr">
        <is>
          <t>YES</t>
        </is>
      </c>
      <c r="G696" s="14" t="n">
        <v>1</v>
      </c>
      <c r="H696" s="14" t="n">
        <v>0</v>
      </c>
      <c r="I696" s="14" t="n">
        <v>1</v>
      </c>
      <c r="J696" s="14" t="n">
        <v>1</v>
      </c>
      <c r="K696" s="14" t="n">
        <v>0</v>
      </c>
      <c r="L696" s="14" t="inlineStr">
        <is>
          <t>YES</t>
        </is>
      </c>
      <c r="M696" s="14" t="inlineStr">
        <is>
          <t>YES</t>
        </is>
      </c>
      <c r="N696" s="14" t="inlineStr">
        <is>
          <t>YES</t>
        </is>
      </c>
      <c r="O696" s="14" t="inlineStr">
        <is>
          <t>VALIDATED_MERGED</t>
        </is>
      </c>
      <c r="P696" s="16" t="inlineStr">
        <is>
          <t>All 1 threads examined.</t>
        </is>
      </c>
    </row>
    <row r="697">
      <c r="A697" s="15" t="n">
        <v>831</v>
      </c>
      <c r="B697" s="16" t="inlineStr">
        <is>
          <t>docs: classify VM token execution policy</t>
        </is>
      </c>
      <c r="C697" s="14" t="inlineStr">
        <is>
          <t>MERGED</t>
        </is>
      </c>
      <c r="D697" s="19" t="inlineStr">
        <is>
          <t>YES</t>
        </is>
      </c>
      <c r="E697" s="14" t="inlineStr">
        <is>
          <t>2026-06-06</t>
        </is>
      </c>
      <c r="F697" s="14" t="inlineStr">
        <is>
          <t>NO</t>
        </is>
      </c>
      <c r="G697" s="14" t="n">
        <v>0</v>
      </c>
      <c r="H697" s="14" t="n">
        <v>0</v>
      </c>
      <c r="I697" s="14" t="n">
        <v>0</v>
      </c>
      <c r="J697" s="14" t="n">
        <v>0</v>
      </c>
      <c r="K697" s="14" t="n">
        <v>0</v>
      </c>
      <c r="L697" s="14" t="inlineStr">
        <is>
          <t>YES</t>
        </is>
      </c>
      <c r="M697" s="14" t="inlineStr">
        <is>
          <t>YES</t>
        </is>
      </c>
      <c r="N697" s="14" t="inlineStr">
        <is>
          <t>YES</t>
        </is>
      </c>
      <c r="O697" s="14" t="inlineStr">
        <is>
          <t>VALIDATED_MERGED</t>
        </is>
      </c>
      <c r="P697" s="16" t="inlineStr">
        <is>
          <t>No inline review threads; metadata &amp; diff scanned.</t>
        </is>
      </c>
    </row>
    <row r="698">
      <c r="A698" s="15" t="n">
        <v>832</v>
      </c>
      <c r="B698" s="16" t="inlineStr">
        <is>
          <t>test: add VM token-first policy guard</t>
        </is>
      </c>
      <c r="C698" s="14" t="inlineStr">
        <is>
          <t>MERGED</t>
        </is>
      </c>
      <c r="D698" s="19" t="inlineStr">
        <is>
          <t>YES</t>
        </is>
      </c>
      <c r="E698" s="14" t="inlineStr">
        <is>
          <t>2026-06-06</t>
        </is>
      </c>
      <c r="F698" s="14" t="inlineStr">
        <is>
          <t>NO</t>
        </is>
      </c>
      <c r="G698" s="14" t="n">
        <v>0</v>
      </c>
      <c r="H698" s="14" t="n">
        <v>0</v>
      </c>
      <c r="I698" s="14" t="n">
        <v>0</v>
      </c>
      <c r="J698" s="14" t="n">
        <v>0</v>
      </c>
      <c r="K698" s="14" t="n">
        <v>0</v>
      </c>
      <c r="L698" s="14" t="inlineStr">
        <is>
          <t>YES</t>
        </is>
      </c>
      <c r="M698" s="14" t="inlineStr">
        <is>
          <t>YES</t>
        </is>
      </c>
      <c r="N698" s="14" t="inlineStr">
        <is>
          <t>YES</t>
        </is>
      </c>
      <c r="O698" s="14" t="inlineStr">
        <is>
          <t>VALIDATED_MERGED</t>
        </is>
      </c>
      <c r="P698" s="16" t="inlineStr">
        <is>
          <t>No inline review threads; metadata &amp; diff scanned.</t>
        </is>
      </c>
    </row>
    <row r="699">
      <c r="A699" s="15" t="n">
        <v>833</v>
      </c>
      <c r="B699" s="16" t="inlineStr">
        <is>
          <t>test: align representative VM tests with token path</t>
        </is>
      </c>
      <c r="C699" s="14" t="inlineStr">
        <is>
          <t>MERGED</t>
        </is>
      </c>
      <c r="D699" s="19" t="inlineStr">
        <is>
          <t>YES</t>
        </is>
      </c>
      <c r="E699" s="14" t="inlineStr">
        <is>
          <t>2026-06-06</t>
        </is>
      </c>
      <c r="F699" s="14" t="inlineStr">
        <is>
          <t>YES</t>
        </is>
      </c>
      <c r="G699" s="14" t="n">
        <v>1</v>
      </c>
      <c r="H699" s="14" t="n">
        <v>1</v>
      </c>
      <c r="I699" s="14" t="n">
        <v>0</v>
      </c>
      <c r="J699" s="14" t="n">
        <v>1</v>
      </c>
      <c r="K699" s="17" t="n">
        <v>1</v>
      </c>
      <c r="L699" s="14" t="inlineStr">
        <is>
          <t>YES</t>
        </is>
      </c>
      <c r="M699" s="14" t="inlineStr">
        <is>
          <t>YES</t>
        </is>
      </c>
      <c r="N699" s="14" t="inlineStr">
        <is>
          <t>YES</t>
        </is>
      </c>
      <c r="O699" s="14" t="inlineStr">
        <is>
          <t>VALIDATED_MERGED</t>
        </is>
      </c>
      <c r="P699" s="16" t="inlineStr">
        <is>
          <t>All 1 threads examined.</t>
        </is>
      </c>
    </row>
    <row r="700">
      <c r="A700" s="15" t="n">
        <v>834</v>
      </c>
      <c r="B700" s="16" t="inlineStr">
        <is>
          <t>test: document intentional byte-shim usages</t>
        </is>
      </c>
      <c r="C700" s="14" t="inlineStr">
        <is>
          <t>MERGED</t>
        </is>
      </c>
      <c r="D700" s="19" t="inlineStr">
        <is>
          <t>YES</t>
        </is>
      </c>
      <c r="E700" s="14" t="inlineStr">
        <is>
          <t>2026-06-06</t>
        </is>
      </c>
      <c r="F700" s="14" t="inlineStr">
        <is>
          <t>NO</t>
        </is>
      </c>
      <c r="G700" s="14" t="n">
        <v>0</v>
      </c>
      <c r="H700" s="14" t="n">
        <v>0</v>
      </c>
      <c r="I700" s="14" t="n">
        <v>0</v>
      </c>
      <c r="J700" s="14" t="n">
        <v>0</v>
      </c>
      <c r="K700" s="14" t="n">
        <v>0</v>
      </c>
      <c r="L700" s="14" t="inlineStr">
        <is>
          <t>YES</t>
        </is>
      </c>
      <c r="M700" s="14" t="inlineStr">
        <is>
          <t>YES</t>
        </is>
      </c>
      <c r="N700" s="14" t="inlineStr">
        <is>
          <t>YES</t>
        </is>
      </c>
      <c r="O700" s="14" t="inlineStr">
        <is>
          <t>VALIDATED_MERGED</t>
        </is>
      </c>
      <c r="P700" s="16" t="inlineStr">
        <is>
          <t>No inline review threads; metadata &amp; diff scanned.</t>
        </is>
      </c>
    </row>
    <row r="701">
      <c r="A701" s="15" t="n">
        <v>835</v>
      </c>
      <c r="B701" s="16" t="inlineStr">
        <is>
          <t>test: migrate selected VM tests to token path</t>
        </is>
      </c>
      <c r="C701" s="14" t="inlineStr">
        <is>
          <t>MERGED</t>
        </is>
      </c>
      <c r="D701" s="19" t="inlineStr">
        <is>
          <t>YES</t>
        </is>
      </c>
      <c r="E701" s="14" t="inlineStr">
        <is>
          <t>2026-06-06</t>
        </is>
      </c>
      <c r="F701" s="14" t="inlineStr">
        <is>
          <t>NO</t>
        </is>
      </c>
      <c r="G701" s="14" t="n">
        <v>0</v>
      </c>
      <c r="H701" s="14" t="n">
        <v>0</v>
      </c>
      <c r="I701" s="14" t="n">
        <v>0</v>
      </c>
      <c r="J701" s="14" t="n">
        <v>0</v>
      </c>
      <c r="K701" s="14" t="n">
        <v>0</v>
      </c>
      <c r="L701" s="14" t="inlineStr">
        <is>
          <t>YES</t>
        </is>
      </c>
      <c r="M701" s="14" t="inlineStr">
        <is>
          <t>YES</t>
        </is>
      </c>
      <c r="N701" s="14" t="inlineStr">
        <is>
          <t>YES</t>
        </is>
      </c>
      <c r="O701" s="14" t="inlineStr">
        <is>
          <t>VALIDATED_MERGED</t>
        </is>
      </c>
      <c r="P701" s="16" t="inlineStr">
        <is>
          <t>No inline review threads; metadata &amp; diff scanned.</t>
        </is>
      </c>
    </row>
    <row r="702">
      <c r="A702" s="15" t="n">
        <v>836</v>
      </c>
      <c r="B702" s="16" t="inlineStr">
        <is>
          <t>test: migrate PROMETHEUS boundary test to token path</t>
        </is>
      </c>
      <c r="C702" s="14" t="inlineStr">
        <is>
          <t>MERGED</t>
        </is>
      </c>
      <c r="D702" s="19" t="inlineStr">
        <is>
          <t>YES</t>
        </is>
      </c>
      <c r="E702" s="14" t="inlineStr">
        <is>
          <t>2026-06-06</t>
        </is>
      </c>
      <c r="F702" s="14" t="inlineStr">
        <is>
          <t>NO</t>
        </is>
      </c>
      <c r="G702" s="14" t="n">
        <v>0</v>
      </c>
      <c r="H702" s="14" t="n">
        <v>0</v>
      </c>
      <c r="I702" s="14" t="n">
        <v>0</v>
      </c>
      <c r="J702" s="14" t="n">
        <v>0</v>
      </c>
      <c r="K702" s="14" t="n">
        <v>0</v>
      </c>
      <c r="L702" s="14" t="inlineStr">
        <is>
          <t>YES</t>
        </is>
      </c>
      <c r="M702" s="14" t="inlineStr">
        <is>
          <t>YES</t>
        </is>
      </c>
      <c r="N702" s="14" t="inlineStr">
        <is>
          <t>YES</t>
        </is>
      </c>
      <c r="O702" s="14" t="inlineStr">
        <is>
          <t>VALIDATED_MERGED</t>
        </is>
      </c>
      <c r="P702" s="16" t="inlineStr">
        <is>
          <t>No inline review threads; metadata &amp; diff scanned.</t>
        </is>
      </c>
    </row>
    <row r="703">
      <c r="A703" s="15" t="n">
        <v>837</v>
      </c>
      <c r="B703" s="16" t="inlineStr">
        <is>
          <t>docs: record VM token-first execution status</t>
        </is>
      </c>
      <c r="C703" s="14" t="inlineStr">
        <is>
          <t>MERGED</t>
        </is>
      </c>
      <c r="D703" s="19" t="inlineStr">
        <is>
          <t>YES</t>
        </is>
      </c>
      <c r="E703" s="14" t="inlineStr">
        <is>
          <t>2026-06-06</t>
        </is>
      </c>
      <c r="F703" s="14" t="inlineStr">
        <is>
          <t>YES</t>
        </is>
      </c>
      <c r="G703" s="14" t="n">
        <v>1</v>
      </c>
      <c r="H703" s="14" t="n">
        <v>0</v>
      </c>
      <c r="I703" s="14" t="n">
        <v>1</v>
      </c>
      <c r="J703" s="14" t="n">
        <v>1</v>
      </c>
      <c r="K703" s="14" t="n">
        <v>0</v>
      </c>
      <c r="L703" s="14" t="inlineStr">
        <is>
          <t>YES</t>
        </is>
      </c>
      <c r="M703" s="14" t="inlineStr">
        <is>
          <t>YES</t>
        </is>
      </c>
      <c r="N703" s="14" t="inlineStr">
        <is>
          <t>YES</t>
        </is>
      </c>
      <c r="O703" s="14" t="inlineStr">
        <is>
          <t>VALIDATED_MERGED</t>
        </is>
      </c>
      <c r="P703" s="16" t="inlineStr">
        <is>
          <t>All 1 threads examined.</t>
        </is>
      </c>
    </row>
    <row r="704">
      <c r="A704" s="15" t="n">
        <v>838</v>
      </c>
      <c r="B704" s="16" t="inlineStr">
        <is>
          <t>docs: record release readiness baseline</t>
        </is>
      </c>
      <c r="C704" s="14" t="inlineStr">
        <is>
          <t>MERGED</t>
        </is>
      </c>
      <c r="D704" s="19" t="inlineStr">
        <is>
          <t>YES</t>
        </is>
      </c>
      <c r="E704" s="14" t="inlineStr">
        <is>
          <t>2026-06-07</t>
        </is>
      </c>
      <c r="F704" s="14" t="inlineStr">
        <is>
          <t>YES</t>
        </is>
      </c>
      <c r="G704" s="14" t="n">
        <v>1</v>
      </c>
      <c r="H704" s="14" t="n">
        <v>0</v>
      </c>
      <c r="I704" s="14" t="n">
        <v>1</v>
      </c>
      <c r="J704" s="14" t="n">
        <v>1</v>
      </c>
      <c r="K704" s="14" t="n">
        <v>0</v>
      </c>
      <c r="L704" s="14" t="inlineStr">
        <is>
          <t>YES</t>
        </is>
      </c>
      <c r="M704" s="14" t="inlineStr">
        <is>
          <t>YES</t>
        </is>
      </c>
      <c r="N704" s="14" t="inlineStr">
        <is>
          <t>YES</t>
        </is>
      </c>
      <c r="O704" s="14" t="inlineStr">
        <is>
          <t>VALIDATED_MERGED</t>
        </is>
      </c>
      <c r="P704" s="16" t="inlineStr">
        <is>
          <t>All 1 threads examined.</t>
        </is>
      </c>
    </row>
    <row r="705">
      <c r="A705" s="15" t="n">
        <v>839</v>
      </c>
      <c r="B705" s="16" t="inlineStr">
        <is>
          <t>docs: add v0.1.0-baseline release notes</t>
        </is>
      </c>
      <c r="C705" s="14" t="inlineStr">
        <is>
          <t>MERGED</t>
        </is>
      </c>
      <c r="D705" s="19" t="inlineStr">
        <is>
          <t>YES</t>
        </is>
      </c>
      <c r="E705" s="14" t="inlineStr">
        <is>
          <t>2026-06-07</t>
        </is>
      </c>
      <c r="F705" s="14" t="inlineStr">
        <is>
          <t>YES</t>
        </is>
      </c>
      <c r="G705" s="14" t="n">
        <v>2</v>
      </c>
      <c r="H705" s="14" t="n">
        <v>0</v>
      </c>
      <c r="I705" s="14" t="n">
        <v>2</v>
      </c>
      <c r="J705" s="14" t="n">
        <v>2</v>
      </c>
      <c r="K705" s="14" t="n">
        <v>0</v>
      </c>
      <c r="L705" s="14" t="inlineStr">
        <is>
          <t>YES</t>
        </is>
      </c>
      <c r="M705" s="14" t="inlineStr">
        <is>
          <t>YES</t>
        </is>
      </c>
      <c r="N705" s="14" t="inlineStr">
        <is>
          <t>YES</t>
        </is>
      </c>
      <c r="O705" s="14" t="inlineStr">
        <is>
          <t>VALIDATED_MERGED</t>
        </is>
      </c>
      <c r="P705" s="16" t="inlineStr">
        <is>
          <t>All 2 threads examined.</t>
        </is>
      </c>
    </row>
    <row r="706">
      <c r="A706" s="15" t="n">
        <v>840</v>
      </c>
      <c r="B706" s="16" t="inlineStr">
        <is>
          <t>docs: improve CLI quickstart readiness</t>
        </is>
      </c>
      <c r="C706" s="14" t="inlineStr">
        <is>
          <t>MERGED</t>
        </is>
      </c>
      <c r="D706" s="19" t="inlineStr">
        <is>
          <t>YES</t>
        </is>
      </c>
      <c r="E706" s="14" t="inlineStr">
        <is>
          <t>2026-06-07</t>
        </is>
      </c>
      <c r="F706" s="14" t="inlineStr">
        <is>
          <t>YES</t>
        </is>
      </c>
      <c r="G706" s="14" t="n">
        <v>1</v>
      </c>
      <c r="H706" s="14" t="n">
        <v>0</v>
      </c>
      <c r="I706" s="14" t="n">
        <v>1</v>
      </c>
      <c r="J706" s="14" t="n">
        <v>1</v>
      </c>
      <c r="K706" s="14" t="n">
        <v>0</v>
      </c>
      <c r="L706" s="14" t="inlineStr">
        <is>
          <t>YES</t>
        </is>
      </c>
      <c r="M706" s="14" t="inlineStr">
        <is>
          <t>YES</t>
        </is>
      </c>
      <c r="N706" s="14" t="inlineStr">
        <is>
          <t>YES</t>
        </is>
      </c>
      <c r="O706" s="14" t="inlineStr">
        <is>
          <t>VALIDATED_MERGED</t>
        </is>
      </c>
      <c r="P706" s="16" t="inlineStr">
        <is>
          <t>All 1 threads examined.</t>
        </is>
      </c>
    </row>
    <row r="707">
      <c r="A707" s="15" t="n">
        <v>841</v>
      </c>
      <c r="B707" s="16" t="inlineStr">
        <is>
          <t>test: add CLI quickstart svm smoke parity</t>
        </is>
      </c>
      <c r="C707" s="14" t="inlineStr">
        <is>
          <t>MERGED</t>
        </is>
      </c>
      <c r="D707" s="19" t="inlineStr">
        <is>
          <t>YES</t>
        </is>
      </c>
      <c r="E707" s="14" t="inlineStr">
        <is>
          <t>2026-06-07</t>
        </is>
      </c>
      <c r="F707" s="14" t="inlineStr">
        <is>
          <t>NO</t>
        </is>
      </c>
      <c r="G707" s="14" t="n">
        <v>0</v>
      </c>
      <c r="H707" s="14" t="n">
        <v>0</v>
      </c>
      <c r="I707" s="14" t="n">
        <v>0</v>
      </c>
      <c r="J707" s="14" t="n">
        <v>0</v>
      </c>
      <c r="K707" s="14" t="n">
        <v>0</v>
      </c>
      <c r="L707" s="14" t="inlineStr">
        <is>
          <t>YES</t>
        </is>
      </c>
      <c r="M707" s="14" t="inlineStr">
        <is>
          <t>YES</t>
        </is>
      </c>
      <c r="N707" s="14" t="inlineStr">
        <is>
          <t>YES</t>
        </is>
      </c>
      <c r="O707" s="14" t="inlineStr">
        <is>
          <t>VALIDATED_MERGED</t>
        </is>
      </c>
      <c r="P707" s="16" t="inlineStr">
        <is>
          <t>No inline review threads; metadata &amp; diff scanned.</t>
        </is>
      </c>
    </row>
    <row r="708">
      <c r="A708" s="15" t="n">
        <v>842</v>
      </c>
      <c r="B708" s="16" t="inlineStr">
        <is>
          <t>docs: clarify practical core boundary example</t>
        </is>
      </c>
      <c r="C708" s="14" t="inlineStr">
        <is>
          <t>MERGED</t>
        </is>
      </c>
      <c r="D708" s="19" t="inlineStr">
        <is>
          <t>YES</t>
        </is>
      </c>
      <c r="E708" s="14" t="inlineStr">
        <is>
          <t>2026-06-07</t>
        </is>
      </c>
      <c r="F708" s="14" t="inlineStr">
        <is>
          <t>NO</t>
        </is>
      </c>
      <c r="G708" s="14" t="n">
        <v>0</v>
      </c>
      <c r="H708" s="14" t="n">
        <v>0</v>
      </c>
      <c r="I708" s="14" t="n">
        <v>0</v>
      </c>
      <c r="J708" s="14" t="n">
        <v>0</v>
      </c>
      <c r="K708" s="14" t="n">
        <v>0</v>
      </c>
      <c r="L708" s="14" t="inlineStr">
        <is>
          <t>YES</t>
        </is>
      </c>
      <c r="M708" s="14" t="inlineStr">
        <is>
          <t>YES</t>
        </is>
      </c>
      <c r="N708" s="14" t="inlineStr">
        <is>
          <t>YES</t>
        </is>
      </c>
      <c r="O708" s="14" t="inlineStr">
        <is>
          <t>VALIDATED_MERGED</t>
        </is>
      </c>
      <c r="P708" s="16" t="inlineStr">
        <is>
          <t>No inline review threads; metadata &amp; diff scanned.</t>
        </is>
      </c>
    </row>
    <row r="709">
      <c r="A709" s="15" t="n">
        <v>843</v>
      </c>
      <c r="B709" s="16" t="inlineStr">
        <is>
          <t>test: add project model missing entry diagnostic</t>
        </is>
      </c>
      <c r="C709" s="14" t="inlineStr">
        <is>
          <t>MERGED</t>
        </is>
      </c>
      <c r="D709" s="19" t="inlineStr">
        <is>
          <t>YES</t>
        </is>
      </c>
      <c r="E709" s="14" t="inlineStr">
        <is>
          <t>2026-06-08</t>
        </is>
      </c>
      <c r="F709" s="14" t="inlineStr">
        <is>
          <t>NO</t>
        </is>
      </c>
      <c r="G709" s="14" t="n">
        <v>0</v>
      </c>
      <c r="H709" s="14" t="n">
        <v>0</v>
      </c>
      <c r="I709" s="14" t="n">
        <v>0</v>
      </c>
      <c r="J709" s="14" t="n">
        <v>0</v>
      </c>
      <c r="K709" s="14" t="n">
        <v>0</v>
      </c>
      <c r="L709" s="14" t="inlineStr">
        <is>
          <t>YES</t>
        </is>
      </c>
      <c r="M709" s="14" t="inlineStr">
        <is>
          <t>YES</t>
        </is>
      </c>
      <c r="N709" s="14" t="inlineStr">
        <is>
          <t>YES</t>
        </is>
      </c>
      <c r="O709" s="14" t="inlineStr">
        <is>
          <t>VALIDATED_MERGED</t>
        </is>
      </c>
      <c r="P709" s="16" t="inlineStr">
        <is>
          <t>No inline review threads; metadata &amp; diff scanned.</t>
        </is>
      </c>
    </row>
    <row r="710">
      <c r="A710" s="15" t="n">
        <v>844</v>
      </c>
      <c r="B710" s="16" t="inlineStr">
        <is>
          <t>test: add PCC7 collections diagnostic fixture</t>
        </is>
      </c>
      <c r="C710" s="14" t="inlineStr">
        <is>
          <t>MERGED</t>
        </is>
      </c>
      <c r="D710" s="19" t="inlineStr">
        <is>
          <t>YES</t>
        </is>
      </c>
      <c r="E710" s="14" t="inlineStr">
        <is>
          <t>2026-06-08</t>
        </is>
      </c>
      <c r="F710" s="14" t="inlineStr">
        <is>
          <t>NO</t>
        </is>
      </c>
      <c r="G710" s="14" t="n">
        <v>0</v>
      </c>
      <c r="H710" s="14" t="n">
        <v>0</v>
      </c>
      <c r="I710" s="14" t="n">
        <v>0</v>
      </c>
      <c r="J710" s="14" t="n">
        <v>0</v>
      </c>
      <c r="K710" s="14" t="n">
        <v>0</v>
      </c>
      <c r="L710" s="14" t="inlineStr">
        <is>
          <t>YES</t>
        </is>
      </c>
      <c r="M710" s="14" t="inlineStr">
        <is>
          <t>YES</t>
        </is>
      </c>
      <c r="N710" s="14" t="inlineStr">
        <is>
          <t>YES</t>
        </is>
      </c>
      <c r="O710" s="14" t="inlineStr">
        <is>
          <t>VALIDATED_MERGED</t>
        </is>
      </c>
      <c r="P710" s="16" t="inlineStr">
        <is>
          <t>No inline review threads; metadata &amp; diff scanned.</t>
        </is>
      </c>
    </row>
    <row r="711">
      <c r="A711" s="15" t="n">
        <v>845</v>
      </c>
      <c r="B711" s="16" t="inlineStr">
        <is>
          <t>test: add PCC8 stdlib diagnostic fixture</t>
        </is>
      </c>
      <c r="C711" s="14" t="inlineStr">
        <is>
          <t>MERGED</t>
        </is>
      </c>
      <c r="D711" s="19" t="inlineStr">
        <is>
          <t>YES</t>
        </is>
      </c>
      <c r="E711" s="14" t="inlineStr">
        <is>
          <t>2026-06-08</t>
        </is>
      </c>
      <c r="F711" s="14" t="inlineStr">
        <is>
          <t>YES</t>
        </is>
      </c>
      <c r="G711" s="14" t="n">
        <v>1</v>
      </c>
      <c r="H711" s="14" t="n">
        <v>0</v>
      </c>
      <c r="I711" s="14" t="n">
        <v>1</v>
      </c>
      <c r="J711" s="14" t="n">
        <v>1</v>
      </c>
      <c r="K711" s="14" t="n">
        <v>0</v>
      </c>
      <c r="L711" s="14" t="inlineStr">
        <is>
          <t>YES</t>
        </is>
      </c>
      <c r="M711" s="14" t="inlineStr">
        <is>
          <t>YES</t>
        </is>
      </c>
      <c r="N711" s="14" t="inlineStr">
        <is>
          <t>YES</t>
        </is>
      </c>
      <c r="O711" s="14" t="inlineStr">
        <is>
          <t>VALIDATED_MERGED</t>
        </is>
      </c>
      <c r="P711" s="16" t="inlineStr">
        <is>
          <t>All 1 threads examined.</t>
        </is>
      </c>
    </row>
    <row r="712">
      <c r="A712" s="15" t="n">
        <v>846</v>
      </c>
      <c r="B712" s="16" t="inlineStr">
        <is>
          <t>test: add PCC8 stdlib to_text map diagnostic</t>
        </is>
      </c>
      <c r="C712" s="14" t="inlineStr">
        <is>
          <t>MERGED</t>
        </is>
      </c>
      <c r="D712" s="19" t="inlineStr">
        <is>
          <t>YES</t>
        </is>
      </c>
      <c r="E712" s="14" t="inlineStr">
        <is>
          <t>2026-06-08</t>
        </is>
      </c>
      <c r="F712" s="14" t="inlineStr">
        <is>
          <t>YES</t>
        </is>
      </c>
      <c r="G712" s="14" t="n">
        <v>1</v>
      </c>
      <c r="H712" s="14" t="n">
        <v>0</v>
      </c>
      <c r="I712" s="14" t="n">
        <v>1</v>
      </c>
      <c r="J712" s="14" t="n">
        <v>1</v>
      </c>
      <c r="K712" s="14" t="n">
        <v>0</v>
      </c>
      <c r="L712" s="14" t="inlineStr">
        <is>
          <t>YES</t>
        </is>
      </c>
      <c r="M712" s="14" t="inlineStr">
        <is>
          <t>YES</t>
        </is>
      </c>
      <c r="N712" s="14" t="inlineStr">
        <is>
          <t>YES</t>
        </is>
      </c>
      <c r="O712" s="14" t="inlineStr">
        <is>
          <t>VALIDATED_MERGED</t>
        </is>
      </c>
      <c r="P712" s="16" t="inlineStr">
        <is>
          <t>All 1 threads examined.</t>
        </is>
      </c>
    </row>
    <row r="713">
      <c r="A713" s="15" t="n">
        <v>847</v>
      </c>
      <c r="B713" s="16" t="inlineStr">
        <is>
          <t>test: add PCC8 stdlib print arity diagnostic</t>
        </is>
      </c>
      <c r="C713" s="14" t="inlineStr">
        <is>
          <t>MERGED</t>
        </is>
      </c>
      <c r="D713" s="19" t="inlineStr">
        <is>
          <t>YES</t>
        </is>
      </c>
      <c r="E713" s="14" t="inlineStr">
        <is>
          <t>2026-06-08</t>
        </is>
      </c>
      <c r="F713" s="14" t="inlineStr">
        <is>
          <t>NO</t>
        </is>
      </c>
      <c r="G713" s="14" t="n">
        <v>0</v>
      </c>
      <c r="H713" s="14" t="n">
        <v>0</v>
      </c>
      <c r="I713" s="14" t="n">
        <v>0</v>
      </c>
      <c r="J713" s="14" t="n">
        <v>0</v>
      </c>
      <c r="K713" s="14" t="n">
        <v>0</v>
      </c>
      <c r="L713" s="14" t="inlineStr">
        <is>
          <t>YES</t>
        </is>
      </c>
      <c r="M713" s="14" t="inlineStr">
        <is>
          <t>YES</t>
        </is>
      </c>
      <c r="N713" s="14" t="inlineStr">
        <is>
          <t>YES</t>
        </is>
      </c>
      <c r="O713" s="14" t="inlineStr">
        <is>
          <t>VALIDATED_MERGED</t>
        </is>
      </c>
      <c r="P713" s="16" t="inlineStr">
        <is>
          <t>No inline review threads; metadata &amp; diff scanned.</t>
        </is>
      </c>
    </row>
    <row r="714">
      <c r="A714" s="15" t="n">
        <v>848</v>
      </c>
      <c r="B714" s="16" t="inlineStr">
        <is>
          <t>test: add PCC6 Option/Result diagnostic fixture</t>
        </is>
      </c>
      <c r="C714" s="14" t="inlineStr">
        <is>
          <t>MERGED</t>
        </is>
      </c>
      <c r="D714" s="19" t="inlineStr">
        <is>
          <t>YES</t>
        </is>
      </c>
      <c r="E714" s="14" t="inlineStr">
        <is>
          <t>2026-06-08</t>
        </is>
      </c>
      <c r="F714" s="14" t="inlineStr">
        <is>
          <t>NO</t>
        </is>
      </c>
      <c r="G714" s="14" t="n">
        <v>0</v>
      </c>
      <c r="H714" s="14" t="n">
        <v>0</v>
      </c>
      <c r="I714" s="14" t="n">
        <v>0</v>
      </c>
      <c r="J714" s="14" t="n">
        <v>0</v>
      </c>
      <c r="K714" s="14" t="n">
        <v>0</v>
      </c>
      <c r="L714" s="14" t="inlineStr">
        <is>
          <t>YES</t>
        </is>
      </c>
      <c r="M714" s="14" t="inlineStr">
        <is>
          <t>YES</t>
        </is>
      </c>
      <c r="N714" s="14" t="inlineStr">
        <is>
          <t>YES</t>
        </is>
      </c>
      <c r="O714" s="14" t="inlineStr">
        <is>
          <t>VALIDATED_MERGED</t>
        </is>
      </c>
      <c r="P714" s="16" t="inlineStr">
        <is>
          <t>No inline review threads; metadata &amp; diff scanned.</t>
        </is>
      </c>
    </row>
    <row r="715">
      <c r="A715" s="15" t="n">
        <v>849</v>
      </c>
      <c r="B715" s="16" t="inlineStr">
        <is>
          <t>docs: add Semantic Source Authoring Guard skill</t>
        </is>
      </c>
      <c r="C715" s="14" t="inlineStr">
        <is>
          <t>MERGED</t>
        </is>
      </c>
      <c r="D715" s="19" t="inlineStr">
        <is>
          <t>YES</t>
        </is>
      </c>
      <c r="E715" s="14" t="inlineStr">
        <is>
          <t>2026-06-08</t>
        </is>
      </c>
      <c r="F715" s="14" t="inlineStr">
        <is>
          <t>YES</t>
        </is>
      </c>
      <c r="G715" s="14" t="n">
        <v>1</v>
      </c>
      <c r="H715" s="14" t="n">
        <v>0</v>
      </c>
      <c r="I715" s="14" t="n">
        <v>1</v>
      </c>
      <c r="J715" s="14" t="n">
        <v>1</v>
      </c>
      <c r="K715" s="14" t="n">
        <v>0</v>
      </c>
      <c r="L715" s="14" t="inlineStr">
        <is>
          <t>YES</t>
        </is>
      </c>
      <c r="M715" s="14" t="inlineStr">
        <is>
          <t>YES</t>
        </is>
      </c>
      <c r="N715" s="14" t="inlineStr">
        <is>
          <t>YES</t>
        </is>
      </c>
      <c r="O715" s="14" t="inlineStr">
        <is>
          <t>VALIDATED_MERGED</t>
        </is>
      </c>
      <c r="P715" s="16" t="inlineStr">
        <is>
          <t>All 1 threads examined.</t>
        </is>
      </c>
    </row>
    <row r="716">
      <c r="A716" s="15" t="n">
        <v>850</v>
      </c>
      <c r="B716" s="16" t="inlineStr">
        <is>
          <t>test: add PCC6 Option/Result diagnostic fixture</t>
        </is>
      </c>
      <c r="C716" s="14" t="inlineStr">
        <is>
          <t>MERGED</t>
        </is>
      </c>
      <c r="D716" s="19" t="inlineStr">
        <is>
          <t>YES</t>
        </is>
      </c>
      <c r="E716" s="14" t="inlineStr">
        <is>
          <t>2026-06-08</t>
        </is>
      </c>
      <c r="F716" s="14" t="inlineStr">
        <is>
          <t>YES</t>
        </is>
      </c>
      <c r="G716" s="14" t="n">
        <v>1</v>
      </c>
      <c r="H716" s="14" t="n">
        <v>0</v>
      </c>
      <c r="I716" s="14" t="n">
        <v>1</v>
      </c>
      <c r="J716" s="14" t="n">
        <v>1</v>
      </c>
      <c r="K716" s="14" t="n">
        <v>0</v>
      </c>
      <c r="L716" s="14" t="inlineStr">
        <is>
          <t>YES</t>
        </is>
      </c>
      <c r="M716" s="14" t="inlineStr">
        <is>
          <t>YES</t>
        </is>
      </c>
      <c r="N716" s="14" t="inlineStr">
        <is>
          <t>YES</t>
        </is>
      </c>
      <c r="O716" s="14" t="inlineStr">
        <is>
          <t>VALIDATED_MERGED</t>
        </is>
      </c>
      <c r="P716" s="16" t="inlineStr">
        <is>
          <t>All 1 threads examined.</t>
        </is>
      </c>
    </row>
    <row r="717">
      <c r="A717" s="15" t="n">
        <v>851</v>
      </c>
      <c r="B717" s="16" t="inlineStr">
        <is>
          <t>test: add PCC5 ADT pattern-family diagnostic fixture</t>
        </is>
      </c>
      <c r="C717" s="14" t="inlineStr">
        <is>
          <t>MERGED</t>
        </is>
      </c>
      <c r="D717" s="19" t="inlineStr">
        <is>
          <t>YES</t>
        </is>
      </c>
      <c r="E717" s="14" t="inlineStr">
        <is>
          <t>2026-06-08</t>
        </is>
      </c>
      <c r="F717" s="14" t="inlineStr">
        <is>
          <t>NO</t>
        </is>
      </c>
      <c r="G717" s="14" t="n">
        <v>0</v>
      </c>
      <c r="H717" s="14" t="n">
        <v>0</v>
      </c>
      <c r="I717" s="14" t="n">
        <v>0</v>
      </c>
      <c r="J717" s="14" t="n">
        <v>0</v>
      </c>
      <c r="K717" s="14" t="n">
        <v>0</v>
      </c>
      <c r="L717" s="14" t="inlineStr">
        <is>
          <t>YES</t>
        </is>
      </c>
      <c r="M717" s="14" t="inlineStr">
        <is>
          <t>YES</t>
        </is>
      </c>
      <c r="N717" s="14" t="inlineStr">
        <is>
          <t>YES</t>
        </is>
      </c>
      <c r="O717" s="14" t="inlineStr">
        <is>
          <t>VALIDATED_MERGED</t>
        </is>
      </c>
      <c r="P717" s="16" t="inlineStr">
        <is>
          <t>No inline review threads; metadata &amp; diff scanned.</t>
        </is>
      </c>
    </row>
    <row r="718">
      <c r="A718" s="15" t="n">
        <v>852</v>
      </c>
      <c r="B718" s="16" t="inlineStr">
        <is>
          <t>test: add PCC7 sequence index diagnostic fixture</t>
        </is>
      </c>
      <c r="C718" s="14" t="inlineStr">
        <is>
          <t>MERGED</t>
        </is>
      </c>
      <c r="D718" s="19" t="inlineStr">
        <is>
          <t>YES</t>
        </is>
      </c>
      <c r="E718" s="14" t="inlineStr">
        <is>
          <t>2026-06-08</t>
        </is>
      </c>
      <c r="F718" s="14" t="inlineStr">
        <is>
          <t>NO</t>
        </is>
      </c>
      <c r="G718" s="14" t="n">
        <v>0</v>
      </c>
      <c r="H718" s="14" t="n">
        <v>0</v>
      </c>
      <c r="I718" s="14" t="n">
        <v>0</v>
      </c>
      <c r="J718" s="14" t="n">
        <v>0</v>
      </c>
      <c r="K718" s="14" t="n">
        <v>0</v>
      </c>
      <c r="L718" s="14" t="inlineStr">
        <is>
          <t>YES</t>
        </is>
      </c>
      <c r="M718" s="14" t="inlineStr">
        <is>
          <t>YES</t>
        </is>
      </c>
      <c r="N718" s="14" t="inlineStr">
        <is>
          <t>YES</t>
        </is>
      </c>
      <c r="O718" s="14" t="inlineStr">
        <is>
          <t>VALIDATED_MERGED</t>
        </is>
      </c>
      <c r="P718" s="16" t="inlineStr">
        <is>
          <t>No inline review threads; metadata &amp; diff scanned.</t>
        </is>
      </c>
    </row>
    <row r="719">
      <c r="A719" s="15" t="n">
        <v>853</v>
      </c>
      <c r="B719" s="16" t="inlineStr">
        <is>
          <t>docs: clarify local-first release bundle checklist</t>
        </is>
      </c>
      <c r="C719" s="14" t="inlineStr">
        <is>
          <t>MERGED</t>
        </is>
      </c>
      <c r="D719" s="19" t="inlineStr">
        <is>
          <t>YES</t>
        </is>
      </c>
      <c r="E719" s="14" t="inlineStr">
        <is>
          <t>2026-06-08</t>
        </is>
      </c>
      <c r="F719" s="14" t="inlineStr">
        <is>
          <t>YES</t>
        </is>
      </c>
      <c r="G719" s="14" t="n">
        <v>1</v>
      </c>
      <c r="H719" s="14" t="n">
        <v>0</v>
      </c>
      <c r="I719" s="14" t="n">
        <v>1</v>
      </c>
      <c r="J719" s="14" t="n">
        <v>1</v>
      </c>
      <c r="K719" s="14" t="n">
        <v>0</v>
      </c>
      <c r="L719" s="14" t="inlineStr">
        <is>
          <t>YES</t>
        </is>
      </c>
      <c r="M719" s="14" t="inlineStr">
        <is>
          <t>YES</t>
        </is>
      </c>
      <c r="N719" s="14" t="inlineStr">
        <is>
          <t>YES</t>
        </is>
      </c>
      <c r="O719" s="14" t="inlineStr">
        <is>
          <t>VALIDATED_MERGED</t>
        </is>
      </c>
      <c r="P719" s="16" t="inlineStr">
        <is>
          <t>All 1 threads examined.</t>
        </is>
      </c>
    </row>
    <row r="720">
      <c r="A720" s="15" t="n">
        <v>854</v>
      </c>
      <c r="B720" s="16" t="inlineStr">
        <is>
          <t>test: promote rule_state_decision application benchmark anchor</t>
        </is>
      </c>
      <c r="C720" s="14" t="inlineStr">
        <is>
          <t>MERGED</t>
        </is>
      </c>
      <c r="D720" s="19" t="inlineStr">
        <is>
          <t>YES</t>
        </is>
      </c>
      <c r="E720" s="14" t="inlineStr">
        <is>
          <t>2026-06-08</t>
        </is>
      </c>
      <c r="F720" s="14" t="inlineStr">
        <is>
          <t>NO</t>
        </is>
      </c>
      <c r="G720" s="14" t="n">
        <v>0</v>
      </c>
      <c r="H720" s="14" t="n">
        <v>0</v>
      </c>
      <c r="I720" s="14" t="n">
        <v>0</v>
      </c>
      <c r="J720" s="14" t="n">
        <v>0</v>
      </c>
      <c r="K720" s="14" t="n">
        <v>0</v>
      </c>
      <c r="L720" s="14" t="inlineStr">
        <is>
          <t>YES</t>
        </is>
      </c>
      <c r="M720" s="14" t="inlineStr">
        <is>
          <t>YES</t>
        </is>
      </c>
      <c r="N720" s="14" t="inlineStr">
        <is>
          <t>YES</t>
        </is>
      </c>
      <c r="O720" s="14" t="inlineStr">
        <is>
          <t>VALIDATED_MERGED</t>
        </is>
      </c>
      <c r="P720" s="16" t="inlineStr">
        <is>
          <t>No inline review threads; metadata &amp; diff scanned.</t>
        </is>
      </c>
    </row>
    <row r="721">
      <c r="A721" s="15" t="n">
        <v>855</v>
      </c>
      <c r="B721" s="16" t="inlineStr">
        <is>
          <t>test: promote data_audit_record_iterable benchmark anchor</t>
        </is>
      </c>
      <c r="C721" s="14" t="inlineStr">
        <is>
          <t>MERGED</t>
        </is>
      </c>
      <c r="D721" s="19" t="inlineStr">
        <is>
          <t>YES</t>
        </is>
      </c>
      <c r="E721" s="14" t="inlineStr">
        <is>
          <t>2026-06-08</t>
        </is>
      </c>
      <c r="F721" s="14" t="inlineStr">
        <is>
          <t>NO</t>
        </is>
      </c>
      <c r="G721" s="14" t="n">
        <v>0</v>
      </c>
      <c r="H721" s="14" t="n">
        <v>0</v>
      </c>
      <c r="I721" s="14" t="n">
        <v>0</v>
      </c>
      <c r="J721" s="14" t="n">
        <v>0</v>
      </c>
      <c r="K721" s="14" t="n">
        <v>0</v>
      </c>
      <c r="L721" s="14" t="inlineStr">
        <is>
          <t>YES</t>
        </is>
      </c>
      <c r="M721" s="14" t="inlineStr">
        <is>
          <t>YES</t>
        </is>
      </c>
      <c r="N721" s="14" t="inlineStr">
        <is>
          <t>YES</t>
        </is>
      </c>
      <c r="O721" s="14" t="inlineStr">
        <is>
          <t>VALIDATED_MERGED</t>
        </is>
      </c>
      <c r="P721" s="16" t="inlineStr">
        <is>
          <t>No inline review threads; metadata &amp; diff scanned.</t>
        </is>
      </c>
    </row>
    <row r="722">
      <c r="A722" s="15" t="n">
        <v>856</v>
      </c>
      <c r="B722" s="16" t="inlineStr">
        <is>
          <t>test: promote cli_batch_core benchmark anchor</t>
        </is>
      </c>
      <c r="C722" s="14" t="inlineStr">
        <is>
          <t>MERGED</t>
        </is>
      </c>
      <c r="D722" s="19" t="inlineStr">
        <is>
          <t>YES</t>
        </is>
      </c>
      <c r="E722" s="14" t="inlineStr">
        <is>
          <t>2026-06-08</t>
        </is>
      </c>
      <c r="F722" s="14" t="inlineStr">
        <is>
          <t>NO</t>
        </is>
      </c>
      <c r="G722" s="14" t="n">
        <v>0</v>
      </c>
      <c r="H722" s="14" t="n">
        <v>0</v>
      </c>
      <c r="I722" s="14" t="n">
        <v>0</v>
      </c>
      <c r="J722" s="14" t="n">
        <v>0</v>
      </c>
      <c r="K722" s="14" t="n">
        <v>0</v>
      </c>
      <c r="L722" s="14" t="inlineStr">
        <is>
          <t>YES</t>
        </is>
      </c>
      <c r="M722" s="14" t="inlineStr">
        <is>
          <t>YES</t>
        </is>
      </c>
      <c r="N722" s="14" t="inlineStr">
        <is>
          <t>YES</t>
        </is>
      </c>
      <c r="O722" s="14" t="inlineStr">
        <is>
          <t>VALIDATED_MERGED</t>
        </is>
      </c>
      <c r="P722" s="16" t="inlineStr">
        <is>
          <t>No inline review threads; metadata &amp; diff scanned.</t>
        </is>
      </c>
    </row>
    <row r="723">
      <c r="A723" s="15" t="n">
        <v>857</v>
      </c>
      <c r="B723" s="16" t="inlineStr">
        <is>
          <t>docs: clarify project-root check/run readiness path</t>
        </is>
      </c>
      <c r="C723" s="14" t="inlineStr">
        <is>
          <t>MERGED</t>
        </is>
      </c>
      <c r="D723" s="19" t="inlineStr">
        <is>
          <t>YES</t>
        </is>
      </c>
      <c r="E723" s="14" t="inlineStr">
        <is>
          <t>2026-06-08</t>
        </is>
      </c>
      <c r="F723" s="14" t="inlineStr">
        <is>
          <t>NO</t>
        </is>
      </c>
      <c r="G723" s="14" t="n">
        <v>0</v>
      </c>
      <c r="H723" s="14" t="n">
        <v>0</v>
      </c>
      <c r="I723" s="14" t="n">
        <v>0</v>
      </c>
      <c r="J723" s="14" t="n">
        <v>0</v>
      </c>
      <c r="K723" s="14" t="n">
        <v>0</v>
      </c>
      <c r="L723" s="14" t="inlineStr">
        <is>
          <t>YES</t>
        </is>
      </c>
      <c r="M723" s="14" t="inlineStr">
        <is>
          <t>YES</t>
        </is>
      </c>
      <c r="N723" s="14" t="inlineStr">
        <is>
          <t>YES</t>
        </is>
      </c>
      <c r="O723" s="14" t="inlineStr">
        <is>
          <t>VALIDATED_MERGED</t>
        </is>
      </c>
      <c r="P723" s="16" t="inlineStr">
        <is>
          <t>No inline review threads; metadata &amp; diff scanned.</t>
        </is>
      </c>
    </row>
    <row r="724">
      <c r="A724" s="15" t="n">
        <v>858</v>
      </c>
      <c r="B724" s="16" t="inlineStr">
        <is>
          <t>docs: clarify Semantic.package baseline identity</t>
        </is>
      </c>
      <c r="C724" s="14" t="inlineStr">
        <is>
          <t>MERGED</t>
        </is>
      </c>
      <c r="D724" s="19" t="inlineStr">
        <is>
          <t>YES</t>
        </is>
      </c>
      <c r="E724" s="14" t="inlineStr">
        <is>
          <t>2026-06-08</t>
        </is>
      </c>
      <c r="F724" s="14" t="inlineStr">
        <is>
          <t>YES</t>
        </is>
      </c>
      <c r="G724" s="14" t="n">
        <v>1</v>
      </c>
      <c r="H724" s="14" t="n">
        <v>0</v>
      </c>
      <c r="I724" s="14" t="n">
        <v>1</v>
      </c>
      <c r="J724" s="14" t="n">
        <v>1</v>
      </c>
      <c r="K724" s="14" t="n">
        <v>0</v>
      </c>
      <c r="L724" s="14" t="inlineStr">
        <is>
          <t>YES</t>
        </is>
      </c>
      <c r="M724" s="14" t="inlineStr">
        <is>
          <t>YES</t>
        </is>
      </c>
      <c r="N724" s="14" t="inlineStr">
        <is>
          <t>YES</t>
        </is>
      </c>
      <c r="O724" s="14" t="inlineStr">
        <is>
          <t>VALIDATED_MERGED</t>
        </is>
      </c>
      <c r="P724" s="16" t="inlineStr">
        <is>
          <t>All 1 threads examined.</t>
        </is>
      </c>
    </row>
    <row r="725">
      <c r="A725" s="15" t="n">
        <v>859</v>
      </c>
      <c r="B725" s="16" t="inlineStr">
        <is>
          <t>docs: add FR-1 source surface maturity matrix</t>
        </is>
      </c>
      <c r="C725" s="14" t="inlineStr">
        <is>
          <t>MERGED</t>
        </is>
      </c>
      <c r="D725" s="19" t="inlineStr">
        <is>
          <t>YES</t>
        </is>
      </c>
      <c r="E725" s="14" t="inlineStr">
        <is>
          <t>2026-06-08</t>
        </is>
      </c>
      <c r="F725" s="14" t="inlineStr">
        <is>
          <t>YES</t>
        </is>
      </c>
      <c r="G725" s="14" t="n">
        <v>1</v>
      </c>
      <c r="H725" s="14" t="n">
        <v>0</v>
      </c>
      <c r="I725" s="14" t="n">
        <v>1</v>
      </c>
      <c r="J725" s="14" t="n">
        <v>1</v>
      </c>
      <c r="K725" s="14" t="n">
        <v>0</v>
      </c>
      <c r="L725" s="14" t="inlineStr">
        <is>
          <t>YES</t>
        </is>
      </c>
      <c r="M725" s="14" t="inlineStr">
        <is>
          <t>YES</t>
        </is>
      </c>
      <c r="N725" s="14" t="inlineStr">
        <is>
          <t>YES</t>
        </is>
      </c>
      <c r="O725" s="14" t="inlineStr">
        <is>
          <t>VALIDATED_MERGED</t>
        </is>
      </c>
      <c r="P725" s="16" t="inlineStr">
        <is>
          <t>All 1 threads examined.</t>
        </is>
      </c>
    </row>
    <row r="726">
      <c r="A726" s="15" t="n">
        <v>860</v>
      </c>
      <c r="B726" s="16" t="inlineStr">
        <is>
          <t>docs: align i32 arithmetic readiness wording</t>
        </is>
      </c>
      <c r="C726" s="14" t="inlineStr">
        <is>
          <t>MERGED</t>
        </is>
      </c>
      <c r="D726" s="19" t="inlineStr">
        <is>
          <t>YES</t>
        </is>
      </c>
      <c r="E726" s="14" t="inlineStr">
        <is>
          <t>2026-06-08</t>
        </is>
      </c>
      <c r="F726" s="14" t="inlineStr">
        <is>
          <t>YES</t>
        </is>
      </c>
      <c r="G726" s="14" t="n">
        <v>1</v>
      </c>
      <c r="H726" s="14" t="n">
        <v>0</v>
      </c>
      <c r="I726" s="14" t="n">
        <v>1</v>
      </c>
      <c r="J726" s="14" t="n">
        <v>1</v>
      </c>
      <c r="K726" s="14" t="n">
        <v>0</v>
      </c>
      <c r="L726" s="14" t="inlineStr">
        <is>
          <t>YES</t>
        </is>
      </c>
      <c r="M726" s="14" t="inlineStr">
        <is>
          <t>YES</t>
        </is>
      </c>
      <c r="N726" s="14" t="inlineStr">
        <is>
          <t>YES</t>
        </is>
      </c>
      <c r="O726" s="14" t="inlineStr">
        <is>
          <t>VALIDATED_MERGED</t>
        </is>
      </c>
      <c r="P726" s="16" t="inlineStr">
        <is>
          <t>All 1 threads examined.</t>
        </is>
      </c>
    </row>
    <row r="727">
      <c r="A727" s="15" t="n">
        <v>861</v>
      </c>
      <c r="B727" s="16" t="inlineStr">
        <is>
          <t>docs: align text usability readiness wording</t>
        </is>
      </c>
      <c r="C727" s="14" t="inlineStr">
        <is>
          <t>MERGED</t>
        </is>
      </c>
      <c r="D727" s="19" t="inlineStr">
        <is>
          <t>YES</t>
        </is>
      </c>
      <c r="E727" s="14" t="inlineStr">
        <is>
          <t>2026-06-08</t>
        </is>
      </c>
      <c r="F727" s="14" t="inlineStr">
        <is>
          <t>YES</t>
        </is>
      </c>
      <c r="G727" s="14" t="n">
        <v>1</v>
      </c>
      <c r="H727" s="14" t="n">
        <v>0</v>
      </c>
      <c r="I727" s="14" t="n">
        <v>1</v>
      </c>
      <c r="J727" s="14" t="n">
        <v>1</v>
      </c>
      <c r="K727" s="14" t="n">
        <v>0</v>
      </c>
      <c r="L727" s="14" t="inlineStr">
        <is>
          <t>YES</t>
        </is>
      </c>
      <c r="M727" s="14" t="inlineStr">
        <is>
          <t>YES</t>
        </is>
      </c>
      <c r="N727" s="14" t="inlineStr">
        <is>
          <t>YES</t>
        </is>
      </c>
      <c r="O727" s="14" t="inlineStr">
        <is>
          <t>VALIDATED_MERGED</t>
        </is>
      </c>
      <c r="P727" s="16" t="inlineStr">
        <is>
          <t>All 1 threads examined.</t>
        </is>
      </c>
    </row>
    <row r="728">
      <c r="A728" s="15" t="n">
        <v>862</v>
      </c>
      <c r="B728" s="16" t="inlineStr">
        <is>
          <t>docs: mark smc new out of current project readiness</t>
        </is>
      </c>
      <c r="C728" s="14" t="inlineStr">
        <is>
          <t>MERGED</t>
        </is>
      </c>
      <c r="D728" s="19" t="inlineStr">
        <is>
          <t>YES</t>
        </is>
      </c>
      <c r="E728" s="14" t="inlineStr">
        <is>
          <t>2026-06-09</t>
        </is>
      </c>
      <c r="F728" s="14" t="inlineStr">
        <is>
          <t>YES</t>
        </is>
      </c>
      <c r="G728" s="14" t="n">
        <v>1</v>
      </c>
      <c r="H728" s="14" t="n">
        <v>1</v>
      </c>
      <c r="I728" s="14" t="n">
        <v>0</v>
      </c>
      <c r="J728" s="14" t="n">
        <v>1</v>
      </c>
      <c r="K728" s="17" t="n">
        <v>1</v>
      </c>
      <c r="L728" s="14" t="inlineStr">
        <is>
          <t>YES</t>
        </is>
      </c>
      <c r="M728" s="14" t="inlineStr">
        <is>
          <t>YES</t>
        </is>
      </c>
      <c r="N728" s="14" t="inlineStr">
        <is>
          <t>YES</t>
        </is>
      </c>
      <c r="O728" s="14" t="inlineStr">
        <is>
          <t>VALIDATED_MERGED</t>
        </is>
      </c>
      <c r="P728" s="16" t="inlineStr">
        <is>
          <t>All 1 threads examined.</t>
        </is>
      </c>
    </row>
    <row r="729">
      <c r="A729" s="15" t="n">
        <v>863</v>
      </c>
      <c r="B729" s="16" t="inlineStr">
        <is>
          <t>docs: document opcode admission matrix</t>
        </is>
      </c>
      <c r="C729" s="14" t="inlineStr">
        <is>
          <t>MERGED</t>
        </is>
      </c>
      <c r="D729" s="19" t="inlineStr">
        <is>
          <t>YES</t>
        </is>
      </c>
      <c r="E729" s="14" t="inlineStr">
        <is>
          <t>2026-06-09</t>
        </is>
      </c>
      <c r="F729" s="14" t="inlineStr">
        <is>
          <t>YES</t>
        </is>
      </c>
      <c r="G729" s="14" t="n">
        <v>1</v>
      </c>
      <c r="H729" s="14" t="n">
        <v>1</v>
      </c>
      <c r="I729" s="14" t="n">
        <v>0</v>
      </c>
      <c r="J729" s="14" t="n">
        <v>1</v>
      </c>
      <c r="K729" s="17" t="n">
        <v>1</v>
      </c>
      <c r="L729" s="14" t="inlineStr">
        <is>
          <t>YES</t>
        </is>
      </c>
      <c r="M729" s="14" t="inlineStr">
        <is>
          <t>YES</t>
        </is>
      </c>
      <c r="N729" s="14" t="inlineStr">
        <is>
          <t>YES</t>
        </is>
      </c>
      <c r="O729" s="14" t="inlineStr">
        <is>
          <t>VALIDATED_MERGED</t>
        </is>
      </c>
      <c r="P729" s="16" t="inlineStr">
        <is>
          <t>All 1 threads examined.</t>
        </is>
      </c>
    </row>
    <row r="730">
      <c r="A730" s="15" t="n">
        <v>864</v>
      </c>
      <c r="B730" s="16" t="inlineStr">
        <is>
          <t>docs: add FR-6 runtime closure classification</t>
        </is>
      </c>
      <c r="C730" s="14" t="inlineStr">
        <is>
          <t>MERGED</t>
        </is>
      </c>
      <c r="D730" s="19" t="inlineStr">
        <is>
          <t>YES</t>
        </is>
      </c>
      <c r="E730" s="14" t="inlineStr">
        <is>
          <t>2026-06-09</t>
        </is>
      </c>
      <c r="F730" s="14" t="inlineStr">
        <is>
          <t>YES</t>
        </is>
      </c>
      <c r="G730" s="14" t="n">
        <v>1</v>
      </c>
      <c r="H730" s="14" t="n">
        <v>1</v>
      </c>
      <c r="I730" s="14" t="n">
        <v>0</v>
      </c>
      <c r="J730" s="14" t="n">
        <v>1</v>
      </c>
      <c r="K730" s="17" t="n">
        <v>1</v>
      </c>
      <c r="L730" s="14" t="inlineStr">
        <is>
          <t>YES</t>
        </is>
      </c>
      <c r="M730" s="14" t="inlineStr">
        <is>
          <t>YES</t>
        </is>
      </c>
      <c r="N730" s="14" t="inlineStr">
        <is>
          <t>YES</t>
        </is>
      </c>
      <c r="O730" s="14" t="inlineStr">
        <is>
          <t>VALIDATED_MERGED</t>
        </is>
      </c>
      <c r="P730" s="16" t="inlineStr">
        <is>
          <t>All 1 threads examined.</t>
        </is>
      </c>
    </row>
    <row r="731">
      <c r="A731" s="15" t="n">
        <v>865</v>
      </c>
      <c r="B731" s="16" t="inlineStr">
        <is>
          <t>docs: add external onboarding map</t>
        </is>
      </c>
      <c r="C731" s="14" t="inlineStr">
        <is>
          <t>MERGED</t>
        </is>
      </c>
      <c r="D731" s="19" t="inlineStr">
        <is>
          <t>YES</t>
        </is>
      </c>
      <c r="E731" s="14" t="inlineStr">
        <is>
          <t>2026-06-09</t>
        </is>
      </c>
      <c r="F731" s="14" t="inlineStr">
        <is>
          <t>NO</t>
        </is>
      </c>
      <c r="G731" s="14" t="n">
        <v>0</v>
      </c>
      <c r="H731" s="14" t="n">
        <v>0</v>
      </c>
      <c r="I731" s="14" t="n">
        <v>0</v>
      </c>
      <c r="J731" s="14" t="n">
        <v>0</v>
      </c>
      <c r="K731" s="14" t="n">
        <v>0</v>
      </c>
      <c r="L731" s="14" t="inlineStr">
        <is>
          <t>YES</t>
        </is>
      </c>
      <c r="M731" s="14" t="inlineStr">
        <is>
          <t>YES</t>
        </is>
      </c>
      <c r="N731" s="14" t="inlineStr">
        <is>
          <t>YES</t>
        </is>
      </c>
      <c r="O731" s="14" t="inlineStr">
        <is>
          <t>VALIDATED_MERGED</t>
        </is>
      </c>
      <c r="P731" s="16" t="inlineStr">
        <is>
          <t>No inline review threads; metadata &amp; diff scanned.</t>
        </is>
      </c>
    </row>
    <row r="732">
      <c r="A732" s="15" t="n">
        <v>866</v>
      </c>
      <c r="B732" s="16" t="inlineStr">
        <is>
          <t>docs: add FR-9 release qualification classification</t>
        </is>
      </c>
      <c r="C732" s="14" t="inlineStr">
        <is>
          <t>MERGED</t>
        </is>
      </c>
      <c r="D732" s="19" t="inlineStr">
        <is>
          <t>YES</t>
        </is>
      </c>
      <c r="E732" s="14" t="inlineStr">
        <is>
          <t>2026-06-09</t>
        </is>
      </c>
      <c r="F732" s="14" t="inlineStr">
        <is>
          <t>YES</t>
        </is>
      </c>
      <c r="G732" s="14" t="n">
        <v>1</v>
      </c>
      <c r="H732" s="14" t="n">
        <v>0</v>
      </c>
      <c r="I732" s="14" t="n">
        <v>1</v>
      </c>
      <c r="J732" s="14" t="n">
        <v>1</v>
      </c>
      <c r="K732" s="14" t="n">
        <v>0</v>
      </c>
      <c r="L732" s="14" t="inlineStr">
        <is>
          <t>YES</t>
        </is>
      </c>
      <c r="M732" s="14" t="inlineStr">
        <is>
          <t>YES</t>
        </is>
      </c>
      <c r="N732" s="14" t="inlineStr">
        <is>
          <t>YES</t>
        </is>
      </c>
      <c r="O732" s="14" t="inlineStr">
        <is>
          <t>VALIDATED_MERGED</t>
        </is>
      </c>
      <c r="P732" s="16" t="inlineStr">
        <is>
          <t>All 1 threads examined.</t>
        </is>
      </c>
    </row>
    <row r="733">
      <c r="A733" s="15" t="n">
        <v>867</v>
      </c>
      <c r="B733" s="16" t="inlineStr">
        <is>
          <t>docs: document FR-9 release qualification path</t>
        </is>
      </c>
      <c r="C733" s="14" t="inlineStr">
        <is>
          <t>MERGED</t>
        </is>
      </c>
      <c r="D733" s="19" t="inlineStr">
        <is>
          <t>YES</t>
        </is>
      </c>
      <c r="E733" s="14" t="inlineStr">
        <is>
          <t>2026-06-09</t>
        </is>
      </c>
      <c r="F733" s="14" t="inlineStr">
        <is>
          <t>NO</t>
        </is>
      </c>
      <c r="G733" s="14" t="n">
        <v>0</v>
      </c>
      <c r="H733" s="14" t="n">
        <v>0</v>
      </c>
      <c r="I733" s="14" t="n">
        <v>0</v>
      </c>
      <c r="J733" s="14" t="n">
        <v>0</v>
      </c>
      <c r="K733" s="14" t="n">
        <v>0</v>
      </c>
      <c r="L733" s="14" t="inlineStr">
        <is>
          <t>YES</t>
        </is>
      </c>
      <c r="M733" s="14" t="inlineStr">
        <is>
          <t>YES</t>
        </is>
      </c>
      <c r="N733" s="14" t="inlineStr">
        <is>
          <t>YES</t>
        </is>
      </c>
      <c r="O733" s="14" t="inlineStr">
        <is>
          <t>VALIDATED_MERGED</t>
        </is>
      </c>
      <c r="P733" s="16" t="inlineStr">
        <is>
          <t>No inline review threads; metadata &amp; diff scanned.</t>
        </is>
      </c>
    </row>
    <row r="734">
      <c r="A734" s="15" t="n">
        <v>868</v>
      </c>
      <c r="B734" s="16" t="inlineStr">
        <is>
          <t>docs: add Workbench readiness classification</t>
        </is>
      </c>
      <c r="C734" s="14" t="inlineStr">
        <is>
          <t>MERGED</t>
        </is>
      </c>
      <c r="D734" s="19" t="inlineStr">
        <is>
          <t>YES</t>
        </is>
      </c>
      <c r="E734" s="14" t="inlineStr">
        <is>
          <t>2026-06-09</t>
        </is>
      </c>
      <c r="F734" s="14" t="inlineStr">
        <is>
          <t>NO</t>
        </is>
      </c>
      <c r="G734" s="14" t="n">
        <v>0</v>
      </c>
      <c r="H734" s="14" t="n">
        <v>0</v>
      </c>
      <c r="I734" s="14" t="n">
        <v>0</v>
      </c>
      <c r="J734" s="14" t="n">
        <v>0</v>
      </c>
      <c r="K734" s="14" t="n">
        <v>0</v>
      </c>
      <c r="L734" s="14" t="inlineStr">
        <is>
          <t>YES</t>
        </is>
      </c>
      <c r="M734" s="14" t="inlineStr">
        <is>
          <t>YES</t>
        </is>
      </c>
      <c r="N734" s="14" t="inlineStr">
        <is>
          <t>YES</t>
        </is>
      </c>
      <c r="O734" s="14" t="inlineStr">
        <is>
          <t>VALIDATED_MERGED</t>
        </is>
      </c>
      <c r="P734" s="16" t="inlineStr">
        <is>
          <t>No inline review threads; metadata &amp; diff scanned.</t>
        </is>
      </c>
    </row>
    <row r="735">
      <c r="A735" s="15" t="n">
        <v>869</v>
      </c>
      <c r="B735" s="16" t="inlineStr">
        <is>
          <t>docs: define Workbench cockpit input map</t>
        </is>
      </c>
      <c r="C735" s="14" t="inlineStr">
        <is>
          <t>MERGED</t>
        </is>
      </c>
      <c r="D735" s="19" t="inlineStr">
        <is>
          <t>YES</t>
        </is>
      </c>
      <c r="E735" s="14" t="inlineStr">
        <is>
          <t>2026-06-09</t>
        </is>
      </c>
      <c r="F735" s="14" t="inlineStr">
        <is>
          <t>NO</t>
        </is>
      </c>
      <c r="G735" s="14" t="n">
        <v>0</v>
      </c>
      <c r="H735" s="14" t="n">
        <v>0</v>
      </c>
      <c r="I735" s="14" t="n">
        <v>0</v>
      </c>
      <c r="J735" s="14" t="n">
        <v>0</v>
      </c>
      <c r="K735" s="14" t="n">
        <v>0</v>
      </c>
      <c r="L735" s="14" t="inlineStr">
        <is>
          <t>YES</t>
        </is>
      </c>
      <c r="M735" s="14" t="inlineStr">
        <is>
          <t>YES</t>
        </is>
      </c>
      <c r="N735" s="14" t="inlineStr">
        <is>
          <t>YES</t>
        </is>
      </c>
      <c r="O735" s="14" t="inlineStr">
        <is>
          <t>VALIDATED_MERGED</t>
        </is>
      </c>
      <c r="P735" s="16" t="inlineStr">
        <is>
          <t>No inline review threads; metadata &amp; diff scanned.</t>
        </is>
      </c>
    </row>
    <row r="736">
      <c r="A736" s="15" t="n">
        <v>870</v>
      </c>
      <c r="B736" s="16" t="inlineStr">
        <is>
          <t>docs: define Workbench execution feedback surface</t>
        </is>
      </c>
      <c r="C736" s="14" t="inlineStr">
        <is>
          <t>MERGED</t>
        </is>
      </c>
      <c r="D736" s="19" t="inlineStr">
        <is>
          <t>YES</t>
        </is>
      </c>
      <c r="E736" s="14" t="inlineStr">
        <is>
          <t>2026-06-09</t>
        </is>
      </c>
      <c r="F736" s="14" t="inlineStr">
        <is>
          <t>NO</t>
        </is>
      </c>
      <c r="G736" s="14" t="n">
        <v>0</v>
      </c>
      <c r="H736" s="14" t="n">
        <v>0</v>
      </c>
      <c r="I736" s="14" t="n">
        <v>0</v>
      </c>
      <c r="J736" s="14" t="n">
        <v>0</v>
      </c>
      <c r="K736" s="14" t="n">
        <v>0</v>
      </c>
      <c r="L736" s="14" t="inlineStr">
        <is>
          <t>YES</t>
        </is>
      </c>
      <c r="M736" s="14" t="inlineStr">
        <is>
          <t>YES</t>
        </is>
      </c>
      <c r="N736" s="14" t="inlineStr">
        <is>
          <t>YES</t>
        </is>
      </c>
      <c r="O736" s="14" t="inlineStr">
        <is>
          <t>VALIDATED_MERGED</t>
        </is>
      </c>
      <c r="P736" s="16" t="inlineStr">
        <is>
          <t>No inline review threads; metadata &amp; diff scanned.</t>
        </is>
      </c>
    </row>
    <row r="737">
      <c r="A737" s="15" t="n">
        <v>871</v>
      </c>
      <c r="B737" s="16" t="inlineStr">
        <is>
          <t>docs: define remaining Workbench readiness surface</t>
        </is>
      </c>
      <c r="C737" s="14" t="inlineStr">
        <is>
          <t>MERGED</t>
        </is>
      </c>
      <c r="D737" s="19" t="inlineStr">
        <is>
          <t>YES</t>
        </is>
      </c>
      <c r="E737" s="14" t="inlineStr">
        <is>
          <t>2026-06-09</t>
        </is>
      </c>
      <c r="F737" s="14" t="inlineStr">
        <is>
          <t>YES</t>
        </is>
      </c>
      <c r="G737" s="14" t="n">
        <v>1</v>
      </c>
      <c r="H737" s="14" t="n">
        <v>1</v>
      </c>
      <c r="I737" s="14" t="n">
        <v>0</v>
      </c>
      <c r="J737" s="14" t="n">
        <v>1</v>
      </c>
      <c r="K737" s="17" t="n">
        <v>1</v>
      </c>
      <c r="L737" s="14" t="inlineStr">
        <is>
          <t>YES</t>
        </is>
      </c>
      <c r="M737" s="14" t="inlineStr">
        <is>
          <t>YES</t>
        </is>
      </c>
      <c r="N737" s="14" t="inlineStr">
        <is>
          <t>YES</t>
        </is>
      </c>
      <c r="O737" s="14" t="inlineStr">
        <is>
          <t>VALIDATED_MERGED</t>
        </is>
      </c>
      <c r="P737" s="16" t="inlineStr">
        <is>
          <t>All 1 threads examined.</t>
        </is>
      </c>
    </row>
    <row r="738">
      <c r="A738" s="15" t="n">
        <v>872</v>
      </c>
      <c r="B738" s="16" t="inlineStr">
        <is>
          <t>workbench: align foundation route map</t>
        </is>
      </c>
      <c r="C738" s="14" t="inlineStr">
        <is>
          <t>MERGED</t>
        </is>
      </c>
      <c r="D738" s="19" t="inlineStr">
        <is>
          <t>YES</t>
        </is>
      </c>
      <c r="E738" s="14" t="inlineStr">
        <is>
          <t>2026-06-09</t>
        </is>
      </c>
      <c r="F738" s="14" t="inlineStr">
        <is>
          <t>NO</t>
        </is>
      </c>
      <c r="G738" s="14" t="n">
        <v>0</v>
      </c>
      <c r="H738" s="14" t="n">
        <v>0</v>
      </c>
      <c r="I738" s="14" t="n">
        <v>0</v>
      </c>
      <c r="J738" s="14" t="n">
        <v>0</v>
      </c>
      <c r="K738" s="14" t="n">
        <v>0</v>
      </c>
      <c r="L738" s="14" t="inlineStr">
        <is>
          <t>YES</t>
        </is>
      </c>
      <c r="M738" s="14" t="inlineStr">
        <is>
          <t>YES</t>
        </is>
      </c>
      <c r="N738" s="14" t="inlineStr">
        <is>
          <t>YES</t>
        </is>
      </c>
      <c r="O738" s="14" t="inlineStr">
        <is>
          <t>VALIDATED_MERGED</t>
        </is>
      </c>
      <c r="P738" s="16" t="inlineStr">
        <is>
          <t>No inline review threads; metadata &amp; diff scanned.</t>
        </is>
      </c>
    </row>
    <row r="739">
      <c r="A739" s="15" t="n">
        <v>873</v>
      </c>
      <c r="B739" s="16" t="inlineStr">
        <is>
          <t>docs(workbench): add spec index reader source contract</t>
        </is>
      </c>
      <c r="C739" s="14" t="inlineStr">
        <is>
          <t>MERGED</t>
        </is>
      </c>
      <c r="D739" s="19" t="inlineStr">
        <is>
          <t>YES</t>
        </is>
      </c>
      <c r="E739" s="14" t="inlineStr">
        <is>
          <t>2026-06-09</t>
        </is>
      </c>
      <c r="F739" s="14" t="inlineStr">
        <is>
          <t>YES</t>
        </is>
      </c>
      <c r="G739" s="14" t="n">
        <v>1</v>
      </c>
      <c r="H739" s="14" t="n">
        <v>1</v>
      </c>
      <c r="I739" s="14" t="n">
        <v>0</v>
      </c>
      <c r="J739" s="14" t="n">
        <v>1</v>
      </c>
      <c r="K739" s="17" t="n">
        <v>1</v>
      </c>
      <c r="L739" s="14" t="inlineStr">
        <is>
          <t>YES</t>
        </is>
      </c>
      <c r="M739" s="14" t="inlineStr">
        <is>
          <t>YES</t>
        </is>
      </c>
      <c r="N739" s="14" t="inlineStr">
        <is>
          <t>YES</t>
        </is>
      </c>
      <c r="O739" s="14" t="inlineStr">
        <is>
          <t>VALIDATED_MERGED</t>
        </is>
      </c>
      <c r="P739" s="16" t="inlineStr">
        <is>
          <t>All 1 threads examined.</t>
        </is>
      </c>
    </row>
    <row r="740">
      <c r="A740" s="15" t="n">
        <v>874</v>
      </c>
      <c r="B740" s="16" t="inlineStr">
        <is>
          <t>workbench: expose spec index reader contract in catalog</t>
        </is>
      </c>
      <c r="C740" s="14" t="inlineStr">
        <is>
          <t>MERGED</t>
        </is>
      </c>
      <c r="D740" s="19" t="inlineStr">
        <is>
          <t>YES</t>
        </is>
      </c>
      <c r="E740" s="14" t="inlineStr">
        <is>
          <t>2026-06-09</t>
        </is>
      </c>
      <c r="F740" s="14" t="inlineStr">
        <is>
          <t>NO</t>
        </is>
      </c>
      <c r="G740" s="14" t="n">
        <v>0</v>
      </c>
      <c r="H740" s="14" t="n">
        <v>0</v>
      </c>
      <c r="I740" s="14" t="n">
        <v>0</v>
      </c>
      <c r="J740" s="14" t="n">
        <v>0</v>
      </c>
      <c r="K740" s="14" t="n">
        <v>0</v>
      </c>
      <c r="L740" s="14" t="inlineStr">
        <is>
          <t>YES</t>
        </is>
      </c>
      <c r="M740" s="14" t="inlineStr">
        <is>
          <t>YES</t>
        </is>
      </c>
      <c r="N740" s="14" t="inlineStr">
        <is>
          <t>YES</t>
        </is>
      </c>
      <c r="O740" s="14" t="inlineStr">
        <is>
          <t>VALIDATED_MERGED</t>
        </is>
      </c>
      <c r="P740" s="16" t="inlineStr">
        <is>
          <t>No inline review threads; metadata &amp; diff scanned.</t>
        </is>
      </c>
    </row>
    <row r="741">
      <c r="A741" s="15" t="n">
        <v>875</v>
      </c>
      <c r="B741" s="16" t="inlineStr">
        <is>
          <t>docs(ui): add R12 ownership project seed</t>
        </is>
      </c>
      <c r="C741" s="14" t="inlineStr">
        <is>
          <t>MERGED</t>
        </is>
      </c>
      <c r="D741" s="19" t="inlineStr">
        <is>
          <t>YES</t>
        </is>
      </c>
      <c r="E741" s="14" t="inlineStr">
        <is>
          <t>2026-06-09</t>
        </is>
      </c>
      <c r="F741" s="14" t="inlineStr">
        <is>
          <t>NO</t>
        </is>
      </c>
      <c r="G741" s="14" t="n">
        <v>0</v>
      </c>
      <c r="H741" s="14" t="n">
        <v>0</v>
      </c>
      <c r="I741" s="14" t="n">
        <v>0</v>
      </c>
      <c r="J741" s="14" t="n">
        <v>0</v>
      </c>
      <c r="K741" s="14" t="n">
        <v>0</v>
      </c>
      <c r="L741" s="14" t="inlineStr">
        <is>
          <t>YES</t>
        </is>
      </c>
      <c r="M741" s="14" t="inlineStr">
        <is>
          <t>YES</t>
        </is>
      </c>
      <c r="N741" s="14" t="inlineStr">
        <is>
          <t>YES</t>
        </is>
      </c>
      <c r="O741" s="14" t="inlineStr">
        <is>
          <t>VALIDATED_MERGED</t>
        </is>
      </c>
      <c r="P741" s="16" t="inlineStr">
        <is>
          <t>No inline review threads; metadata &amp; diff scanned.</t>
        </is>
      </c>
    </row>
    <row r="742">
      <c r="A742" s="15" t="n">
        <v>877</v>
      </c>
      <c r="B742" s="16" t="inlineStr">
        <is>
          <t>docs(legal): update third-party dependency register</t>
        </is>
      </c>
      <c r="C742" s="14" t="inlineStr">
        <is>
          <t>MERGED</t>
        </is>
      </c>
      <c r="D742" s="19" t="inlineStr">
        <is>
          <t>YES</t>
        </is>
      </c>
      <c r="E742" s="14" t="inlineStr">
        <is>
          <t>2026-06-09</t>
        </is>
      </c>
      <c r="F742" s="14" t="inlineStr">
        <is>
          <t>YES</t>
        </is>
      </c>
      <c r="G742" s="14" t="n">
        <v>1</v>
      </c>
      <c r="H742" s="14" t="n">
        <v>0</v>
      </c>
      <c r="I742" s="14" t="n">
        <v>1</v>
      </c>
      <c r="J742" s="14" t="n">
        <v>1</v>
      </c>
      <c r="K742" s="14" t="n">
        <v>0</v>
      </c>
      <c r="L742" s="14" t="inlineStr">
        <is>
          <t>YES</t>
        </is>
      </c>
      <c r="M742" s="14" t="inlineStr">
        <is>
          <t>YES</t>
        </is>
      </c>
      <c r="N742" s="14" t="inlineStr">
        <is>
          <t>YES</t>
        </is>
      </c>
      <c r="O742" s="14" t="inlineStr">
        <is>
          <t>VALIDATED_MERGED</t>
        </is>
      </c>
      <c r="P742" s="16" t="inlineStr">
        <is>
          <t>All 1 threads examined.</t>
        </is>
      </c>
    </row>
    <row r="743">
      <c r="A743" s="15" t="n">
        <v>878</v>
      </c>
      <c r="B743" s="16" t="inlineStr">
        <is>
          <t>docs(ui): add R12 Semantic UI roadmap</t>
        </is>
      </c>
      <c r="C743" s="14" t="inlineStr">
        <is>
          <t>MERGED</t>
        </is>
      </c>
      <c r="D743" s="19" t="inlineStr">
        <is>
          <t>YES</t>
        </is>
      </c>
      <c r="E743" s="14" t="inlineStr">
        <is>
          <t>2026-06-09</t>
        </is>
      </c>
      <c r="F743" s="14" t="inlineStr">
        <is>
          <t>YES</t>
        </is>
      </c>
      <c r="G743" s="14" t="n">
        <v>1</v>
      </c>
      <c r="H743" s="14" t="n">
        <v>1</v>
      </c>
      <c r="I743" s="14" t="n">
        <v>0</v>
      </c>
      <c r="J743" s="14" t="n">
        <v>1</v>
      </c>
      <c r="K743" s="14" t="n">
        <v>0</v>
      </c>
      <c r="L743" s="14" t="inlineStr">
        <is>
          <t>YES</t>
        </is>
      </c>
      <c r="M743" s="14" t="inlineStr">
        <is>
          <t>YES</t>
        </is>
      </c>
      <c r="N743" s="14" t="inlineStr">
        <is>
          <t>YES</t>
        </is>
      </c>
      <c r="O743" s="14" t="inlineStr">
        <is>
          <t>VALIDATED_MERGED</t>
        </is>
      </c>
      <c r="P743" s="16" t="inlineStr">
        <is>
          <t>All 1 threads examined.</t>
        </is>
      </c>
    </row>
    <row r="744">
      <c r="A744" s="15" t="n">
        <v>879</v>
      </c>
      <c r="B744" s="16" t="inlineStr">
        <is>
          <t>docs(ui): add R12 POST-UI milestone map</t>
        </is>
      </c>
      <c r="C744" s="14" t="inlineStr">
        <is>
          <t>MERGED</t>
        </is>
      </c>
      <c r="D744" s="19" t="inlineStr">
        <is>
          <t>YES</t>
        </is>
      </c>
      <c r="E744" s="14" t="inlineStr">
        <is>
          <t>2026-06-09</t>
        </is>
      </c>
      <c r="F744" s="14" t="inlineStr">
        <is>
          <t>NO</t>
        </is>
      </c>
      <c r="G744" s="14" t="n">
        <v>0</v>
      </c>
      <c r="H744" s="14" t="n">
        <v>0</v>
      </c>
      <c r="I744" s="14" t="n">
        <v>0</v>
      </c>
      <c r="J744" s="14" t="n">
        <v>0</v>
      </c>
      <c r="K744" s="14" t="n">
        <v>0</v>
      </c>
      <c r="L744" s="14" t="inlineStr">
        <is>
          <t>YES</t>
        </is>
      </c>
      <c r="M744" s="14" t="inlineStr">
        <is>
          <t>YES</t>
        </is>
      </c>
      <c r="N744" s="14" t="inlineStr">
        <is>
          <t>YES</t>
        </is>
      </c>
      <c r="O744" s="14" t="inlineStr">
        <is>
          <t>VALIDATED_MERGED</t>
        </is>
      </c>
      <c r="P744" s="16" t="inlineStr">
        <is>
          <t>No inline review threads; metadata &amp; diff scanned.</t>
        </is>
      </c>
    </row>
    <row r="745">
      <c r="A745" s="15" t="n">
        <v>880</v>
      </c>
      <c r="B745" s="16" t="inlineStr">
        <is>
          <t>docs(ui): add R12 Workbench Studio pause guard</t>
        </is>
      </c>
      <c r="C745" s="14" t="inlineStr">
        <is>
          <t>MERGED</t>
        </is>
      </c>
      <c r="D745" s="19" t="inlineStr">
        <is>
          <t>YES</t>
        </is>
      </c>
      <c r="E745" s="14" t="inlineStr">
        <is>
          <t>2026-06-09</t>
        </is>
      </c>
      <c r="F745" s="14" t="inlineStr">
        <is>
          <t>NO</t>
        </is>
      </c>
      <c r="G745" s="14" t="n">
        <v>0</v>
      </c>
      <c r="H745" s="14" t="n">
        <v>0</v>
      </c>
      <c r="I745" s="14" t="n">
        <v>0</v>
      </c>
      <c r="J745" s="14" t="n">
        <v>0</v>
      </c>
      <c r="K745" s="14" t="n">
        <v>0</v>
      </c>
      <c r="L745" s="14" t="inlineStr">
        <is>
          <t>YES</t>
        </is>
      </c>
      <c r="M745" s="14" t="inlineStr">
        <is>
          <t>YES</t>
        </is>
      </c>
      <c r="N745" s="14" t="inlineStr">
        <is>
          <t>YES</t>
        </is>
      </c>
      <c r="O745" s="14" t="inlineStr">
        <is>
          <t>VALIDATED_MERGED</t>
        </is>
      </c>
      <c r="P745" s="16" t="inlineStr">
        <is>
          <t>No inline review threads; metadata &amp; diff scanned.</t>
        </is>
      </c>
    </row>
    <row r="746">
      <c r="A746" s="15" t="n">
        <v>881</v>
      </c>
      <c r="B746" s="16" t="inlineStr">
        <is>
          <t>docs(ui): add R12 Studio-00 anchor map</t>
        </is>
      </c>
      <c r="C746" s="14" t="inlineStr">
        <is>
          <t>MERGED</t>
        </is>
      </c>
      <c r="D746" s="19" t="inlineStr">
        <is>
          <t>YES</t>
        </is>
      </c>
      <c r="E746" s="14" t="inlineStr">
        <is>
          <t>2026-06-09</t>
        </is>
      </c>
      <c r="F746" s="14" t="inlineStr">
        <is>
          <t>YES</t>
        </is>
      </c>
      <c r="G746" s="14" t="n">
        <v>1</v>
      </c>
      <c r="H746" s="14" t="n">
        <v>1</v>
      </c>
      <c r="I746" s="14" t="n">
        <v>0</v>
      </c>
      <c r="J746" s="14" t="n">
        <v>1</v>
      </c>
      <c r="K746" s="14" t="n">
        <v>0</v>
      </c>
      <c r="L746" s="14" t="inlineStr">
        <is>
          <t>YES</t>
        </is>
      </c>
      <c r="M746" s="14" t="inlineStr">
        <is>
          <t>YES</t>
        </is>
      </c>
      <c r="N746" s="14" t="inlineStr">
        <is>
          <t>YES</t>
        </is>
      </c>
      <c r="O746" s="14" t="inlineStr">
        <is>
          <t>VALIDATED_MERGED</t>
        </is>
      </c>
      <c r="P746" s="16" t="inlineStr">
        <is>
          <t>All 1 threads examined.</t>
        </is>
      </c>
    </row>
    <row r="747">
      <c r="A747" s="15" t="n">
        <v>882</v>
      </c>
      <c r="B747" s="16" t="inlineStr">
        <is>
          <t>docs(ui): add R12 Workbench separation check</t>
        </is>
      </c>
      <c r="C747" s="14" t="inlineStr">
        <is>
          <t>MERGED</t>
        </is>
      </c>
      <c r="D747" s="19" t="inlineStr">
        <is>
          <t>YES</t>
        </is>
      </c>
      <c r="E747" s="14" t="inlineStr">
        <is>
          <t>2026-06-09</t>
        </is>
      </c>
      <c r="F747" s="14" t="inlineStr">
        <is>
          <t>NO</t>
        </is>
      </c>
      <c r="G747" s="14" t="n">
        <v>0</v>
      </c>
      <c r="H747" s="14" t="n">
        <v>0</v>
      </c>
      <c r="I747" s="14" t="n">
        <v>0</v>
      </c>
      <c r="J747" s="14" t="n">
        <v>0</v>
      </c>
      <c r="K747" s="14" t="n">
        <v>0</v>
      </c>
      <c r="L747" s="14" t="inlineStr">
        <is>
          <t>YES</t>
        </is>
      </c>
      <c r="M747" s="14" t="inlineStr">
        <is>
          <t>YES</t>
        </is>
      </c>
      <c r="N747" s="14" t="inlineStr">
        <is>
          <t>YES</t>
        </is>
      </c>
      <c r="O747" s="14" t="inlineStr">
        <is>
          <t>VALIDATED_MERGED</t>
        </is>
      </c>
      <c r="P747" s="16" t="inlineStr">
        <is>
          <t>No inline review threads; metadata &amp; diff scanned.</t>
        </is>
      </c>
    </row>
    <row r="748">
      <c r="A748" s="15" t="n">
        <v>883</v>
      </c>
      <c r="B748" s="16" t="inlineStr">
        <is>
          <t>docs(ui): add R12 UI model seed plan</t>
        </is>
      </c>
      <c r="C748" s="14" t="inlineStr">
        <is>
          <t>MERGED</t>
        </is>
      </c>
      <c r="D748" s="19" t="inlineStr">
        <is>
          <t>YES</t>
        </is>
      </c>
      <c r="E748" s="14" t="inlineStr">
        <is>
          <t>2026-06-09</t>
        </is>
      </c>
      <c r="F748" s="14" t="inlineStr">
        <is>
          <t>NO</t>
        </is>
      </c>
      <c r="G748" s="14" t="n">
        <v>0</v>
      </c>
      <c r="H748" s="14" t="n">
        <v>0</v>
      </c>
      <c r="I748" s="14" t="n">
        <v>0</v>
      </c>
      <c r="J748" s="14" t="n">
        <v>0</v>
      </c>
      <c r="K748" s="14" t="n">
        <v>0</v>
      </c>
      <c r="L748" s="14" t="inlineStr">
        <is>
          <t>YES</t>
        </is>
      </c>
      <c r="M748" s="14" t="inlineStr">
        <is>
          <t>YES</t>
        </is>
      </c>
      <c r="N748" s="14" t="inlineStr">
        <is>
          <t>YES</t>
        </is>
      </c>
      <c r="O748" s="14" t="inlineStr">
        <is>
          <t>VALIDATED_MERGED</t>
        </is>
      </c>
      <c r="P748" s="16" t="inlineStr">
        <is>
          <t>No inline review threads; metadata &amp; diff scanned.</t>
        </is>
      </c>
    </row>
    <row r="749">
      <c r="A749" s="15" t="n">
        <v>884</v>
      </c>
      <c r="B749" s="16" t="inlineStr">
        <is>
          <t>docs(ui): add Semantic UI first app shell rule</t>
        </is>
      </c>
      <c r="C749" s="14" t="inlineStr">
        <is>
          <t>MERGED</t>
        </is>
      </c>
      <c r="D749" s="19" t="inlineStr">
        <is>
          <t>YES</t>
        </is>
      </c>
      <c r="E749" s="14" t="inlineStr">
        <is>
          <t>2026-06-09</t>
        </is>
      </c>
      <c r="F749" s="14" t="inlineStr">
        <is>
          <t>NO</t>
        </is>
      </c>
      <c r="G749" s="14" t="n">
        <v>0</v>
      </c>
      <c r="H749" s="14" t="n">
        <v>0</v>
      </c>
      <c r="I749" s="14" t="n">
        <v>0</v>
      </c>
      <c r="J749" s="14" t="n">
        <v>0</v>
      </c>
      <c r="K749" s="14" t="n">
        <v>0</v>
      </c>
      <c r="L749" s="14" t="inlineStr">
        <is>
          <t>YES</t>
        </is>
      </c>
      <c r="M749" s="14" t="inlineStr">
        <is>
          <t>YES</t>
        </is>
      </c>
      <c r="N749" s="14" t="inlineStr">
        <is>
          <t>YES</t>
        </is>
      </c>
      <c r="O749" s="14" t="inlineStr">
        <is>
          <t>VALIDATED_MERGED</t>
        </is>
      </c>
      <c r="P749" s="16" t="inlineStr">
        <is>
          <t>No inline review threads; metadata &amp; diff scanned.</t>
        </is>
      </c>
    </row>
    <row r="750">
      <c r="A750" s="15" t="n">
        <v>885</v>
      </c>
      <c r="B750" s="16" t="inlineStr">
        <is>
          <t>docs(ui): expand Semantic UI DNA invariants</t>
        </is>
      </c>
      <c r="C750" s="14" t="inlineStr">
        <is>
          <t>MERGED</t>
        </is>
      </c>
      <c r="D750" s="19" t="inlineStr">
        <is>
          <t>YES</t>
        </is>
      </c>
      <c r="E750" s="14" t="inlineStr">
        <is>
          <t>2026-06-09</t>
        </is>
      </c>
      <c r="F750" s="14" t="inlineStr">
        <is>
          <t>YES</t>
        </is>
      </c>
      <c r="G750" s="14" t="n">
        <v>1</v>
      </c>
      <c r="H750" s="14" t="n">
        <v>0</v>
      </c>
      <c r="I750" s="14" t="n">
        <v>1</v>
      </c>
      <c r="J750" s="14" t="n">
        <v>1</v>
      </c>
      <c r="K750" s="14" t="n">
        <v>0</v>
      </c>
      <c r="L750" s="14" t="inlineStr">
        <is>
          <t>YES</t>
        </is>
      </c>
      <c r="M750" s="14" t="inlineStr">
        <is>
          <t>YES</t>
        </is>
      </c>
      <c r="N750" s="14" t="inlineStr">
        <is>
          <t>YES</t>
        </is>
      </c>
      <c r="O750" s="14" t="inlineStr">
        <is>
          <t>VALIDATED_MERGED</t>
        </is>
      </c>
      <c r="P750" s="16" t="inlineStr">
        <is>
          <t>All 1 threads examined.</t>
        </is>
      </c>
    </row>
    <row r="751">
      <c r="A751" s="15" t="n">
        <v>886</v>
      </c>
      <c r="B751" s="16" t="inlineStr">
        <is>
          <t>feat(ui): add inert Semantic UI model seed</t>
        </is>
      </c>
      <c r="C751" s="14" t="inlineStr">
        <is>
          <t>MERGED</t>
        </is>
      </c>
      <c r="D751" s="19" t="inlineStr">
        <is>
          <t>YES</t>
        </is>
      </c>
      <c r="E751" s="14" t="inlineStr">
        <is>
          <t>2026-06-09</t>
        </is>
      </c>
      <c r="F751" s="14" t="inlineStr">
        <is>
          <t>NO</t>
        </is>
      </c>
      <c r="G751" s="14" t="n">
        <v>0</v>
      </c>
      <c r="H751" s="14" t="n">
        <v>0</v>
      </c>
      <c r="I751" s="14" t="n">
        <v>0</v>
      </c>
      <c r="J751" s="14" t="n">
        <v>0</v>
      </c>
      <c r="K751" s="14" t="n">
        <v>0</v>
      </c>
      <c r="L751" s="14" t="inlineStr">
        <is>
          <t>YES</t>
        </is>
      </c>
      <c r="M751" s="14" t="inlineStr">
        <is>
          <t>YES</t>
        </is>
      </c>
      <c r="N751" s="14" t="inlineStr">
        <is>
          <t>YES</t>
        </is>
      </c>
      <c r="O751" s="14" t="inlineStr">
        <is>
          <t>VALIDATED_MERGED</t>
        </is>
      </c>
      <c r="P751" s="16" t="inlineStr">
        <is>
          <t>No inline review threads; metadata &amp; diff scanned.</t>
        </is>
      </c>
    </row>
    <row r="752">
      <c r="A752" s="15" t="n">
        <v>887</v>
      </c>
      <c r="B752" s="16" t="inlineStr">
        <is>
          <t>docs(ui): add Semantic UI model invariants</t>
        </is>
      </c>
      <c r="C752" s="14" t="inlineStr">
        <is>
          <t>MERGED</t>
        </is>
      </c>
      <c r="D752" s="19" t="inlineStr">
        <is>
          <t>YES</t>
        </is>
      </c>
      <c r="E752" s="14" t="inlineStr">
        <is>
          <t>2026-06-09</t>
        </is>
      </c>
      <c r="F752" s="14" t="inlineStr">
        <is>
          <t>NO</t>
        </is>
      </c>
      <c r="G752" s="14" t="n">
        <v>0</v>
      </c>
      <c r="H752" s="14" t="n">
        <v>0</v>
      </c>
      <c r="I752" s="14" t="n">
        <v>0</v>
      </c>
      <c r="J752" s="14" t="n">
        <v>0</v>
      </c>
      <c r="K752" s="14" t="n">
        <v>0</v>
      </c>
      <c r="L752" s="14" t="inlineStr">
        <is>
          <t>YES</t>
        </is>
      </c>
      <c r="M752" s="14" t="inlineStr">
        <is>
          <t>YES</t>
        </is>
      </c>
      <c r="N752" s="14" t="inlineStr">
        <is>
          <t>YES</t>
        </is>
      </c>
      <c r="O752" s="14" t="inlineStr">
        <is>
          <t>VALIDATED_MERGED</t>
        </is>
      </c>
      <c r="P752" s="16" t="inlineStr">
        <is>
          <t>No inline review threads; metadata &amp; diff scanned.</t>
        </is>
      </c>
    </row>
    <row r="753">
      <c r="A753" s="15" t="n">
        <v>888</v>
      </c>
      <c r="B753" s="16" t="inlineStr">
        <is>
          <t>refactor(ui): harden inert Semantic UI model invariants</t>
        </is>
      </c>
      <c r="C753" s="14" t="inlineStr">
        <is>
          <t>MERGED</t>
        </is>
      </c>
      <c r="D753" s="19" t="inlineStr">
        <is>
          <t>YES</t>
        </is>
      </c>
      <c r="E753" s="14" t="inlineStr">
        <is>
          <t>2026-06-09</t>
        </is>
      </c>
      <c r="F753" s="14" t="inlineStr">
        <is>
          <t>NO</t>
        </is>
      </c>
      <c r="G753" s="14" t="n">
        <v>0</v>
      </c>
      <c r="H753" s="14" t="n">
        <v>0</v>
      </c>
      <c r="I753" s="14" t="n">
        <v>0</v>
      </c>
      <c r="J753" s="14" t="n">
        <v>0</v>
      </c>
      <c r="K753" s="14" t="n">
        <v>0</v>
      </c>
      <c r="L753" s="14" t="inlineStr">
        <is>
          <t>YES</t>
        </is>
      </c>
      <c r="M753" s="14" t="inlineStr">
        <is>
          <t>YES</t>
        </is>
      </c>
      <c r="N753" s="14" t="inlineStr">
        <is>
          <t>YES</t>
        </is>
      </c>
      <c r="O753" s="14" t="inlineStr">
        <is>
          <t>VALIDATED_MERGED</t>
        </is>
      </c>
      <c r="P753" s="16" t="inlineStr">
        <is>
          <t>No inline review threads; metadata &amp; diff scanned.</t>
        </is>
      </c>
    </row>
    <row r="754">
      <c r="A754" s="15" t="n">
        <v>889</v>
      </c>
      <c r="B754" s="16" t="inlineStr">
        <is>
          <t>docs(ui): add Semantic UI AST IR boundary</t>
        </is>
      </c>
      <c r="C754" s="14" t="inlineStr">
        <is>
          <t>MERGED</t>
        </is>
      </c>
      <c r="D754" s="19" t="inlineStr">
        <is>
          <t>YES</t>
        </is>
      </c>
      <c r="E754" s="14" t="inlineStr">
        <is>
          <t>2026-06-10</t>
        </is>
      </c>
      <c r="F754" s="14" t="inlineStr">
        <is>
          <t>NO</t>
        </is>
      </c>
      <c r="G754" s="14" t="n">
        <v>0</v>
      </c>
      <c r="H754" s="14" t="n">
        <v>0</v>
      </c>
      <c r="I754" s="14" t="n">
        <v>0</v>
      </c>
      <c r="J754" s="14" t="n">
        <v>0</v>
      </c>
      <c r="K754" s="14" t="n">
        <v>0</v>
      </c>
      <c r="L754" s="14" t="inlineStr">
        <is>
          <t>YES</t>
        </is>
      </c>
      <c r="M754" s="14" t="inlineStr">
        <is>
          <t>YES</t>
        </is>
      </c>
      <c r="N754" s="14" t="inlineStr">
        <is>
          <t>YES</t>
        </is>
      </c>
      <c r="O754" s="14" t="inlineStr">
        <is>
          <t>VALIDATED_MERGED</t>
        </is>
      </c>
      <c r="P754" s="16" t="inlineStr">
        <is>
          <t>No inline review threads; metadata &amp; diff scanned.</t>
        </is>
      </c>
    </row>
    <row r="755">
      <c r="A755" s="15" t="n">
        <v>890</v>
      </c>
      <c r="B755" s="16" t="inlineStr">
        <is>
          <t>test(ui): harden Semantic UI AST IR separation</t>
        </is>
      </c>
      <c r="C755" s="14" t="inlineStr">
        <is>
          <t>MERGED</t>
        </is>
      </c>
      <c r="D755" s="19" t="inlineStr">
        <is>
          <t>YES</t>
        </is>
      </c>
      <c r="E755" s="14" t="inlineStr">
        <is>
          <t>2026-06-10</t>
        </is>
      </c>
      <c r="F755" s="14" t="inlineStr">
        <is>
          <t>NO</t>
        </is>
      </c>
      <c r="G755" s="14" t="n">
        <v>0</v>
      </c>
      <c r="H755" s="14" t="n">
        <v>0</v>
      </c>
      <c r="I755" s="14" t="n">
        <v>0</v>
      </c>
      <c r="J755" s="14" t="n">
        <v>0</v>
      </c>
      <c r="K755" s="14" t="n">
        <v>0</v>
      </c>
      <c r="L755" s="14" t="inlineStr">
        <is>
          <t>YES</t>
        </is>
      </c>
      <c r="M755" s="14" t="inlineStr">
        <is>
          <t>YES</t>
        </is>
      </c>
      <c r="N755" s="14" t="inlineStr">
        <is>
          <t>YES</t>
        </is>
      </c>
      <c r="O755" s="14" t="inlineStr">
        <is>
          <t>VALIDATED_MERGED</t>
        </is>
      </c>
      <c r="P755" s="16" t="inlineStr">
        <is>
          <t>No inline review threads; metadata &amp; diff scanned.</t>
        </is>
      </c>
    </row>
    <row r="756">
      <c r="A756" s="15" t="n">
        <v>891</v>
      </c>
      <c r="B756" s="16" t="inlineStr">
        <is>
          <t>docs(ui): add Semantic UI lowering contract</t>
        </is>
      </c>
      <c r="C756" s="14" t="inlineStr">
        <is>
          <t>MERGED</t>
        </is>
      </c>
      <c r="D756" s="19" t="inlineStr">
        <is>
          <t>YES</t>
        </is>
      </c>
      <c r="E756" s="14" t="inlineStr">
        <is>
          <t>2026-06-10</t>
        </is>
      </c>
      <c r="F756" s="14" t="inlineStr">
        <is>
          <t>YES</t>
        </is>
      </c>
      <c r="G756" s="14" t="n">
        <v>1</v>
      </c>
      <c r="H756" s="14" t="n">
        <v>1</v>
      </c>
      <c r="I756" s="14" t="n">
        <v>0</v>
      </c>
      <c r="J756" s="14" t="n">
        <v>1</v>
      </c>
      <c r="K756" s="14" t="n">
        <v>0</v>
      </c>
      <c r="L756" s="14" t="inlineStr">
        <is>
          <t>YES</t>
        </is>
      </c>
      <c r="M756" s="14" t="inlineStr">
        <is>
          <t>YES</t>
        </is>
      </c>
      <c r="N756" s="14" t="inlineStr">
        <is>
          <t>YES</t>
        </is>
      </c>
      <c r="O756" s="14" t="inlineStr">
        <is>
          <t>VALIDATED_MERGED</t>
        </is>
      </c>
      <c r="P756" s="16" t="inlineStr">
        <is>
          <t>All 1 threads examined.</t>
        </is>
      </c>
    </row>
    <row r="757">
      <c r="A757" s="15" t="n">
        <v>892</v>
      </c>
      <c r="B757" s="16" t="inlineStr">
        <is>
          <t>docs(ui): add Semantic UI lowering minimal plan</t>
        </is>
      </c>
      <c r="C757" s="14" t="inlineStr">
        <is>
          <t>MERGED</t>
        </is>
      </c>
      <c r="D757" s="19" t="inlineStr">
        <is>
          <t>YES</t>
        </is>
      </c>
      <c r="E757" s="14" t="inlineStr">
        <is>
          <t>2026-06-10</t>
        </is>
      </c>
      <c r="F757" s="14" t="inlineStr">
        <is>
          <t>YES</t>
        </is>
      </c>
      <c r="G757" s="14" t="n">
        <v>1</v>
      </c>
      <c r="H757" s="14" t="n">
        <v>1</v>
      </c>
      <c r="I757" s="14" t="n">
        <v>0</v>
      </c>
      <c r="J757" s="14" t="n">
        <v>1</v>
      </c>
      <c r="K757" s="14" t="n">
        <v>0</v>
      </c>
      <c r="L757" s="14" t="inlineStr">
        <is>
          <t>YES</t>
        </is>
      </c>
      <c r="M757" s="14" t="inlineStr">
        <is>
          <t>YES</t>
        </is>
      </c>
      <c r="N757" s="14" t="inlineStr">
        <is>
          <t>YES</t>
        </is>
      </c>
      <c r="O757" s="14" t="inlineStr">
        <is>
          <t>VALIDATED_MERGED</t>
        </is>
      </c>
      <c r="P757" s="16" t="inlineStr">
        <is>
          <t>All 1 threads examined.</t>
        </is>
      </c>
    </row>
    <row r="758">
      <c r="A758" s="15" t="n">
        <v>893</v>
      </c>
      <c r="B758" s="16" t="inlineStr">
        <is>
          <t>feat(ui): add minimal Semantic UI AST IR lowering seed</t>
        </is>
      </c>
      <c r="C758" s="14" t="inlineStr">
        <is>
          <t>MERGED</t>
        </is>
      </c>
      <c r="D758" s="19" t="inlineStr">
        <is>
          <t>YES</t>
        </is>
      </c>
      <c r="E758" s="14" t="inlineStr">
        <is>
          <t>2026-06-10</t>
        </is>
      </c>
      <c r="F758" s="14" t="inlineStr">
        <is>
          <t>YES</t>
        </is>
      </c>
      <c r="G758" s="14" t="n">
        <v>1</v>
      </c>
      <c r="H758" s="14" t="n">
        <v>0</v>
      </c>
      <c r="I758" s="14" t="n">
        <v>1</v>
      </c>
      <c r="J758" s="14" t="n">
        <v>1</v>
      </c>
      <c r="K758" s="14" t="n">
        <v>0</v>
      </c>
      <c r="L758" s="14" t="inlineStr">
        <is>
          <t>YES</t>
        </is>
      </c>
      <c r="M758" s="14" t="inlineStr">
        <is>
          <t>YES</t>
        </is>
      </c>
      <c r="N758" s="14" t="inlineStr">
        <is>
          <t>YES</t>
        </is>
      </c>
      <c r="O758" s="14" t="inlineStr">
        <is>
          <t>VALIDATED_MERGED</t>
        </is>
      </c>
      <c r="P758" s="16" t="inlineStr">
        <is>
          <t>All 1 threads examined.</t>
        </is>
      </c>
    </row>
    <row r="759">
      <c r="A759" s="15" t="n">
        <v>894</v>
      </c>
      <c r="B759" s="16" t="inlineStr">
        <is>
          <t>docs(ui): record Semantic UI lowering seed posture</t>
        </is>
      </c>
      <c r="C759" s="14" t="inlineStr">
        <is>
          <t>MERGED</t>
        </is>
      </c>
      <c r="D759" s="19" t="inlineStr">
        <is>
          <t>YES</t>
        </is>
      </c>
      <c r="E759" s="14" t="inlineStr">
        <is>
          <t>2026-06-10</t>
        </is>
      </c>
      <c r="F759" s="14" t="inlineStr">
        <is>
          <t>NO</t>
        </is>
      </c>
      <c r="G759" s="14" t="n">
        <v>0</v>
      </c>
      <c r="H759" s="14" t="n">
        <v>0</v>
      </c>
      <c r="I759" s="14" t="n">
        <v>0</v>
      </c>
      <c r="J759" s="14" t="n">
        <v>0</v>
      </c>
      <c r="K759" s="14" t="n">
        <v>0</v>
      </c>
      <c r="L759" s="14" t="inlineStr">
        <is>
          <t>YES</t>
        </is>
      </c>
      <c r="M759" s="14" t="inlineStr">
        <is>
          <t>YES</t>
        </is>
      </c>
      <c r="N759" s="14" t="inlineStr">
        <is>
          <t>YES</t>
        </is>
      </c>
      <c r="O759" s="14" t="inlineStr">
        <is>
          <t>VALIDATED_MERGED</t>
        </is>
      </c>
      <c r="P759" s="16" t="inlineStr">
        <is>
          <t>No inline review threads; metadata &amp; diff scanned.</t>
        </is>
      </c>
    </row>
    <row r="760">
      <c r="A760" s="15" t="n">
        <v>895</v>
      </c>
      <c r="B760" s="16" t="inlineStr">
        <is>
          <t>docs(ui): add Semantic UI AST validation contract</t>
        </is>
      </c>
      <c r="C760" s="14" t="inlineStr">
        <is>
          <t>MERGED</t>
        </is>
      </c>
      <c r="D760" s="19" t="inlineStr">
        <is>
          <t>YES</t>
        </is>
      </c>
      <c r="E760" s="14" t="inlineStr">
        <is>
          <t>2026-06-10</t>
        </is>
      </c>
      <c r="F760" s="14" t="inlineStr">
        <is>
          <t>NO</t>
        </is>
      </c>
      <c r="G760" s="14" t="n">
        <v>0</v>
      </c>
      <c r="H760" s="14" t="n">
        <v>0</v>
      </c>
      <c r="I760" s="14" t="n">
        <v>0</v>
      </c>
      <c r="J760" s="14" t="n">
        <v>0</v>
      </c>
      <c r="K760" s="14" t="n">
        <v>0</v>
      </c>
      <c r="L760" s="14" t="inlineStr">
        <is>
          <t>YES</t>
        </is>
      </c>
      <c r="M760" s="14" t="inlineStr">
        <is>
          <t>YES</t>
        </is>
      </c>
      <c r="N760" s="14" t="inlineStr">
        <is>
          <t>YES</t>
        </is>
      </c>
      <c r="O760" s="14" t="inlineStr">
        <is>
          <t>VALIDATED_MERGED</t>
        </is>
      </c>
      <c r="P760" s="16" t="inlineStr">
        <is>
          <t>No inline review threads; metadata &amp; diff scanned.</t>
        </is>
      </c>
    </row>
    <row r="761">
      <c r="A761" s="15" t="n">
        <v>896</v>
      </c>
      <c r="B761" s="16" t="inlineStr">
        <is>
          <t>feat(ui): add minimal Semantic UI AST validation seed</t>
        </is>
      </c>
      <c r="C761" s="14" t="inlineStr">
        <is>
          <t>MERGED</t>
        </is>
      </c>
      <c r="D761" s="19" t="inlineStr">
        <is>
          <t>YES</t>
        </is>
      </c>
      <c r="E761" s="14" t="inlineStr">
        <is>
          <t>2026-06-10</t>
        </is>
      </c>
      <c r="F761" s="14" t="inlineStr">
        <is>
          <t>YES</t>
        </is>
      </c>
      <c r="G761" s="14" t="n">
        <v>1</v>
      </c>
      <c r="H761" s="14" t="n">
        <v>0</v>
      </c>
      <c r="I761" s="14" t="n">
        <v>1</v>
      </c>
      <c r="J761" s="14" t="n">
        <v>1</v>
      </c>
      <c r="K761" s="14" t="n">
        <v>0</v>
      </c>
      <c r="L761" s="14" t="inlineStr">
        <is>
          <t>YES</t>
        </is>
      </c>
      <c r="M761" s="14" t="inlineStr">
        <is>
          <t>YES</t>
        </is>
      </c>
      <c r="N761" s="14" t="inlineStr">
        <is>
          <t>YES</t>
        </is>
      </c>
      <c r="O761" s="14" t="inlineStr">
        <is>
          <t>VALIDATED_MERGED</t>
        </is>
      </c>
      <c r="P761" s="16" t="inlineStr">
        <is>
          <t>All 1 threads examined.</t>
        </is>
      </c>
    </row>
    <row r="762">
      <c r="A762" s="15" t="n">
        <v>897</v>
      </c>
      <c r="B762" s="16" t="inlineStr">
        <is>
          <t>docs(ui): record Semantic UI AST validation seed posture</t>
        </is>
      </c>
      <c r="C762" s="14" t="inlineStr">
        <is>
          <t>MERGED</t>
        </is>
      </c>
      <c r="D762" s="19" t="inlineStr">
        <is>
          <t>YES</t>
        </is>
      </c>
      <c r="E762" s="14" t="inlineStr">
        <is>
          <t>2026-06-10</t>
        </is>
      </c>
      <c r="F762" s="14" t="inlineStr">
        <is>
          <t>NO</t>
        </is>
      </c>
      <c r="G762" s="14" t="n">
        <v>0</v>
      </c>
      <c r="H762" s="14" t="n">
        <v>0</v>
      </c>
      <c r="I762" s="14" t="n">
        <v>0</v>
      </c>
      <c r="J762" s="14" t="n">
        <v>0</v>
      </c>
      <c r="K762" s="14" t="n">
        <v>0</v>
      </c>
      <c r="L762" s="14" t="inlineStr">
        <is>
          <t>YES</t>
        </is>
      </c>
      <c r="M762" s="14" t="inlineStr">
        <is>
          <t>YES</t>
        </is>
      </c>
      <c r="N762" s="14" t="inlineStr">
        <is>
          <t>YES</t>
        </is>
      </c>
      <c r="O762" s="14" t="inlineStr">
        <is>
          <t>VALIDATED_MERGED</t>
        </is>
      </c>
      <c r="P762" s="16" t="inlineStr">
        <is>
          <t>No inline review threads; metadata &amp; diff scanned.</t>
        </is>
      </c>
    </row>
    <row r="763">
      <c r="A763" s="15" t="n">
        <v>898</v>
      </c>
      <c r="B763" s="16" t="inlineStr">
        <is>
          <t>docs(ui): record AST validation posture and harden diagnostics</t>
        </is>
      </c>
      <c r="C763" s="14" t="inlineStr">
        <is>
          <t>MERGED</t>
        </is>
      </c>
      <c r="D763" s="19" t="inlineStr">
        <is>
          <t>YES</t>
        </is>
      </c>
      <c r="E763" s="14" t="inlineStr">
        <is>
          <t>2026-06-10</t>
        </is>
      </c>
      <c r="F763" s="14" t="inlineStr">
        <is>
          <t>NO</t>
        </is>
      </c>
      <c r="G763" s="14" t="n">
        <v>0</v>
      </c>
      <c r="H763" s="14" t="n">
        <v>0</v>
      </c>
      <c r="I763" s="14" t="n">
        <v>0</v>
      </c>
      <c r="J763" s="14" t="n">
        <v>0</v>
      </c>
      <c r="K763" s="14" t="n">
        <v>0</v>
      </c>
      <c r="L763" s="14" t="inlineStr">
        <is>
          <t>YES</t>
        </is>
      </c>
      <c r="M763" s="14" t="inlineStr">
        <is>
          <t>YES</t>
        </is>
      </c>
      <c r="N763" s="14" t="inlineStr">
        <is>
          <t>YES</t>
        </is>
      </c>
      <c r="O763" s="14" t="inlineStr">
        <is>
          <t>VALIDATED_MERGED</t>
        </is>
      </c>
      <c r="P763" s="16" t="inlineStr">
        <is>
          <t>No inline review threads; metadata &amp; diff scanned.</t>
        </is>
      </c>
    </row>
    <row r="764">
      <c r="A764" s="15" t="n">
        <v>899</v>
      </c>
      <c r="B764" s="16" t="inlineStr">
        <is>
          <t>docs(ui): add AST indexing posture and contract</t>
        </is>
      </c>
      <c r="C764" s="14" t="inlineStr">
        <is>
          <t>MERGED</t>
        </is>
      </c>
      <c r="D764" s="19" t="inlineStr">
        <is>
          <t>YES</t>
        </is>
      </c>
      <c r="E764" s="14" t="inlineStr">
        <is>
          <t>2026-06-10</t>
        </is>
      </c>
      <c r="F764" s="14" t="inlineStr">
        <is>
          <t>NO</t>
        </is>
      </c>
      <c r="G764" s="14" t="n">
        <v>0</v>
      </c>
      <c r="H764" s="14" t="n">
        <v>0</v>
      </c>
      <c r="I764" s="14" t="n">
        <v>0</v>
      </c>
      <c r="J764" s="14" t="n">
        <v>0</v>
      </c>
      <c r="K764" s="14" t="n">
        <v>0</v>
      </c>
      <c r="L764" s="14" t="inlineStr">
        <is>
          <t>YES</t>
        </is>
      </c>
      <c r="M764" s="14" t="inlineStr">
        <is>
          <t>YES</t>
        </is>
      </c>
      <c r="N764" s="14" t="inlineStr">
        <is>
          <t>YES</t>
        </is>
      </c>
      <c r="O764" s="14" t="inlineStr">
        <is>
          <t>VALIDATED_MERGED</t>
        </is>
      </c>
      <c r="P764" s="16" t="inlineStr">
        <is>
          <t>No inline review threads; metadata &amp; diff scanned.</t>
        </is>
      </c>
    </row>
    <row r="765">
      <c r="A765" s="15" t="n">
        <v>900</v>
      </c>
      <c r="B765" s="16" t="inlineStr">
        <is>
          <t>docs(alm): add Turbovec backend posture</t>
        </is>
      </c>
      <c r="C765" s="14" t="inlineStr">
        <is>
          <t>MERGED</t>
        </is>
      </c>
      <c r="D765" s="19" t="inlineStr">
        <is>
          <t>YES</t>
        </is>
      </c>
      <c r="E765" s="14" t="inlineStr">
        <is>
          <t>2026-06-10</t>
        </is>
      </c>
      <c r="F765" s="14" t="inlineStr">
        <is>
          <t>YES</t>
        </is>
      </c>
      <c r="G765" s="14" t="n">
        <v>1</v>
      </c>
      <c r="H765" s="14" t="n">
        <v>1</v>
      </c>
      <c r="I765" s="14" t="n">
        <v>0</v>
      </c>
      <c r="J765" s="14" t="n">
        <v>1</v>
      </c>
      <c r="K765" s="14" t="n">
        <v>0</v>
      </c>
      <c r="L765" s="14" t="inlineStr">
        <is>
          <t>YES</t>
        </is>
      </c>
      <c r="M765" s="14" t="inlineStr">
        <is>
          <t>YES</t>
        </is>
      </c>
      <c r="N765" s="14" t="inlineStr">
        <is>
          <t>YES</t>
        </is>
      </c>
      <c r="O765" s="14" t="inlineStr">
        <is>
          <t>VALIDATED_MERGED</t>
        </is>
      </c>
      <c r="P765" s="16" t="inlineStr">
        <is>
          <t>All 1 threads examined.</t>
        </is>
      </c>
    </row>
    <row r="766">
      <c r="A766" s="15" t="n">
        <v>901</v>
      </c>
      <c r="B766" s="16" t="inlineStr">
        <is>
          <t>docs(alm): add ALM DNA spec</t>
        </is>
      </c>
      <c r="C766" s="14" t="inlineStr">
        <is>
          <t>MERGED</t>
        </is>
      </c>
      <c r="D766" s="19" t="inlineStr">
        <is>
          <t>YES</t>
        </is>
      </c>
      <c r="E766" s="14" t="inlineStr">
        <is>
          <t>2026-06-10</t>
        </is>
      </c>
      <c r="F766" s="14" t="inlineStr">
        <is>
          <t>NO</t>
        </is>
      </c>
      <c r="G766" s="14" t="n">
        <v>0</v>
      </c>
      <c r="H766" s="14" t="n">
        <v>0</v>
      </c>
      <c r="I766" s="14" t="n">
        <v>0</v>
      </c>
      <c r="J766" s="14" t="n">
        <v>0</v>
      </c>
      <c r="K766" s="14" t="n">
        <v>0</v>
      </c>
      <c r="L766" s="14" t="inlineStr">
        <is>
          <t>YES</t>
        </is>
      </c>
      <c r="M766" s="14" t="inlineStr">
        <is>
          <t>YES</t>
        </is>
      </c>
      <c r="N766" s="14" t="inlineStr">
        <is>
          <t>YES</t>
        </is>
      </c>
      <c r="O766" s="14" t="inlineStr">
        <is>
          <t>VALIDATED_MERGED</t>
        </is>
      </c>
      <c r="P766" s="16" t="inlineStr">
        <is>
          <t>No inline review threads; metadata &amp; diff scanned.</t>
        </is>
      </c>
    </row>
    <row r="767">
      <c r="A767" s="15" t="n">
        <v>902</v>
      </c>
      <c r="B767" s="16" t="inlineStr">
        <is>
          <t>docs(alm): add ALM core posture</t>
        </is>
      </c>
      <c r="C767" s="14" t="inlineStr">
        <is>
          <t>MERGED</t>
        </is>
      </c>
      <c r="D767" s="19" t="inlineStr">
        <is>
          <t>YES</t>
        </is>
      </c>
      <c r="E767" s="14" t="inlineStr">
        <is>
          <t>2026-06-10</t>
        </is>
      </c>
      <c r="F767" s="14" t="inlineStr">
        <is>
          <t>NO</t>
        </is>
      </c>
      <c r="G767" s="14" t="n">
        <v>0</v>
      </c>
      <c r="H767" s="14" t="n">
        <v>0</v>
      </c>
      <c r="I767" s="14" t="n">
        <v>0</v>
      </c>
      <c r="J767" s="14" t="n">
        <v>0</v>
      </c>
      <c r="K767" s="14" t="n">
        <v>0</v>
      </c>
      <c r="L767" s="14" t="inlineStr">
        <is>
          <t>YES</t>
        </is>
      </c>
      <c r="M767" s="14" t="inlineStr">
        <is>
          <t>YES</t>
        </is>
      </c>
      <c r="N767" s="14" t="inlineStr">
        <is>
          <t>YES</t>
        </is>
      </c>
      <c r="O767" s="14" t="inlineStr">
        <is>
          <t>VALIDATED_MERGED</t>
        </is>
      </c>
      <c r="P767" s="16" t="inlineStr">
        <is>
          <t>No inline review threads; metadata &amp; diff scanned.</t>
        </is>
      </c>
    </row>
    <row r="768">
      <c r="A768" s="15" t="n">
        <v>903</v>
      </c>
      <c r="B768" s="16" t="inlineStr">
        <is>
          <t>docs(alm): add association model contract</t>
        </is>
      </c>
      <c r="C768" s="14" t="inlineStr">
        <is>
          <t>MERGED</t>
        </is>
      </c>
      <c r="D768" s="19" t="inlineStr">
        <is>
          <t>YES</t>
        </is>
      </c>
      <c r="E768" s="14" t="inlineStr">
        <is>
          <t>2026-06-10</t>
        </is>
      </c>
      <c r="F768" s="14" t="inlineStr">
        <is>
          <t>NO</t>
        </is>
      </c>
      <c r="G768" s="14" t="n">
        <v>0</v>
      </c>
      <c r="H768" s="14" t="n">
        <v>0</v>
      </c>
      <c r="I768" s="14" t="n">
        <v>0</v>
      </c>
      <c r="J768" s="14" t="n">
        <v>0</v>
      </c>
      <c r="K768" s="14" t="n">
        <v>0</v>
      </c>
      <c r="L768" s="14" t="inlineStr">
        <is>
          <t>YES</t>
        </is>
      </c>
      <c r="M768" s="14" t="inlineStr">
        <is>
          <t>YES</t>
        </is>
      </c>
      <c r="N768" s="14" t="inlineStr">
        <is>
          <t>YES</t>
        </is>
      </c>
      <c r="O768" s="14" t="inlineStr">
        <is>
          <t>VALIDATED_MERGED</t>
        </is>
      </c>
      <c r="P768" s="16" t="inlineStr">
        <is>
          <t>No inline review threads; metadata &amp; diff scanned.</t>
        </is>
      </c>
    </row>
    <row r="769">
      <c r="A769" s="15" t="n">
        <v>904</v>
      </c>
      <c r="B769" s="16" t="inlineStr">
        <is>
          <t>docs(alm): add activation contract</t>
        </is>
      </c>
      <c r="C769" s="14" t="inlineStr">
        <is>
          <t>MERGED</t>
        </is>
      </c>
      <c r="D769" s="19" t="inlineStr">
        <is>
          <t>YES</t>
        </is>
      </c>
      <c r="E769" s="14" t="inlineStr">
        <is>
          <t>2026-06-10</t>
        </is>
      </c>
      <c r="F769" s="14" t="inlineStr">
        <is>
          <t>NO</t>
        </is>
      </c>
      <c r="G769" s="14" t="n">
        <v>0</v>
      </c>
      <c r="H769" s="14" t="n">
        <v>0</v>
      </c>
      <c r="I769" s="14" t="n">
        <v>0</v>
      </c>
      <c r="J769" s="14" t="n">
        <v>0</v>
      </c>
      <c r="K769" s="14" t="n">
        <v>0</v>
      </c>
      <c r="L769" s="14" t="inlineStr">
        <is>
          <t>YES</t>
        </is>
      </c>
      <c r="M769" s="14" t="inlineStr">
        <is>
          <t>YES</t>
        </is>
      </c>
      <c r="N769" s="14" t="inlineStr">
        <is>
          <t>YES</t>
        </is>
      </c>
      <c r="O769" s="14" t="inlineStr">
        <is>
          <t>VALIDATED_MERGED</t>
        </is>
      </c>
      <c r="P769" s="16" t="inlineStr">
        <is>
          <t>No inline review threads; metadata &amp; diff scanned.</t>
        </is>
      </c>
    </row>
    <row r="770">
      <c r="A770" s="15" t="n">
        <v>905</v>
      </c>
      <c r="B770" s="16" t="inlineStr">
        <is>
          <t>docs(alm): add traceability contract</t>
        </is>
      </c>
      <c r="C770" s="14" t="inlineStr">
        <is>
          <t>MERGED</t>
        </is>
      </c>
      <c r="D770" s="19" t="inlineStr">
        <is>
          <t>YES</t>
        </is>
      </c>
      <c r="E770" s="14" t="inlineStr">
        <is>
          <t>2026-06-10</t>
        </is>
      </c>
      <c r="F770" s="14" t="inlineStr">
        <is>
          <t>NO</t>
        </is>
      </c>
      <c r="G770" s="14" t="n">
        <v>0</v>
      </c>
      <c r="H770" s="14" t="n">
        <v>0</v>
      </c>
      <c r="I770" s="14" t="n">
        <v>0</v>
      </c>
      <c r="J770" s="14" t="n">
        <v>0</v>
      </c>
      <c r="K770" s="14" t="n">
        <v>0</v>
      </c>
      <c r="L770" s="14" t="inlineStr">
        <is>
          <t>YES</t>
        </is>
      </c>
      <c r="M770" s="14" t="inlineStr">
        <is>
          <t>YES</t>
        </is>
      </c>
      <c r="N770" s="14" t="inlineStr">
        <is>
          <t>YES</t>
        </is>
      </c>
      <c r="O770" s="14" t="inlineStr">
        <is>
          <t>VALIDATED_MERGED</t>
        </is>
      </c>
      <c r="P770" s="16" t="inlineStr">
        <is>
          <t>No inline review threads; metadata &amp; diff scanned.</t>
        </is>
      </c>
    </row>
    <row r="771">
      <c r="A771" s="15" t="n">
        <v>906</v>
      </c>
      <c r="B771" s="16" t="inlineStr">
        <is>
          <t>docs(alm): add evidence posture contract</t>
        </is>
      </c>
      <c r="C771" s="14" t="inlineStr">
        <is>
          <t>MERGED</t>
        </is>
      </c>
      <c r="D771" s="19" t="inlineStr">
        <is>
          <t>YES</t>
        </is>
      </c>
      <c r="E771" s="14" t="inlineStr">
        <is>
          <t>2026-06-10</t>
        </is>
      </c>
      <c r="F771" s="14" t="inlineStr">
        <is>
          <t>NO</t>
        </is>
      </c>
      <c r="G771" s="14" t="n">
        <v>0</v>
      </c>
      <c r="H771" s="14" t="n">
        <v>0</v>
      </c>
      <c r="I771" s="14" t="n">
        <v>0</v>
      </c>
      <c r="J771" s="14" t="n">
        <v>0</v>
      </c>
      <c r="K771" s="14" t="n">
        <v>0</v>
      </c>
      <c r="L771" s="14" t="inlineStr">
        <is>
          <t>YES</t>
        </is>
      </c>
      <c r="M771" s="14" t="inlineStr">
        <is>
          <t>YES</t>
        </is>
      </c>
      <c r="N771" s="14" t="inlineStr">
        <is>
          <t>YES</t>
        </is>
      </c>
      <c r="O771" s="14" t="inlineStr">
        <is>
          <t>VALIDATED_MERGED</t>
        </is>
      </c>
      <c r="P771" s="16" t="inlineStr">
        <is>
          <t>No inline review threads; metadata &amp; diff scanned.</t>
        </is>
      </c>
    </row>
    <row r="772">
      <c r="A772" s="15" t="n">
        <v>907</v>
      </c>
      <c r="B772" s="16" t="inlineStr">
        <is>
          <t>docs(alm): add conflict posture contract</t>
        </is>
      </c>
      <c r="C772" s="14" t="inlineStr">
        <is>
          <t>MERGED</t>
        </is>
      </c>
      <c r="D772" s="19" t="inlineStr">
        <is>
          <t>YES</t>
        </is>
      </c>
      <c r="E772" s="14" t="inlineStr">
        <is>
          <t>2026-06-10</t>
        </is>
      </c>
      <c r="F772" s="14" t="inlineStr">
        <is>
          <t>NO</t>
        </is>
      </c>
      <c r="G772" s="14" t="n">
        <v>0</v>
      </c>
      <c r="H772" s="14" t="n">
        <v>0</v>
      </c>
      <c r="I772" s="14" t="n">
        <v>0</v>
      </c>
      <c r="J772" s="14" t="n">
        <v>0</v>
      </c>
      <c r="K772" s="14" t="n">
        <v>0</v>
      </c>
      <c r="L772" s="14" t="inlineStr">
        <is>
          <t>YES</t>
        </is>
      </c>
      <c r="M772" s="14" t="inlineStr">
        <is>
          <t>YES</t>
        </is>
      </c>
      <c r="N772" s="14" t="inlineStr">
        <is>
          <t>YES</t>
        </is>
      </c>
      <c r="O772" s="14" t="inlineStr">
        <is>
          <t>VALIDATED_MERGED</t>
        </is>
      </c>
      <c r="P772" s="16" t="inlineStr">
        <is>
          <t>No inline review threads; metadata &amp; diff scanned.</t>
        </is>
      </c>
    </row>
    <row r="773">
      <c r="A773" s="15" t="n">
        <v>908</v>
      </c>
      <c r="B773" s="16" t="inlineStr">
        <is>
          <t>feat(ui): add minimal Semantic UI IR validation seed</t>
        </is>
      </c>
      <c r="C773" s="14" t="inlineStr">
        <is>
          <t>MERGED</t>
        </is>
      </c>
      <c r="D773" s="19" t="inlineStr">
        <is>
          <t>YES</t>
        </is>
      </c>
      <c r="E773" s="14" t="inlineStr">
        <is>
          <t>2026-06-10</t>
        </is>
      </c>
      <c r="F773" s="14" t="inlineStr">
        <is>
          <t>NO</t>
        </is>
      </c>
      <c r="G773" s="14" t="n">
        <v>0</v>
      </c>
      <c r="H773" s="14" t="n">
        <v>0</v>
      </c>
      <c r="I773" s="14" t="n">
        <v>0</v>
      </c>
      <c r="J773" s="14" t="n">
        <v>0</v>
      </c>
      <c r="K773" s="14" t="n">
        <v>0</v>
      </c>
      <c r="L773" s="14" t="inlineStr">
        <is>
          <t>YES</t>
        </is>
      </c>
      <c r="M773" s="14" t="inlineStr">
        <is>
          <t>YES</t>
        </is>
      </c>
      <c r="N773" s="14" t="inlineStr">
        <is>
          <t>YES</t>
        </is>
      </c>
      <c r="O773" s="14" t="inlineStr">
        <is>
          <t>VALIDATED_MERGED</t>
        </is>
      </c>
      <c r="P773" s="16" t="inlineStr">
        <is>
          <t>No inline review threads; metadata &amp; diff scanned.</t>
        </is>
      </c>
    </row>
    <row r="774">
      <c r="A774" s="15" t="n">
        <v>909</v>
      </c>
      <c r="B774" s="16" t="inlineStr">
        <is>
          <t>docs(ui): add renderer adapter contract</t>
        </is>
      </c>
      <c r="C774" s="14" t="inlineStr">
        <is>
          <t>MERGED</t>
        </is>
      </c>
      <c r="D774" s="19" t="inlineStr">
        <is>
          <t>YES</t>
        </is>
      </c>
      <c r="E774" s="14" t="inlineStr">
        <is>
          <t>2026-06-10</t>
        </is>
      </c>
      <c r="F774" s="14" t="inlineStr">
        <is>
          <t>NO</t>
        </is>
      </c>
      <c r="G774" s="14" t="n">
        <v>0</v>
      </c>
      <c r="H774" s="14" t="n">
        <v>0</v>
      </c>
      <c r="I774" s="14" t="n">
        <v>0</v>
      </c>
      <c r="J774" s="14" t="n">
        <v>0</v>
      </c>
      <c r="K774" s="14" t="n">
        <v>0</v>
      </c>
      <c r="L774" s="14" t="inlineStr">
        <is>
          <t>YES</t>
        </is>
      </c>
      <c r="M774" s="14" t="inlineStr">
        <is>
          <t>YES</t>
        </is>
      </c>
      <c r="N774" s="14" t="inlineStr">
        <is>
          <t>YES</t>
        </is>
      </c>
      <c r="O774" s="14" t="inlineStr">
        <is>
          <t>VALIDATED_MERGED</t>
        </is>
      </c>
      <c r="P774" s="16" t="inlineStr">
        <is>
          <t>No inline review threads; metadata &amp; diff scanned.</t>
        </is>
      </c>
    </row>
    <row r="775">
      <c r="A775" s="15" t="n">
        <v>910</v>
      </c>
      <c r="B775" s="16" t="inlineStr">
        <is>
          <t>docs(ui): add renderer-neutral projection contract</t>
        </is>
      </c>
      <c r="C775" s="14" t="inlineStr">
        <is>
          <t>MERGED</t>
        </is>
      </c>
      <c r="D775" s="19" t="inlineStr">
        <is>
          <t>YES</t>
        </is>
      </c>
      <c r="E775" s="14" t="inlineStr">
        <is>
          <t>2026-06-10</t>
        </is>
      </c>
      <c r="F775" s="14" t="inlineStr">
        <is>
          <t>NO</t>
        </is>
      </c>
      <c r="G775" s="14" t="n">
        <v>0</v>
      </c>
      <c r="H775" s="14" t="n">
        <v>0</v>
      </c>
      <c r="I775" s="14" t="n">
        <v>0</v>
      </c>
      <c r="J775" s="14" t="n">
        <v>0</v>
      </c>
      <c r="K775" s="14" t="n">
        <v>0</v>
      </c>
      <c r="L775" s="14" t="inlineStr">
        <is>
          <t>YES</t>
        </is>
      </c>
      <c r="M775" s="14" t="inlineStr">
        <is>
          <t>YES</t>
        </is>
      </c>
      <c r="N775" s="14" t="inlineStr">
        <is>
          <t>YES</t>
        </is>
      </c>
      <c r="O775" s="14" t="inlineStr">
        <is>
          <t>VALIDATED_MERGED</t>
        </is>
      </c>
      <c r="P775" s="16" t="inlineStr">
        <is>
          <t>No inline review threads; metadata &amp; diff scanned.</t>
        </is>
      </c>
    </row>
    <row r="776">
      <c r="A776" s="15" t="n">
        <v>911</v>
      </c>
      <c r="B776" s="16" t="inlineStr">
        <is>
          <t>docs(ui): add projection artifact shape contract</t>
        </is>
      </c>
      <c r="C776" s="14" t="inlineStr">
        <is>
          <t>MERGED</t>
        </is>
      </c>
      <c r="D776" s="19" t="inlineStr">
        <is>
          <t>YES</t>
        </is>
      </c>
      <c r="E776" s="14" t="inlineStr">
        <is>
          <t>2026-06-10</t>
        </is>
      </c>
      <c r="F776" s="14" t="inlineStr">
        <is>
          <t>NO</t>
        </is>
      </c>
      <c r="G776" s="14" t="n">
        <v>0</v>
      </c>
      <c r="H776" s="14" t="n">
        <v>0</v>
      </c>
      <c r="I776" s="14" t="n">
        <v>0</v>
      </c>
      <c r="J776" s="14" t="n">
        <v>0</v>
      </c>
      <c r="K776" s="14" t="n">
        <v>0</v>
      </c>
      <c r="L776" s="14" t="inlineStr">
        <is>
          <t>YES</t>
        </is>
      </c>
      <c r="M776" s="14" t="inlineStr">
        <is>
          <t>YES</t>
        </is>
      </c>
      <c r="N776" s="14" t="inlineStr">
        <is>
          <t>YES</t>
        </is>
      </c>
      <c r="O776" s="14" t="inlineStr">
        <is>
          <t>VALIDATED_MERGED</t>
        </is>
      </c>
      <c r="P776" s="16" t="inlineStr">
        <is>
          <t>No inline review threads; metadata &amp; diff scanned.</t>
        </is>
      </c>
    </row>
    <row r="777">
      <c r="A777" s="15" t="n">
        <v>912</v>
      </c>
      <c r="B777" s="16" t="inlineStr">
        <is>
          <t>feat(ui): add inert projection artifact seed</t>
        </is>
      </c>
      <c r="C777" s="14" t="inlineStr">
        <is>
          <t>MERGED</t>
        </is>
      </c>
      <c r="D777" s="19" t="inlineStr">
        <is>
          <t>YES</t>
        </is>
      </c>
      <c r="E777" s="14" t="inlineStr">
        <is>
          <t>2026-06-11</t>
        </is>
      </c>
      <c r="F777" s="14" t="inlineStr">
        <is>
          <t>YES</t>
        </is>
      </c>
      <c r="G777" s="14" t="n">
        <v>1</v>
      </c>
      <c r="H777" s="14" t="n">
        <v>1</v>
      </c>
      <c r="I777" s="14" t="n">
        <v>0</v>
      </c>
      <c r="J777" s="14" t="n">
        <v>1</v>
      </c>
      <c r="K777" s="14" t="n">
        <v>0</v>
      </c>
      <c r="L777" s="14" t="inlineStr">
        <is>
          <t>YES</t>
        </is>
      </c>
      <c r="M777" s="14" t="inlineStr">
        <is>
          <t>YES</t>
        </is>
      </c>
      <c r="N777" s="14" t="inlineStr">
        <is>
          <t>YES</t>
        </is>
      </c>
      <c r="O777" s="14" t="inlineStr">
        <is>
          <t>VALIDATED_MERGED</t>
        </is>
      </c>
      <c r="P777" s="16" t="inlineStr">
        <is>
          <t>All 1 threads examined.</t>
        </is>
      </c>
    </row>
    <row r="778">
      <c r="A778" s="15" t="n">
        <v>913</v>
      </c>
      <c r="B778" s="16" t="inlineStr">
        <is>
          <t>docs(ui): add projection builder contract</t>
        </is>
      </c>
      <c r="C778" s="14" t="inlineStr">
        <is>
          <t>MERGED</t>
        </is>
      </c>
      <c r="D778" s="19" t="inlineStr">
        <is>
          <t>YES</t>
        </is>
      </c>
      <c r="E778" s="14" t="inlineStr">
        <is>
          <t>2026-06-11</t>
        </is>
      </c>
      <c r="F778" s="14" t="inlineStr">
        <is>
          <t>NO</t>
        </is>
      </c>
      <c r="G778" s="14" t="n">
        <v>0</v>
      </c>
      <c r="H778" s="14" t="n">
        <v>0</v>
      </c>
      <c r="I778" s="14" t="n">
        <v>0</v>
      </c>
      <c r="J778" s="14" t="n">
        <v>0</v>
      </c>
      <c r="K778" s="14" t="n">
        <v>0</v>
      </c>
      <c r="L778" s="14" t="inlineStr">
        <is>
          <t>YES</t>
        </is>
      </c>
      <c r="M778" s="14" t="inlineStr">
        <is>
          <t>YES</t>
        </is>
      </c>
      <c r="N778" s="14" t="inlineStr">
        <is>
          <t>YES</t>
        </is>
      </c>
      <c r="O778" s="14" t="inlineStr">
        <is>
          <t>VALIDATED_MERGED</t>
        </is>
      </c>
      <c r="P778" s="16" t="inlineStr">
        <is>
          <t>No inline review threads; metadata &amp; diff scanned.</t>
        </is>
      </c>
    </row>
    <row r="779">
      <c r="A779" s="15" t="n">
        <v>915</v>
      </c>
      <c r="B779" s="16" t="inlineStr">
        <is>
          <t>docs(ui): add projection builder seed approval</t>
        </is>
      </c>
      <c r="C779" s="14" t="inlineStr">
        <is>
          <t>MERGED</t>
        </is>
      </c>
      <c r="D779" s="19" t="inlineStr">
        <is>
          <t>YES</t>
        </is>
      </c>
      <c r="E779" s="14" t="inlineStr">
        <is>
          <t>2026-06-11</t>
        </is>
      </c>
      <c r="F779" s="14" t="inlineStr">
        <is>
          <t>YES</t>
        </is>
      </c>
      <c r="G779" s="14" t="n">
        <v>1</v>
      </c>
      <c r="H779" s="14" t="n">
        <v>1</v>
      </c>
      <c r="I779" s="14" t="n">
        <v>0</v>
      </c>
      <c r="J779" s="14" t="n">
        <v>1</v>
      </c>
      <c r="K779" s="14" t="n">
        <v>0</v>
      </c>
      <c r="L779" s="14" t="inlineStr">
        <is>
          <t>YES</t>
        </is>
      </c>
      <c r="M779" s="14" t="inlineStr">
        <is>
          <t>YES</t>
        </is>
      </c>
      <c r="N779" s="14" t="inlineStr">
        <is>
          <t>YES</t>
        </is>
      </c>
      <c r="O779" s="14" t="inlineStr">
        <is>
          <t>VALIDATED_MERGED</t>
        </is>
      </c>
      <c r="P779" s="16" t="inlineStr">
        <is>
          <t>All 1 threads examined.</t>
        </is>
      </c>
    </row>
    <row r="780">
      <c r="A780" s="15" t="n">
        <v>916</v>
      </c>
      <c r="B780" s="16" t="inlineStr">
        <is>
          <t>feat(ui): add inert projection builder seed</t>
        </is>
      </c>
      <c r="C780" s="14" t="inlineStr">
        <is>
          <t>MERGED</t>
        </is>
      </c>
      <c r="D780" s="19" t="inlineStr">
        <is>
          <t>YES</t>
        </is>
      </c>
      <c r="E780" s="14" t="inlineStr">
        <is>
          <t>2026-06-11</t>
        </is>
      </c>
      <c r="F780" s="14" t="inlineStr">
        <is>
          <t>NO</t>
        </is>
      </c>
      <c r="G780" s="14" t="n">
        <v>0</v>
      </c>
      <c r="H780" s="14" t="n">
        <v>0</v>
      </c>
      <c r="I780" s="14" t="n">
        <v>0</v>
      </c>
      <c r="J780" s="14" t="n">
        <v>0</v>
      </c>
      <c r="K780" s="14" t="n">
        <v>0</v>
      </c>
      <c r="L780" s="14" t="inlineStr">
        <is>
          <t>YES</t>
        </is>
      </c>
      <c r="M780" s="14" t="inlineStr">
        <is>
          <t>YES</t>
        </is>
      </c>
      <c r="N780" s="14" t="inlineStr">
        <is>
          <t>YES</t>
        </is>
      </c>
      <c r="O780" s="14" t="inlineStr">
        <is>
          <t>VALIDATED_MERGED</t>
        </is>
      </c>
      <c r="P780" s="16" t="inlineStr">
        <is>
          <t>No inline review threads; metadata &amp; diff scanned.</t>
        </is>
      </c>
    </row>
    <row r="781">
      <c r="A781" s="15" t="n">
        <v>917</v>
      </c>
      <c r="B781" s="16" t="inlineStr">
        <is>
          <t>docs(ui): close out projection builder seed</t>
        </is>
      </c>
      <c r="C781" s="14" t="inlineStr">
        <is>
          <t>MERGED</t>
        </is>
      </c>
      <c r="D781" s="19" t="inlineStr">
        <is>
          <t>YES</t>
        </is>
      </c>
      <c r="E781" s="14" t="inlineStr">
        <is>
          <t>2026-06-11</t>
        </is>
      </c>
      <c r="F781" s="14" t="inlineStr">
        <is>
          <t>NO</t>
        </is>
      </c>
      <c r="G781" s="14" t="n">
        <v>0</v>
      </c>
      <c r="H781" s="14" t="n">
        <v>0</v>
      </c>
      <c r="I781" s="14" t="n">
        <v>0</v>
      </c>
      <c r="J781" s="14" t="n">
        <v>0</v>
      </c>
      <c r="K781" s="14" t="n">
        <v>0</v>
      </c>
      <c r="L781" s="14" t="inlineStr">
        <is>
          <t>YES</t>
        </is>
      </c>
      <c r="M781" s="14" t="inlineStr">
        <is>
          <t>YES</t>
        </is>
      </c>
      <c r="N781" s="14" t="inlineStr">
        <is>
          <t>YES</t>
        </is>
      </c>
      <c r="O781" s="14" t="inlineStr">
        <is>
          <t>VALIDATED_MERGED</t>
        </is>
      </c>
      <c r="P781" s="16" t="inlineStr">
        <is>
          <t>No inline review threads; metadata &amp; diff scanned.</t>
        </is>
      </c>
    </row>
    <row r="782">
      <c r="A782" s="15" t="n">
        <v>918</v>
      </c>
      <c r="B782" s="16" t="inlineStr">
        <is>
          <t>docs(ui): add projection builder id policy</t>
        </is>
      </c>
      <c r="C782" s="14" t="inlineStr">
        <is>
          <t>MERGED</t>
        </is>
      </c>
      <c r="D782" s="19" t="inlineStr">
        <is>
          <t>YES</t>
        </is>
      </c>
      <c r="E782" s="14" t="inlineStr">
        <is>
          <t>2026-06-11</t>
        </is>
      </c>
      <c r="F782" s="14" t="inlineStr">
        <is>
          <t>NO</t>
        </is>
      </c>
      <c r="G782" s="14" t="n">
        <v>0</v>
      </c>
      <c r="H782" s="14" t="n">
        <v>0</v>
      </c>
      <c r="I782" s="14" t="n">
        <v>0</v>
      </c>
      <c r="J782" s="14" t="n">
        <v>0</v>
      </c>
      <c r="K782" s="14" t="n">
        <v>0</v>
      </c>
      <c r="L782" s="14" t="inlineStr">
        <is>
          <t>YES</t>
        </is>
      </c>
      <c r="M782" s="14" t="inlineStr">
        <is>
          <t>YES</t>
        </is>
      </c>
      <c r="N782" s="14" t="inlineStr">
        <is>
          <t>YES</t>
        </is>
      </c>
      <c r="O782" s="14" t="inlineStr">
        <is>
          <t>VALIDATED_MERGED</t>
        </is>
      </c>
      <c r="P782" s="16" t="inlineStr">
        <is>
          <t>No inline review threads; metadata &amp; diff scanned.</t>
        </is>
      </c>
    </row>
    <row r="783">
      <c r="A783" s="15" t="n">
        <v>919</v>
      </c>
      <c r="B783" s="16" t="inlineStr">
        <is>
          <t>feat(ui): add deterministic projection artifact id policy</t>
        </is>
      </c>
      <c r="C783" s="14" t="inlineStr">
        <is>
          <t>MERGED</t>
        </is>
      </c>
      <c r="D783" s="19" t="inlineStr">
        <is>
          <t>YES</t>
        </is>
      </c>
      <c r="E783" s="14" t="inlineStr">
        <is>
          <t>2026-06-11</t>
        </is>
      </c>
      <c r="F783" s="14" t="inlineStr">
        <is>
          <t>YES</t>
        </is>
      </c>
      <c r="G783" s="14" t="n">
        <v>1</v>
      </c>
      <c r="H783" s="14" t="n">
        <v>0</v>
      </c>
      <c r="I783" s="14" t="n">
        <v>1</v>
      </c>
      <c r="J783" s="14" t="n">
        <v>1</v>
      </c>
      <c r="K783" s="14" t="n">
        <v>0</v>
      </c>
      <c r="L783" s="14" t="inlineStr">
        <is>
          <t>YES</t>
        </is>
      </c>
      <c r="M783" s="14" t="inlineStr">
        <is>
          <t>YES</t>
        </is>
      </c>
      <c r="N783" s="14" t="inlineStr">
        <is>
          <t>YES</t>
        </is>
      </c>
      <c r="O783" s="14" t="inlineStr">
        <is>
          <t>VALIDATED_MERGED</t>
        </is>
      </c>
      <c r="P783" s="16" t="inlineStr">
        <is>
          <t>All 1 threads examined.</t>
        </is>
      </c>
    </row>
    <row r="784">
      <c r="A784" s="15" t="n">
        <v>920</v>
      </c>
      <c r="B784" s="16" t="inlineStr">
        <is>
          <t>docs(ui): close out projection builder id policy seed</t>
        </is>
      </c>
      <c r="C784" s="14" t="inlineStr">
        <is>
          <t>MERGED</t>
        </is>
      </c>
      <c r="D784" s="19" t="inlineStr">
        <is>
          <t>YES</t>
        </is>
      </c>
      <c r="E784" s="14" t="inlineStr">
        <is>
          <t>2026-06-11</t>
        </is>
      </c>
      <c r="F784" s="14" t="inlineStr">
        <is>
          <t>NO</t>
        </is>
      </c>
      <c r="G784" s="14" t="n">
        <v>0</v>
      </c>
      <c r="H784" s="14" t="n">
        <v>0</v>
      </c>
      <c r="I784" s="14" t="n">
        <v>0</v>
      </c>
      <c r="J784" s="14" t="n">
        <v>0</v>
      </c>
      <c r="K784" s="14" t="n">
        <v>0</v>
      </c>
      <c r="L784" s="14" t="inlineStr">
        <is>
          <t>YES</t>
        </is>
      </c>
      <c r="M784" s="14" t="inlineStr">
        <is>
          <t>YES</t>
        </is>
      </c>
      <c r="N784" s="14" t="inlineStr">
        <is>
          <t>YES</t>
        </is>
      </c>
      <c r="O784" s="14" t="inlineStr">
        <is>
          <t>VALIDATED_MERGED</t>
        </is>
      </c>
      <c r="P784" s="16" t="inlineStr">
        <is>
          <t>No inline review threads; metadata &amp; diff scanned.</t>
        </is>
      </c>
    </row>
    <row r="785">
      <c r="A785" s="15" t="n">
        <v>921</v>
      </c>
      <c r="B785" s="16" t="inlineStr">
        <is>
          <t>docs(ui): add projection builder diagnostics boundary</t>
        </is>
      </c>
      <c r="C785" s="14" t="inlineStr">
        <is>
          <t>MERGED</t>
        </is>
      </c>
      <c r="D785" s="19" t="inlineStr">
        <is>
          <t>YES</t>
        </is>
      </c>
      <c r="E785" s="14" t="inlineStr">
        <is>
          <t>2026-06-11</t>
        </is>
      </c>
      <c r="F785" s="14" t="inlineStr">
        <is>
          <t>NO</t>
        </is>
      </c>
      <c r="G785" s="14" t="n">
        <v>0</v>
      </c>
      <c r="H785" s="14" t="n">
        <v>0</v>
      </c>
      <c r="I785" s="14" t="n">
        <v>0</v>
      </c>
      <c r="J785" s="14" t="n">
        <v>0</v>
      </c>
      <c r="K785" s="14" t="n">
        <v>0</v>
      </c>
      <c r="L785" s="14" t="inlineStr">
        <is>
          <t>YES</t>
        </is>
      </c>
      <c r="M785" s="14" t="inlineStr">
        <is>
          <t>YES</t>
        </is>
      </c>
      <c r="N785" s="14" t="inlineStr">
        <is>
          <t>YES</t>
        </is>
      </c>
      <c r="O785" s="14" t="inlineStr">
        <is>
          <t>VALIDATED_MERGED</t>
        </is>
      </c>
      <c r="P785" s="16" t="inlineStr">
        <is>
          <t>No inline review threads; metadata &amp; diff scanned.</t>
        </is>
      </c>
    </row>
    <row r="786">
      <c r="A786" s="15" t="n">
        <v>922</v>
      </c>
      <c r="B786" s="16" t="inlineStr">
        <is>
          <t>docs(ui): add projection builder traceability boundary</t>
        </is>
      </c>
      <c r="C786" s="14" t="inlineStr">
        <is>
          <t>MERGED</t>
        </is>
      </c>
      <c r="D786" s="19" t="inlineStr">
        <is>
          <t>YES</t>
        </is>
      </c>
      <c r="E786" s="14" t="inlineStr">
        <is>
          <t>2026-06-11</t>
        </is>
      </c>
      <c r="F786" s="14" t="inlineStr">
        <is>
          <t>NO</t>
        </is>
      </c>
      <c r="G786" s="14" t="n">
        <v>0</v>
      </c>
      <c r="H786" s="14" t="n">
        <v>0</v>
      </c>
      <c r="I786" s="14" t="n">
        <v>0</v>
      </c>
      <c r="J786" s="14" t="n">
        <v>0</v>
      </c>
      <c r="K786" s="14" t="n">
        <v>0</v>
      </c>
      <c r="L786" s="14" t="inlineStr">
        <is>
          <t>YES</t>
        </is>
      </c>
      <c r="M786" s="14" t="inlineStr">
        <is>
          <t>YES</t>
        </is>
      </c>
      <c r="N786" s="14" t="inlineStr">
        <is>
          <t>YES</t>
        </is>
      </c>
      <c r="O786" s="14" t="inlineStr">
        <is>
          <t>VALIDATED_MERGED</t>
        </is>
      </c>
      <c r="P786" s="16" t="inlineStr">
        <is>
          <t>No inline review threads; metadata &amp; diff scanned.</t>
        </is>
      </c>
    </row>
    <row r="787">
      <c r="A787" s="15" t="n">
        <v>923</v>
      </c>
      <c r="B787" s="16" t="inlineStr">
        <is>
          <t>feat(ui): add projection diagnostics seed</t>
        </is>
      </c>
      <c r="C787" s="14" t="inlineStr">
        <is>
          <t>MERGED</t>
        </is>
      </c>
      <c r="D787" s="19" t="inlineStr">
        <is>
          <t>YES</t>
        </is>
      </c>
      <c r="E787" s="14" t="inlineStr">
        <is>
          <t>2026-06-11</t>
        </is>
      </c>
      <c r="F787" s="14" t="inlineStr">
        <is>
          <t>YES</t>
        </is>
      </c>
      <c r="G787" s="14" t="n">
        <v>1</v>
      </c>
      <c r="H787" s="14" t="n">
        <v>1</v>
      </c>
      <c r="I787" s="14" t="n">
        <v>0</v>
      </c>
      <c r="J787" s="14" t="n">
        <v>1</v>
      </c>
      <c r="K787" s="17" t="n">
        <v>1</v>
      </c>
      <c r="L787" s="14" t="inlineStr">
        <is>
          <t>YES</t>
        </is>
      </c>
      <c r="M787" s="14" t="inlineStr">
        <is>
          <t>YES</t>
        </is>
      </c>
      <c r="N787" s="14" t="inlineStr">
        <is>
          <t>YES</t>
        </is>
      </c>
      <c r="O787" s="14" t="inlineStr">
        <is>
          <t>VALIDATED_MERGED</t>
        </is>
      </c>
      <c r="P787" s="16" t="inlineStr">
        <is>
          <t>All 1 threads examined.</t>
        </is>
      </c>
    </row>
    <row r="788">
      <c r="A788" s="15" t="n">
        <v>924</v>
      </c>
      <c r="B788" s="16" t="inlineStr">
        <is>
          <t>feat(ui): add projection traceability seed</t>
        </is>
      </c>
      <c r="C788" s="14" t="inlineStr">
        <is>
          <t>MERGED</t>
        </is>
      </c>
      <c r="D788" s="19" t="inlineStr">
        <is>
          <t>YES</t>
        </is>
      </c>
      <c r="E788" s="14" t="inlineStr">
        <is>
          <t>2026-06-11</t>
        </is>
      </c>
      <c r="F788" s="14" t="inlineStr">
        <is>
          <t>NO</t>
        </is>
      </c>
      <c r="G788" s="14" t="n">
        <v>0</v>
      </c>
      <c r="H788" s="14" t="n">
        <v>0</v>
      </c>
      <c r="I788" s="14" t="n">
        <v>0</v>
      </c>
      <c r="J788" s="14" t="n">
        <v>0</v>
      </c>
      <c r="K788" s="14" t="n">
        <v>0</v>
      </c>
      <c r="L788" s="14" t="inlineStr">
        <is>
          <t>YES</t>
        </is>
      </c>
      <c r="M788" s="14" t="inlineStr">
        <is>
          <t>YES</t>
        </is>
      </c>
      <c r="N788" s="14" t="inlineStr">
        <is>
          <t>YES</t>
        </is>
      </c>
      <c r="O788" s="14" t="inlineStr">
        <is>
          <t>VALIDATED_MERGED</t>
        </is>
      </c>
      <c r="P788" s="16" t="inlineStr">
        <is>
          <t>No inline review threads; metadata &amp; diff scanned.</t>
        </is>
      </c>
    </row>
    <row r="789">
      <c r="A789" s="15" t="n">
        <v>925</v>
      </c>
      <c r="B789" s="16" t="inlineStr">
        <is>
          <t>docs(ui): add projection property action effect contract</t>
        </is>
      </c>
      <c r="C789" s="14" t="inlineStr">
        <is>
          <t>MERGED</t>
        </is>
      </c>
      <c r="D789" s="19" t="inlineStr">
        <is>
          <t>YES</t>
        </is>
      </c>
      <c r="E789" s="14" t="inlineStr">
        <is>
          <t>2026-06-11</t>
        </is>
      </c>
      <c r="F789" s="14" t="inlineStr">
        <is>
          <t>YES</t>
        </is>
      </c>
      <c r="G789" s="14" t="n">
        <v>1</v>
      </c>
      <c r="H789" s="14" t="n">
        <v>1</v>
      </c>
      <c r="I789" s="14" t="n">
        <v>0</v>
      </c>
      <c r="J789" s="14" t="n">
        <v>1</v>
      </c>
      <c r="K789" s="14" t="n">
        <v>0</v>
      </c>
      <c r="L789" s="14" t="inlineStr">
        <is>
          <t>YES</t>
        </is>
      </c>
      <c r="M789" s="14" t="inlineStr">
        <is>
          <t>YES</t>
        </is>
      </c>
      <c r="N789" s="14" t="inlineStr">
        <is>
          <t>YES</t>
        </is>
      </c>
      <c r="O789" s="14" t="inlineStr">
        <is>
          <t>VALIDATED_MERGED</t>
        </is>
      </c>
      <c r="P789" s="16" t="inlineStr">
        <is>
          <t>All 1 threads examined.</t>
        </is>
      </c>
    </row>
    <row r="790">
      <c r="A790" s="15" t="n">
        <v>926</v>
      </c>
      <c r="B790" s="16" t="inlineStr">
        <is>
          <t>feat(ui): add projection property action effect seed</t>
        </is>
      </c>
      <c r="C790" s="14" t="inlineStr">
        <is>
          <t>MERGED</t>
        </is>
      </c>
      <c r="D790" s="19" t="inlineStr">
        <is>
          <t>YES</t>
        </is>
      </c>
      <c r="E790" s="14" t="inlineStr">
        <is>
          <t>2026-06-11</t>
        </is>
      </c>
      <c r="F790" s="14" t="inlineStr">
        <is>
          <t>NO</t>
        </is>
      </c>
      <c r="G790" s="14" t="n">
        <v>0</v>
      </c>
      <c r="H790" s="14" t="n">
        <v>0</v>
      </c>
      <c r="I790" s="14" t="n">
        <v>0</v>
      </c>
      <c r="J790" s="14" t="n">
        <v>0</v>
      </c>
      <c r="K790" s="14" t="n">
        <v>0</v>
      </c>
      <c r="L790" s="14" t="inlineStr">
        <is>
          <t>YES</t>
        </is>
      </c>
      <c r="M790" s="14" t="inlineStr">
        <is>
          <t>YES</t>
        </is>
      </c>
      <c r="N790" s="14" t="inlineStr">
        <is>
          <t>YES</t>
        </is>
      </c>
      <c r="O790" s="14" t="inlineStr">
        <is>
          <t>VALIDATED_MERGED</t>
        </is>
      </c>
      <c r="P790" s="16" t="inlineStr">
        <is>
          <t>No inline review threads; metadata &amp; diff scanned.</t>
        </is>
      </c>
    </row>
    <row r="791">
      <c r="A791" s="15" t="n">
        <v>927</v>
      </c>
      <c r="B791" s="16" t="inlineStr">
        <is>
          <t>docs(ui): close out r12 projection builder v0 substrate</t>
        </is>
      </c>
      <c r="C791" s="14" t="inlineStr">
        <is>
          <t>MERGED</t>
        </is>
      </c>
      <c r="D791" s="19" t="inlineStr">
        <is>
          <t>YES</t>
        </is>
      </c>
      <c r="E791" s="14" t="inlineStr">
        <is>
          <t>2026-06-11</t>
        </is>
      </c>
      <c r="F791" s="14" t="inlineStr">
        <is>
          <t>NO</t>
        </is>
      </c>
      <c r="G791" s="14" t="n">
        <v>0</v>
      </c>
      <c r="H791" s="14" t="n">
        <v>0</v>
      </c>
      <c r="I791" s="14" t="n">
        <v>0</v>
      </c>
      <c r="J791" s="14" t="n">
        <v>0</v>
      </c>
      <c r="K791" s="14" t="n">
        <v>0</v>
      </c>
      <c r="L791" s="14" t="inlineStr">
        <is>
          <t>YES</t>
        </is>
      </c>
      <c r="M791" s="14" t="inlineStr">
        <is>
          <t>YES</t>
        </is>
      </c>
      <c r="N791" s="14" t="inlineStr">
        <is>
          <t>YES</t>
        </is>
      </c>
      <c r="O791" s="14" t="inlineStr">
        <is>
          <t>VALIDATED_MERGED</t>
        </is>
      </c>
      <c r="P791" s="16" t="inlineStr">
        <is>
          <t>No inline review threads; metadata &amp; diff scanned.</t>
        </is>
      </c>
    </row>
    <row r="792">
      <c r="A792" s="15" t="n">
        <v>928</v>
      </c>
      <c r="B792" s="16" t="inlineStr">
        <is>
          <t>docs(ui): close out projection builder v0</t>
        </is>
      </c>
      <c r="C792" s="14" t="inlineStr">
        <is>
          <t>MERGED</t>
        </is>
      </c>
      <c r="D792" s="19" t="inlineStr">
        <is>
          <t>YES</t>
        </is>
      </c>
      <c r="E792" s="14" t="inlineStr">
        <is>
          <t>2026-06-11</t>
        </is>
      </c>
      <c r="F792" s="14" t="inlineStr">
        <is>
          <t>NO</t>
        </is>
      </c>
      <c r="G792" s="14" t="n">
        <v>0</v>
      </c>
      <c r="H792" s="14" t="n">
        <v>0</v>
      </c>
      <c r="I792" s="14" t="n">
        <v>0</v>
      </c>
      <c r="J792" s="14" t="n">
        <v>0</v>
      </c>
      <c r="K792" s="14" t="n">
        <v>0</v>
      </c>
      <c r="L792" s="14" t="inlineStr">
        <is>
          <t>YES</t>
        </is>
      </c>
      <c r="M792" s="14" t="inlineStr">
        <is>
          <t>YES</t>
        </is>
      </c>
      <c r="N792" s="14" t="inlineStr">
        <is>
          <t>YES</t>
        </is>
      </c>
      <c r="O792" s="14" t="inlineStr">
        <is>
          <t>VALIDATED_MERGED</t>
        </is>
      </c>
      <c r="P792" s="16" t="inlineStr">
        <is>
          <t>No inline review threads; metadata &amp; diff scanned.</t>
        </is>
      </c>
    </row>
    <row r="793">
      <c r="A793" s="15" t="n">
        <v>929</v>
      </c>
      <c r="B793" s="16" t="inlineStr">
        <is>
          <t>docs(ui): add projection builder validated ir wrapper boundary</t>
        </is>
      </c>
      <c r="C793" s="14" t="inlineStr">
        <is>
          <t>MERGED</t>
        </is>
      </c>
      <c r="D793" s="19" t="inlineStr">
        <is>
          <t>YES</t>
        </is>
      </c>
      <c r="E793" s="14" t="inlineStr">
        <is>
          <t>2026-06-11</t>
        </is>
      </c>
      <c r="F793" s="14" t="inlineStr">
        <is>
          <t>NO</t>
        </is>
      </c>
      <c r="G793" s="14" t="n">
        <v>0</v>
      </c>
      <c r="H793" s="14" t="n">
        <v>0</v>
      </c>
      <c r="I793" s="14" t="n">
        <v>0</v>
      </c>
      <c r="J793" s="14" t="n">
        <v>0</v>
      </c>
      <c r="K793" s="14" t="n">
        <v>0</v>
      </c>
      <c r="L793" s="14" t="inlineStr">
        <is>
          <t>YES</t>
        </is>
      </c>
      <c r="M793" s="14" t="inlineStr">
        <is>
          <t>YES</t>
        </is>
      </c>
      <c r="N793" s="14" t="inlineStr">
        <is>
          <t>YES</t>
        </is>
      </c>
      <c r="O793" s="14" t="inlineStr">
        <is>
          <t>VALIDATED_MERGED</t>
        </is>
      </c>
      <c r="P793" s="16" t="inlineStr">
        <is>
          <t>No inline review threads; metadata &amp; diff scanned.</t>
        </is>
      </c>
    </row>
    <row r="794">
      <c r="A794" s="15" t="n">
        <v>930</v>
      </c>
      <c r="B794" s="16" t="inlineStr">
        <is>
          <t>feat(ui): add projection validated ir wrapper seed</t>
        </is>
      </c>
      <c r="C794" s="14" t="inlineStr">
        <is>
          <t>MERGED</t>
        </is>
      </c>
      <c r="D794" s="19" t="inlineStr">
        <is>
          <t>YES</t>
        </is>
      </c>
      <c r="E794" s="14" t="inlineStr">
        <is>
          <t>2026-06-11</t>
        </is>
      </c>
      <c r="F794" s="14" t="inlineStr">
        <is>
          <t>NO</t>
        </is>
      </c>
      <c r="G794" s="14" t="n">
        <v>0</v>
      </c>
      <c r="H794" s="14" t="n">
        <v>0</v>
      </c>
      <c r="I794" s="14" t="n">
        <v>0</v>
      </c>
      <c r="J794" s="14" t="n">
        <v>0</v>
      </c>
      <c r="K794" s="14" t="n">
        <v>0</v>
      </c>
      <c r="L794" s="14" t="inlineStr">
        <is>
          <t>YES</t>
        </is>
      </c>
      <c r="M794" s="14" t="inlineStr">
        <is>
          <t>YES</t>
        </is>
      </c>
      <c r="N794" s="14" t="inlineStr">
        <is>
          <t>YES</t>
        </is>
      </c>
      <c r="O794" s="14" t="inlineStr">
        <is>
          <t>VALIDATED_MERGED</t>
        </is>
      </c>
      <c r="P794" s="16" t="inlineStr">
        <is>
          <t>No inline review threads; metadata &amp; diff scanned.</t>
        </is>
      </c>
    </row>
    <row r="795">
      <c r="A795" s="15" t="n">
        <v>931</v>
      </c>
      <c r="B795" s="16" t="inlineStr">
        <is>
          <t>docs(ui): close out projection validated ir wrapper v0</t>
        </is>
      </c>
      <c r="C795" s="14" t="inlineStr">
        <is>
          <t>MERGED</t>
        </is>
      </c>
      <c r="D795" s="19" t="inlineStr">
        <is>
          <t>YES</t>
        </is>
      </c>
      <c r="E795" s="14" t="inlineStr">
        <is>
          <t>2026-06-11</t>
        </is>
      </c>
      <c r="F795" s="14" t="inlineStr">
        <is>
          <t>NO</t>
        </is>
      </c>
      <c r="G795" s="14" t="n">
        <v>0</v>
      </c>
      <c r="H795" s="14" t="n">
        <v>0</v>
      </c>
      <c r="I795" s="14" t="n">
        <v>0</v>
      </c>
      <c r="J795" s="14" t="n">
        <v>0</v>
      </c>
      <c r="K795" s="14" t="n">
        <v>0</v>
      </c>
      <c r="L795" s="14" t="inlineStr">
        <is>
          <t>YES</t>
        </is>
      </c>
      <c r="M795" s="14" t="inlineStr">
        <is>
          <t>YES</t>
        </is>
      </c>
      <c r="N795" s="14" t="inlineStr">
        <is>
          <t>YES</t>
        </is>
      </c>
      <c r="O795" s="14" t="inlineStr">
        <is>
          <t>VALIDATED_MERGED</t>
        </is>
      </c>
      <c r="P795" s="16" t="inlineStr">
        <is>
          <t>No inline review threads; metadata &amp; diff scanned.</t>
        </is>
      </c>
    </row>
    <row r="796">
      <c r="A796" s="15" t="n">
        <v>932</v>
      </c>
      <c r="B796" s="16" t="inlineStr">
        <is>
          <t>docs(ui): add projection validated ir wrapper config boundary</t>
        </is>
      </c>
      <c r="C796" s="14" t="inlineStr">
        <is>
          <t>MERGED</t>
        </is>
      </c>
      <c r="D796" s="19" t="inlineStr">
        <is>
          <t>YES</t>
        </is>
      </c>
      <c r="E796" s="14" t="inlineStr">
        <is>
          <t>2026-06-11</t>
        </is>
      </c>
      <c r="F796" s="14" t="inlineStr">
        <is>
          <t>NO</t>
        </is>
      </c>
      <c r="G796" s="14" t="n">
        <v>0</v>
      </c>
      <c r="H796" s="14" t="n">
        <v>0</v>
      </c>
      <c r="I796" s="14" t="n">
        <v>0</v>
      </c>
      <c r="J796" s="14" t="n">
        <v>0</v>
      </c>
      <c r="K796" s="14" t="n">
        <v>0</v>
      </c>
      <c r="L796" s="14" t="inlineStr">
        <is>
          <t>YES</t>
        </is>
      </c>
      <c r="M796" s="14" t="inlineStr">
        <is>
          <t>YES</t>
        </is>
      </c>
      <c r="N796" s="14" t="inlineStr">
        <is>
          <t>YES</t>
        </is>
      </c>
      <c r="O796" s="14" t="inlineStr">
        <is>
          <t>VALIDATED_MERGED</t>
        </is>
      </c>
      <c r="P796" s="16" t="inlineStr">
        <is>
          <t>No inline review threads; metadata &amp; diff scanned.</t>
        </is>
      </c>
    </row>
    <row r="797">
      <c r="A797" s="15" t="n">
        <v>933</v>
      </c>
      <c r="B797" s="16" t="inlineStr">
        <is>
          <t>feat(ui): add projection validated ir config seed</t>
        </is>
      </c>
      <c r="C797" s="14" t="inlineStr">
        <is>
          <t>MERGED</t>
        </is>
      </c>
      <c r="D797" s="19" t="inlineStr">
        <is>
          <t>YES</t>
        </is>
      </c>
      <c r="E797" s="14" t="inlineStr">
        <is>
          <t>2026-06-11</t>
        </is>
      </c>
      <c r="F797" s="14" t="inlineStr">
        <is>
          <t>NO</t>
        </is>
      </c>
      <c r="G797" s="14" t="n">
        <v>0</v>
      </c>
      <c r="H797" s="14" t="n">
        <v>0</v>
      </c>
      <c r="I797" s="14" t="n">
        <v>0</v>
      </c>
      <c r="J797" s="14" t="n">
        <v>0</v>
      </c>
      <c r="K797" s="14" t="n">
        <v>0</v>
      </c>
      <c r="L797" s="14" t="inlineStr">
        <is>
          <t>YES</t>
        </is>
      </c>
      <c r="M797" s="14" t="inlineStr">
        <is>
          <t>YES</t>
        </is>
      </c>
      <c r="N797" s="14" t="inlineStr">
        <is>
          <t>YES</t>
        </is>
      </c>
      <c r="O797" s="14" t="inlineStr">
        <is>
          <t>VALIDATED_MERGED</t>
        </is>
      </c>
      <c r="P797" s="16" t="inlineStr">
        <is>
          <t>No inline review threads; metadata &amp; diff scanned.</t>
        </is>
      </c>
    </row>
    <row r="798">
      <c r="A798" s="15" t="n">
        <v>934</v>
      </c>
      <c r="B798" s="16" t="inlineStr">
        <is>
          <t>docs(ui): closeout r12 validated ir wrapper config line</t>
        </is>
      </c>
      <c r="C798" s="14" t="inlineStr">
        <is>
          <t>MERGED</t>
        </is>
      </c>
      <c r="D798" s="19" t="inlineStr">
        <is>
          <t>YES</t>
        </is>
      </c>
      <c r="E798" s="14" t="inlineStr">
        <is>
          <t>2026-06-11</t>
        </is>
      </c>
      <c r="F798" s="14" t="inlineStr">
        <is>
          <t>NO</t>
        </is>
      </c>
      <c r="G798" s="14" t="n">
        <v>0</v>
      </c>
      <c r="H798" s="14" t="n">
        <v>0</v>
      </c>
      <c r="I798" s="14" t="n">
        <v>0</v>
      </c>
      <c r="J798" s="14" t="n">
        <v>0</v>
      </c>
      <c r="K798" s="14" t="n">
        <v>0</v>
      </c>
      <c r="L798" s="14" t="inlineStr">
        <is>
          <t>YES</t>
        </is>
      </c>
      <c r="M798" s="14" t="inlineStr">
        <is>
          <t>YES</t>
        </is>
      </c>
      <c r="N798" s="14" t="inlineStr">
        <is>
          <t>YES</t>
        </is>
      </c>
      <c r="O798" s="14" t="inlineStr">
        <is>
          <t>VALIDATED_MERGED</t>
        </is>
      </c>
      <c r="P798" s="16" t="inlineStr">
        <is>
          <t>No inline review threads; metadata &amp; diff scanned.</t>
        </is>
      </c>
    </row>
    <row r="799">
      <c r="A799" s="15" t="n">
        <v>935</v>
      </c>
      <c r="B799" s="16" t="inlineStr">
        <is>
          <t>docs(ui): add projection builder full-line ledger audit</t>
        </is>
      </c>
      <c r="C799" s="14" t="inlineStr">
        <is>
          <t>MERGED</t>
        </is>
      </c>
      <c r="D799" s="19" t="inlineStr">
        <is>
          <t>YES</t>
        </is>
      </c>
      <c r="E799" s="14" t="inlineStr">
        <is>
          <t>2026-06-11</t>
        </is>
      </c>
      <c r="F799" s="14" t="inlineStr">
        <is>
          <t>YES</t>
        </is>
      </c>
      <c r="G799" s="14" t="n">
        <v>1</v>
      </c>
      <c r="H799" s="14" t="n">
        <v>1</v>
      </c>
      <c r="I799" s="14" t="n">
        <v>0</v>
      </c>
      <c r="J799" s="14" t="n">
        <v>1</v>
      </c>
      <c r="K799" s="14" t="n">
        <v>0</v>
      </c>
      <c r="L799" s="14" t="inlineStr">
        <is>
          <t>YES</t>
        </is>
      </c>
      <c r="M799" s="14" t="inlineStr">
        <is>
          <t>YES</t>
        </is>
      </c>
      <c r="N799" s="14" t="inlineStr">
        <is>
          <t>YES</t>
        </is>
      </c>
      <c r="O799" s="14" t="inlineStr">
        <is>
          <t>VALIDATED_MERGED</t>
        </is>
      </c>
      <c r="P799" s="16" t="inlineStr">
        <is>
          <t>All 1 threads examined.</t>
        </is>
      </c>
    </row>
    <row r="800">
      <c r="A800" s="15" t="n">
        <v>936</v>
      </c>
      <c r="B800" s="16" t="inlineStr">
        <is>
          <t>feat(ui): add internal projection helper</t>
        </is>
      </c>
      <c r="C800" s="14" t="inlineStr">
        <is>
          <t>MERGED</t>
        </is>
      </c>
      <c r="D800" s="19" t="inlineStr">
        <is>
          <t>YES</t>
        </is>
      </c>
      <c r="E800" s="14" t="inlineStr">
        <is>
          <t>2026-06-11</t>
        </is>
      </c>
      <c r="F800" s="14" t="inlineStr">
        <is>
          <t>NO</t>
        </is>
      </c>
      <c r="G800" s="14" t="n">
        <v>0</v>
      </c>
      <c r="H800" s="14" t="n">
        <v>0</v>
      </c>
      <c r="I800" s="14" t="n">
        <v>0</v>
      </c>
      <c r="J800" s="14" t="n">
        <v>0</v>
      </c>
      <c r="K800" s="14" t="n">
        <v>0</v>
      </c>
      <c r="L800" s="14" t="inlineStr">
        <is>
          <t>YES</t>
        </is>
      </c>
      <c r="M800" s="14" t="inlineStr">
        <is>
          <t>YES</t>
        </is>
      </c>
      <c r="N800" s="14" t="inlineStr">
        <is>
          <t>YES</t>
        </is>
      </c>
      <c r="O800" s="14" t="inlineStr">
        <is>
          <t>VALIDATED_MERGED</t>
        </is>
      </c>
      <c r="P800" s="16" t="inlineStr">
        <is>
          <t>No inline review threads; metadata &amp; diff scanned.</t>
        </is>
      </c>
    </row>
    <row r="801">
      <c r="A801" s="15" t="n">
        <v>937</v>
      </c>
      <c r="B801" s="16" t="inlineStr">
        <is>
          <t>docs(ui): add internal projection helper closeout</t>
        </is>
      </c>
      <c r="C801" s="14" t="inlineStr">
        <is>
          <t>MERGED</t>
        </is>
      </c>
      <c r="D801" s="19" t="inlineStr">
        <is>
          <t>YES</t>
        </is>
      </c>
      <c r="E801" s="14" t="inlineStr">
        <is>
          <t>2026-06-11</t>
        </is>
      </c>
      <c r="F801" s="14" t="inlineStr">
        <is>
          <t>NO</t>
        </is>
      </c>
      <c r="G801" s="14" t="n">
        <v>0</v>
      </c>
      <c r="H801" s="14" t="n">
        <v>0</v>
      </c>
      <c r="I801" s="14" t="n">
        <v>0</v>
      </c>
      <c r="J801" s="14" t="n">
        <v>0</v>
      </c>
      <c r="K801" s="14" t="n">
        <v>0</v>
      </c>
      <c r="L801" s="14" t="inlineStr">
        <is>
          <t>YES</t>
        </is>
      </c>
      <c r="M801" s="14" t="inlineStr">
        <is>
          <t>YES</t>
        </is>
      </c>
      <c r="N801" s="14" t="inlineStr">
        <is>
          <t>YES</t>
        </is>
      </c>
      <c r="O801" s="14" t="inlineStr">
        <is>
          <t>VALIDATED_MERGED</t>
        </is>
      </c>
      <c r="P801" s="16" t="inlineStr">
        <is>
          <t>No inline review threads; metadata &amp; diff scanned.</t>
        </is>
      </c>
    </row>
    <row r="802">
      <c r="A802" s="15" t="n">
        <v>938</v>
      </c>
      <c r="B802" s="16" t="inlineStr">
        <is>
          <t>Add Mission Control foundation</t>
        </is>
      </c>
      <c r="C802" s="14" t="inlineStr">
        <is>
          <t>CLOSED</t>
        </is>
      </c>
      <c r="D802" s="20" t="inlineStr">
        <is>
          <t>NO</t>
        </is>
      </c>
      <c r="E802" s="14" t="inlineStr">
        <is>
          <t>2026-06-15</t>
        </is>
      </c>
      <c r="F802" s="14" t="inlineStr">
        <is>
          <t>YES</t>
        </is>
      </c>
      <c r="G802" s="14" t="n">
        <v>2</v>
      </c>
      <c r="H802" s="14" t="n">
        <v>2</v>
      </c>
      <c r="I802" s="14" t="n">
        <v>0</v>
      </c>
      <c r="J802" s="14" t="n">
        <v>2</v>
      </c>
      <c r="K802" s="14" t="n">
        <v>0</v>
      </c>
      <c r="L802" s="14" t="inlineStr">
        <is>
          <t>YES</t>
        </is>
      </c>
      <c r="M802" s="14" t="inlineStr">
        <is>
          <t>YES</t>
        </is>
      </c>
      <c r="N802" s="14" t="inlineStr">
        <is>
          <t>YES</t>
        </is>
      </c>
      <c r="O802" s="14" t="inlineStr">
        <is>
          <t>VALIDATED_UNMERGED</t>
        </is>
      </c>
      <c r="P802" s="16" t="inlineStr">
        <is>
          <t>All 2 threads examined.</t>
        </is>
      </c>
    </row>
    <row r="803">
      <c r="A803" s="15" t="n">
        <v>939</v>
      </c>
      <c r="B803" s="16" t="inlineStr">
        <is>
          <t>test(ui): lock projection builder public api</t>
        </is>
      </c>
      <c r="C803" s="14" t="inlineStr">
        <is>
          <t>MERGED</t>
        </is>
      </c>
      <c r="D803" s="19" t="inlineStr">
        <is>
          <t>YES</t>
        </is>
      </c>
      <c r="E803" s="14" t="inlineStr">
        <is>
          <t>2026-06-12</t>
        </is>
      </c>
      <c r="F803" s="14" t="inlineStr">
        <is>
          <t>YES</t>
        </is>
      </c>
      <c r="G803" s="14" t="n">
        <v>1</v>
      </c>
      <c r="H803" s="14" t="n">
        <v>1</v>
      </c>
      <c r="I803" s="14" t="n">
        <v>0</v>
      </c>
      <c r="J803" s="14" t="n">
        <v>1</v>
      </c>
      <c r="K803" s="17" t="n">
        <v>1</v>
      </c>
      <c r="L803" s="14" t="inlineStr">
        <is>
          <t>YES</t>
        </is>
      </c>
      <c r="M803" s="14" t="inlineStr">
        <is>
          <t>YES</t>
        </is>
      </c>
      <c r="N803" s="14" t="inlineStr">
        <is>
          <t>YES</t>
        </is>
      </c>
      <c r="O803" s="14" t="inlineStr">
        <is>
          <t>VALIDATED_MERGED</t>
        </is>
      </c>
      <c r="P803" s="16" t="inlineStr">
        <is>
          <t>All 1 threads examined.</t>
        </is>
      </c>
    </row>
    <row r="804">
      <c r="A804" s="15" t="n">
        <v>940</v>
      </c>
      <c r="B804" s="16" t="inlineStr">
        <is>
          <t>docs(ui): close out projection builder public api lock</t>
        </is>
      </c>
      <c r="C804" s="14" t="inlineStr">
        <is>
          <t>MERGED</t>
        </is>
      </c>
      <c r="D804" s="19" t="inlineStr">
        <is>
          <t>YES</t>
        </is>
      </c>
      <c r="E804" s="14" t="inlineStr">
        <is>
          <t>2026-06-12</t>
        </is>
      </c>
      <c r="F804" s="14" t="inlineStr">
        <is>
          <t>NO</t>
        </is>
      </c>
      <c r="G804" s="14" t="n">
        <v>0</v>
      </c>
      <c r="H804" s="14" t="n">
        <v>0</v>
      </c>
      <c r="I804" s="14" t="n">
        <v>0</v>
      </c>
      <c r="J804" s="14" t="n">
        <v>0</v>
      </c>
      <c r="K804" s="14" t="n">
        <v>0</v>
      </c>
      <c r="L804" s="14" t="inlineStr">
        <is>
          <t>YES</t>
        </is>
      </c>
      <c r="M804" s="14" t="inlineStr">
        <is>
          <t>YES</t>
        </is>
      </c>
      <c r="N804" s="14" t="inlineStr">
        <is>
          <t>YES</t>
        </is>
      </c>
      <c r="O804" s="14" t="inlineStr">
        <is>
          <t>VALIDATED_MERGED</t>
        </is>
      </c>
      <c r="P804" s="16" t="inlineStr">
        <is>
          <t>No inline review threads; metadata &amp; diff scanned.</t>
        </is>
      </c>
    </row>
    <row r="805">
      <c r="A805" s="15" t="n">
        <v>941</v>
      </c>
      <c r="B805" s="16" t="inlineStr">
        <is>
          <t>docs(ui): close out r12 ui projection builder full line</t>
        </is>
      </c>
      <c r="C805" s="14" t="inlineStr">
        <is>
          <t>MERGED</t>
        </is>
      </c>
      <c r="D805" s="19" t="inlineStr">
        <is>
          <t>YES</t>
        </is>
      </c>
      <c r="E805" s="14" t="inlineStr">
        <is>
          <t>2026-06-12</t>
        </is>
      </c>
      <c r="F805" s="14" t="inlineStr">
        <is>
          <t>YES</t>
        </is>
      </c>
      <c r="G805" s="14" t="n">
        <v>1</v>
      </c>
      <c r="H805" s="14" t="n">
        <v>1</v>
      </c>
      <c r="I805" s="14" t="n">
        <v>0</v>
      </c>
      <c r="J805" s="14" t="n">
        <v>1</v>
      </c>
      <c r="K805" s="14" t="n">
        <v>0</v>
      </c>
      <c r="L805" s="14" t="inlineStr">
        <is>
          <t>YES</t>
        </is>
      </c>
      <c r="M805" s="14" t="inlineStr">
        <is>
          <t>YES</t>
        </is>
      </c>
      <c r="N805" s="14" t="inlineStr">
        <is>
          <t>YES</t>
        </is>
      </c>
      <c r="O805" s="14" t="inlineStr">
        <is>
          <t>VALIDATED_MERGED</t>
        </is>
      </c>
      <c r="P805" s="16" t="inlineStr">
        <is>
          <t>All 1 threads examined.</t>
        </is>
      </c>
    </row>
    <row r="806">
      <c r="A806" s="15" t="n">
        <v>942</v>
      </c>
      <c r="B806" s="16" t="inlineStr">
        <is>
          <t>docs(ui): select next post-ui roadmap lane</t>
        </is>
      </c>
      <c r="C806" s="14" t="inlineStr">
        <is>
          <t>MERGED</t>
        </is>
      </c>
      <c r="D806" s="19" t="inlineStr">
        <is>
          <t>YES</t>
        </is>
      </c>
      <c r="E806" s="14" t="inlineStr">
        <is>
          <t>2026-06-12</t>
        </is>
      </c>
      <c r="F806" s="14" t="inlineStr">
        <is>
          <t>YES</t>
        </is>
      </c>
      <c r="G806" s="14" t="n">
        <v>1</v>
      </c>
      <c r="H806" s="14" t="n">
        <v>1</v>
      </c>
      <c r="I806" s="14" t="n">
        <v>0</v>
      </c>
      <c r="J806" s="14" t="n">
        <v>1</v>
      </c>
      <c r="K806" s="14" t="n">
        <v>0</v>
      </c>
      <c r="L806" s="14" t="inlineStr">
        <is>
          <t>YES</t>
        </is>
      </c>
      <c r="M806" s="14" t="inlineStr">
        <is>
          <t>YES</t>
        </is>
      </c>
      <c r="N806" s="14" t="inlineStr">
        <is>
          <t>YES</t>
        </is>
      </c>
      <c r="O806" s="14" t="inlineStr">
        <is>
          <t>VALIDATED_MERGED</t>
        </is>
      </c>
      <c r="P806" s="16" t="inlineStr">
        <is>
          <t>All 1 threads examined.</t>
        </is>
      </c>
    </row>
    <row r="807">
      <c r="A807" s="15" t="n">
        <v>943</v>
      </c>
      <c r="B807" s="16" t="inlineStr">
        <is>
          <t>docs(ui): define r12 renderer boundary</t>
        </is>
      </c>
      <c r="C807" s="14" t="inlineStr">
        <is>
          <t>MERGED</t>
        </is>
      </c>
      <c r="D807" s="19" t="inlineStr">
        <is>
          <t>YES</t>
        </is>
      </c>
      <c r="E807" s="14" t="inlineStr">
        <is>
          <t>2026-06-12</t>
        </is>
      </c>
      <c r="F807" s="14" t="inlineStr">
        <is>
          <t>NO</t>
        </is>
      </c>
      <c r="G807" s="14" t="n">
        <v>0</v>
      </c>
      <c r="H807" s="14" t="n">
        <v>0</v>
      </c>
      <c r="I807" s="14" t="n">
        <v>0</v>
      </c>
      <c r="J807" s="14" t="n">
        <v>0</v>
      </c>
      <c r="K807" s="14" t="n">
        <v>0</v>
      </c>
      <c r="L807" s="14" t="inlineStr">
        <is>
          <t>YES</t>
        </is>
      </c>
      <c r="M807" s="14" t="inlineStr">
        <is>
          <t>YES</t>
        </is>
      </c>
      <c r="N807" s="14" t="inlineStr">
        <is>
          <t>YES</t>
        </is>
      </c>
      <c r="O807" s="14" t="inlineStr">
        <is>
          <t>VALIDATED_MERGED</t>
        </is>
      </c>
      <c r="P807" s="16" t="inlineStr">
        <is>
          <t>No inline review threads; metadata &amp; diff scanned.</t>
        </is>
      </c>
    </row>
    <row r="808">
      <c r="A808" s="15" t="n">
        <v>944</v>
      </c>
      <c r="B808" s="16" t="inlineStr">
        <is>
          <t>docs(ui): close out r12 renderer boundary</t>
        </is>
      </c>
      <c r="C808" s="14" t="inlineStr">
        <is>
          <t>MERGED</t>
        </is>
      </c>
      <c r="D808" s="19" t="inlineStr">
        <is>
          <t>YES</t>
        </is>
      </c>
      <c r="E808" s="14" t="inlineStr">
        <is>
          <t>2026-06-12</t>
        </is>
      </c>
      <c r="F808" s="14" t="inlineStr">
        <is>
          <t>YES</t>
        </is>
      </c>
      <c r="G808" s="14" t="n">
        <v>1</v>
      </c>
      <c r="H808" s="14" t="n">
        <v>1</v>
      </c>
      <c r="I808" s="14" t="n">
        <v>0</v>
      </c>
      <c r="J808" s="14" t="n">
        <v>1</v>
      </c>
      <c r="K808" s="14" t="n">
        <v>0</v>
      </c>
      <c r="L808" s="14" t="inlineStr">
        <is>
          <t>YES</t>
        </is>
      </c>
      <c r="M808" s="14" t="inlineStr">
        <is>
          <t>YES</t>
        </is>
      </c>
      <c r="N808" s="14" t="inlineStr">
        <is>
          <t>YES</t>
        </is>
      </c>
      <c r="O808" s="14" t="inlineStr">
        <is>
          <t>VALIDATED_MERGED</t>
        </is>
      </c>
      <c r="P808" s="16" t="inlineStr">
        <is>
          <t>All 1 threads examined.</t>
        </is>
      </c>
    </row>
    <row r="809">
      <c r="A809" s="15" t="n">
        <v>945</v>
      </c>
      <c r="B809" s="16" t="inlineStr">
        <is>
          <t>feat(ui): add inert renderer seed</t>
        </is>
      </c>
      <c r="C809" s="14" t="inlineStr">
        <is>
          <t>MERGED</t>
        </is>
      </c>
      <c r="D809" s="19" t="inlineStr">
        <is>
          <t>YES</t>
        </is>
      </c>
      <c r="E809" s="14" t="inlineStr">
        <is>
          <t>2026-06-12</t>
        </is>
      </c>
      <c r="F809" s="14" t="inlineStr">
        <is>
          <t>YES</t>
        </is>
      </c>
      <c r="G809" s="14" t="n">
        <v>1</v>
      </c>
      <c r="H809" s="14" t="n">
        <v>1</v>
      </c>
      <c r="I809" s="14" t="n">
        <v>0</v>
      </c>
      <c r="J809" s="14" t="n">
        <v>1</v>
      </c>
      <c r="K809" s="17" t="n">
        <v>1</v>
      </c>
      <c r="L809" s="14" t="inlineStr">
        <is>
          <t>YES</t>
        </is>
      </c>
      <c r="M809" s="14" t="inlineStr">
        <is>
          <t>YES</t>
        </is>
      </c>
      <c r="N809" s="14" t="inlineStr">
        <is>
          <t>YES</t>
        </is>
      </c>
      <c r="O809" s="14" t="inlineStr">
        <is>
          <t>VALIDATED_MERGED</t>
        </is>
      </c>
      <c r="P809" s="16" t="inlineStr">
        <is>
          <t>All 1 threads examined.</t>
        </is>
      </c>
    </row>
    <row r="810">
      <c r="A810" s="15" t="n">
        <v>946</v>
      </c>
      <c r="B810" s="16" t="inlineStr">
        <is>
          <t>docs(ui): close out r12 renderer seed (#945)</t>
        </is>
      </c>
      <c r="C810" s="14" t="inlineStr">
        <is>
          <t>MERGED</t>
        </is>
      </c>
      <c r="D810" s="19" t="inlineStr">
        <is>
          <t>YES</t>
        </is>
      </c>
      <c r="E810" s="14" t="inlineStr">
        <is>
          <t>2026-06-12</t>
        </is>
      </c>
      <c r="F810" s="14" t="inlineStr">
        <is>
          <t>YES</t>
        </is>
      </c>
      <c r="G810" s="14" t="n">
        <v>1</v>
      </c>
      <c r="H810" s="14" t="n">
        <v>1</v>
      </c>
      <c r="I810" s="14" t="n">
        <v>0</v>
      </c>
      <c r="J810" s="14" t="n">
        <v>1</v>
      </c>
      <c r="K810" s="14" t="n">
        <v>0</v>
      </c>
      <c r="L810" s="14" t="inlineStr">
        <is>
          <t>YES</t>
        </is>
      </c>
      <c r="M810" s="14" t="inlineStr">
        <is>
          <t>YES</t>
        </is>
      </c>
      <c r="N810" s="14" t="inlineStr">
        <is>
          <t>YES</t>
        </is>
      </c>
      <c r="O810" s="14" t="inlineStr">
        <is>
          <t>VALIDATED_MERGED</t>
        </is>
      </c>
      <c r="P810" s="16" t="inlineStr">
        <is>
          <t>All 1 threads examined.</t>
        </is>
      </c>
    </row>
    <row r="811">
      <c r="A811" s="15" t="n">
        <v>947</v>
      </c>
      <c r="B811" s="16" t="inlineStr">
        <is>
          <t>test(ui): lock renderer public api</t>
        </is>
      </c>
      <c r="C811" s="14" t="inlineStr">
        <is>
          <t>MERGED</t>
        </is>
      </c>
      <c r="D811" s="19" t="inlineStr">
        <is>
          <t>YES</t>
        </is>
      </c>
      <c r="E811" s="14" t="inlineStr">
        <is>
          <t>2026-06-12</t>
        </is>
      </c>
      <c r="F811" s="14" t="inlineStr">
        <is>
          <t>NO</t>
        </is>
      </c>
      <c r="G811" s="14" t="n">
        <v>0</v>
      </c>
      <c r="H811" s="14" t="n">
        <v>0</v>
      </c>
      <c r="I811" s="14" t="n">
        <v>0</v>
      </c>
      <c r="J811" s="14" t="n">
        <v>0</v>
      </c>
      <c r="K811" s="14" t="n">
        <v>0</v>
      </c>
      <c r="L811" s="14" t="inlineStr">
        <is>
          <t>YES</t>
        </is>
      </c>
      <c r="M811" s="14" t="inlineStr">
        <is>
          <t>YES</t>
        </is>
      </c>
      <c r="N811" s="14" t="inlineStr">
        <is>
          <t>YES</t>
        </is>
      </c>
      <c r="O811" s="14" t="inlineStr">
        <is>
          <t>VALIDATED_MERGED</t>
        </is>
      </c>
      <c r="P811" s="16" t="inlineStr">
        <is>
          <t>No inline review threads; metadata &amp; diff scanned.</t>
        </is>
      </c>
    </row>
    <row r="812">
      <c r="A812" s="15" t="n">
        <v>948</v>
      </c>
      <c r="B812" s="16" t="inlineStr">
        <is>
          <t>docs(ui): close out renderer public api lock</t>
        </is>
      </c>
      <c r="C812" s="14" t="inlineStr">
        <is>
          <t>MERGED</t>
        </is>
      </c>
      <c r="D812" s="19" t="inlineStr">
        <is>
          <t>YES</t>
        </is>
      </c>
      <c r="E812" s="14" t="inlineStr">
        <is>
          <t>2026-06-12</t>
        </is>
      </c>
      <c r="F812" s="14" t="inlineStr">
        <is>
          <t>NO</t>
        </is>
      </c>
      <c r="G812" s="14" t="n">
        <v>0</v>
      </c>
      <c r="H812" s="14" t="n">
        <v>0</v>
      </c>
      <c r="I812" s="14" t="n">
        <v>0</v>
      </c>
      <c r="J812" s="14" t="n">
        <v>0</v>
      </c>
      <c r="K812" s="14" t="n">
        <v>0</v>
      </c>
      <c r="L812" s="14" t="inlineStr">
        <is>
          <t>YES</t>
        </is>
      </c>
      <c r="M812" s="14" t="inlineStr">
        <is>
          <t>YES</t>
        </is>
      </c>
      <c r="N812" s="14" t="inlineStr">
        <is>
          <t>YES</t>
        </is>
      </c>
      <c r="O812" s="14" t="inlineStr">
        <is>
          <t>VALIDATED_MERGED</t>
        </is>
      </c>
      <c r="P812" s="16" t="inlineStr">
        <is>
          <t>No inline review threads; metadata &amp; diff scanned.</t>
        </is>
      </c>
    </row>
    <row r="813">
      <c r="A813" s="15" t="n">
        <v>949</v>
      </c>
      <c r="B813" s="16" t="inlineStr">
        <is>
          <t>docs(ui): add renderer full-line ledger audit</t>
        </is>
      </c>
      <c r="C813" s="14" t="inlineStr">
        <is>
          <t>MERGED</t>
        </is>
      </c>
      <c r="D813" s="19" t="inlineStr">
        <is>
          <t>YES</t>
        </is>
      </c>
      <c r="E813" s="14" t="inlineStr">
        <is>
          <t>2026-06-12</t>
        </is>
      </c>
      <c r="F813" s="14" t="inlineStr">
        <is>
          <t>NO</t>
        </is>
      </c>
      <c r="G813" s="14" t="n">
        <v>0</v>
      </c>
      <c r="H813" s="14" t="n">
        <v>0</v>
      </c>
      <c r="I813" s="14" t="n">
        <v>0</v>
      </c>
      <c r="J813" s="14" t="n">
        <v>0</v>
      </c>
      <c r="K813" s="14" t="n">
        <v>0</v>
      </c>
      <c r="L813" s="14" t="inlineStr">
        <is>
          <t>YES</t>
        </is>
      </c>
      <c r="M813" s="14" t="inlineStr">
        <is>
          <t>YES</t>
        </is>
      </c>
      <c r="N813" s="14" t="inlineStr">
        <is>
          <t>YES</t>
        </is>
      </c>
      <c r="O813" s="14" t="inlineStr">
        <is>
          <t>VALIDATED_MERGED</t>
        </is>
      </c>
      <c r="P813" s="16" t="inlineStr">
        <is>
          <t>No inline review threads; metadata &amp; diff scanned.</t>
        </is>
      </c>
    </row>
    <row r="814">
      <c r="A814" s="15" t="n">
        <v>950</v>
      </c>
      <c r="B814" s="16" t="inlineStr">
        <is>
          <t>feat(ui): add renderer diagnostics presentation seed</t>
        </is>
      </c>
      <c r="C814" s="14" t="inlineStr">
        <is>
          <t>MERGED</t>
        </is>
      </c>
      <c r="D814" s="19" t="inlineStr">
        <is>
          <t>YES</t>
        </is>
      </c>
      <c r="E814" s="14" t="inlineStr">
        <is>
          <t>2026-06-12</t>
        </is>
      </c>
      <c r="F814" s="14" t="inlineStr">
        <is>
          <t>YES</t>
        </is>
      </c>
      <c r="G814" s="14" t="n">
        <v>1</v>
      </c>
      <c r="H814" s="14" t="n">
        <v>1</v>
      </c>
      <c r="I814" s="14" t="n">
        <v>0</v>
      </c>
      <c r="J814" s="14" t="n">
        <v>1</v>
      </c>
      <c r="K814" s="17" t="n">
        <v>1</v>
      </c>
      <c r="L814" s="14" t="inlineStr">
        <is>
          <t>YES</t>
        </is>
      </c>
      <c r="M814" s="14" t="inlineStr">
        <is>
          <t>YES</t>
        </is>
      </c>
      <c r="N814" s="14" t="inlineStr">
        <is>
          <t>YES</t>
        </is>
      </c>
      <c r="O814" s="14" t="inlineStr">
        <is>
          <t>VALIDATED_MERGED</t>
        </is>
      </c>
      <c r="P814" s="16" t="inlineStr">
        <is>
          <t>All 1 threads examined.</t>
        </is>
      </c>
    </row>
    <row r="815">
      <c r="A815" s="15" t="n">
        <v>951</v>
      </c>
      <c r="B815" s="16" t="inlineStr">
        <is>
          <t>docs(ui): close out renderer diagnostics presentation line</t>
        </is>
      </c>
      <c r="C815" s="14" t="inlineStr">
        <is>
          <t>MERGED</t>
        </is>
      </c>
      <c r="D815" s="19" t="inlineStr">
        <is>
          <t>YES</t>
        </is>
      </c>
      <c r="E815" s="14" t="inlineStr">
        <is>
          <t>2026-06-12</t>
        </is>
      </c>
      <c r="F815" s="14" t="inlineStr">
        <is>
          <t>NO</t>
        </is>
      </c>
      <c r="G815" s="14" t="n">
        <v>0</v>
      </c>
      <c r="H815" s="14" t="n">
        <v>0</v>
      </c>
      <c r="I815" s="14" t="n">
        <v>0</v>
      </c>
      <c r="J815" s="14" t="n">
        <v>0</v>
      </c>
      <c r="K815" s="14" t="n">
        <v>0</v>
      </c>
      <c r="L815" s="14" t="inlineStr">
        <is>
          <t>YES</t>
        </is>
      </c>
      <c r="M815" s="14" t="inlineStr">
        <is>
          <t>YES</t>
        </is>
      </c>
      <c r="N815" s="14" t="inlineStr">
        <is>
          <t>YES</t>
        </is>
      </c>
      <c r="O815" s="14" t="inlineStr">
        <is>
          <t>VALIDATED_MERGED</t>
        </is>
      </c>
      <c r="P815" s="16" t="inlineStr">
        <is>
          <t>No inline review threads; metadata &amp; diff scanned.</t>
        </is>
      </c>
    </row>
    <row r="816">
      <c r="A816" s="15" t="n">
        <v>952</v>
      </c>
      <c r="B816" s="16" t="inlineStr">
        <is>
          <t>chore(ui): remove renderer diagnostics presentation pr body artifacts</t>
        </is>
      </c>
      <c r="C816" s="14" t="inlineStr">
        <is>
          <t>MERGED</t>
        </is>
      </c>
      <c r="D816" s="19" t="inlineStr">
        <is>
          <t>YES</t>
        </is>
      </c>
      <c r="E816" s="14" t="inlineStr">
        <is>
          <t>2026-06-12</t>
        </is>
      </c>
      <c r="F816" s="14" t="inlineStr">
        <is>
          <t>NO</t>
        </is>
      </c>
      <c r="G816" s="14" t="n">
        <v>0</v>
      </c>
      <c r="H816" s="14" t="n">
        <v>0</v>
      </c>
      <c r="I816" s="14" t="n">
        <v>0</v>
      </c>
      <c r="J816" s="14" t="n">
        <v>0</v>
      </c>
      <c r="K816" s="14" t="n">
        <v>0</v>
      </c>
      <c r="L816" s="14" t="inlineStr">
        <is>
          <t>YES</t>
        </is>
      </c>
      <c r="M816" s="14" t="inlineStr">
        <is>
          <t>YES</t>
        </is>
      </c>
      <c r="N816" s="14" t="inlineStr">
        <is>
          <t>YES</t>
        </is>
      </c>
      <c r="O816" s="14" t="inlineStr">
        <is>
          <t>VALIDATED_MERGED</t>
        </is>
      </c>
      <c r="P816" s="16" t="inlineStr">
        <is>
          <t>No inline review threads; metadata &amp; diff scanned.</t>
        </is>
      </c>
    </row>
    <row r="817">
      <c r="A817" s="15" t="n">
        <v>953</v>
      </c>
      <c r="B817" s="16" t="inlineStr">
        <is>
          <t>feat(ui): add renderer trace presentation</t>
        </is>
      </c>
      <c r="C817" s="14" t="inlineStr">
        <is>
          <t>MERGED</t>
        </is>
      </c>
      <c r="D817" s="19" t="inlineStr">
        <is>
          <t>YES</t>
        </is>
      </c>
      <c r="E817" s="14" t="inlineStr">
        <is>
          <t>2026-06-12</t>
        </is>
      </c>
      <c r="F817" s="14" t="inlineStr">
        <is>
          <t>YES</t>
        </is>
      </c>
      <c r="G817" s="14" t="n">
        <v>1</v>
      </c>
      <c r="H817" s="14" t="n">
        <v>1</v>
      </c>
      <c r="I817" s="14" t="n">
        <v>0</v>
      </c>
      <c r="J817" s="14" t="n">
        <v>1</v>
      </c>
      <c r="K817" s="17" t="n">
        <v>1</v>
      </c>
      <c r="L817" s="14" t="inlineStr">
        <is>
          <t>YES</t>
        </is>
      </c>
      <c r="M817" s="14" t="inlineStr">
        <is>
          <t>YES</t>
        </is>
      </c>
      <c r="N817" s="14" t="inlineStr">
        <is>
          <t>YES</t>
        </is>
      </c>
      <c r="O817" s="14" t="inlineStr">
        <is>
          <t>VALIDATED_MERGED</t>
        </is>
      </c>
      <c r="P817" s="16" t="inlineStr">
        <is>
          <t>All 1 threads examined.</t>
        </is>
      </c>
    </row>
    <row r="818">
      <c r="A818" s="15" t="n">
        <v>954</v>
      </c>
      <c r="B818" s="16" t="inlineStr">
        <is>
          <t>docs(ui): close out renderer trace presentation</t>
        </is>
      </c>
      <c r="C818" s="14" t="inlineStr">
        <is>
          <t>MERGED</t>
        </is>
      </c>
      <c r="D818" s="19" t="inlineStr">
        <is>
          <t>YES</t>
        </is>
      </c>
      <c r="E818" s="14" t="inlineStr">
        <is>
          <t>2026-06-12</t>
        </is>
      </c>
      <c r="F818" s="14" t="inlineStr">
        <is>
          <t>NO</t>
        </is>
      </c>
      <c r="G818" s="14" t="n">
        <v>0</v>
      </c>
      <c r="H818" s="14" t="n">
        <v>0</v>
      </c>
      <c r="I818" s="14" t="n">
        <v>0</v>
      </c>
      <c r="J818" s="14" t="n">
        <v>0</v>
      </c>
      <c r="K818" s="14" t="n">
        <v>0</v>
      </c>
      <c r="L818" s="14" t="inlineStr">
        <is>
          <t>YES</t>
        </is>
      </c>
      <c r="M818" s="14" t="inlineStr">
        <is>
          <t>YES</t>
        </is>
      </c>
      <c r="N818" s="14" t="inlineStr">
        <is>
          <t>YES</t>
        </is>
      </c>
      <c r="O818" s="14" t="inlineStr">
        <is>
          <t>VALIDATED_MERGED</t>
        </is>
      </c>
      <c r="P818" s="16" t="inlineStr">
        <is>
          <t>No inline review threads; metadata &amp; diff scanned.</t>
        </is>
      </c>
    </row>
    <row r="819">
      <c r="A819" s="15" t="n">
        <v>955</v>
      </c>
      <c r="B819" s="16" t="inlineStr">
        <is>
          <t>docs(ui): move renderer trace presentation closeout into roadmap</t>
        </is>
      </c>
      <c r="C819" s="14" t="inlineStr">
        <is>
          <t>MERGED</t>
        </is>
      </c>
      <c r="D819" s="19" t="inlineStr">
        <is>
          <t>YES</t>
        </is>
      </c>
      <c r="E819" s="14" t="inlineStr">
        <is>
          <t>2026-06-12</t>
        </is>
      </c>
      <c r="F819" s="14" t="inlineStr">
        <is>
          <t>NO</t>
        </is>
      </c>
      <c r="G819" s="14" t="n">
        <v>0</v>
      </c>
      <c r="H819" s="14" t="n">
        <v>0</v>
      </c>
      <c r="I819" s="14" t="n">
        <v>0</v>
      </c>
      <c r="J819" s="14" t="n">
        <v>0</v>
      </c>
      <c r="K819" s="14" t="n">
        <v>0</v>
      </c>
      <c r="L819" s="14" t="inlineStr">
        <is>
          <t>YES</t>
        </is>
      </c>
      <c r="M819" s="14" t="inlineStr">
        <is>
          <t>YES</t>
        </is>
      </c>
      <c r="N819" s="14" t="inlineStr">
        <is>
          <t>YES</t>
        </is>
      </c>
      <c r="O819" s="14" t="inlineStr">
        <is>
          <t>VALIDATED_MERGED</t>
        </is>
      </c>
      <c r="P819" s="16" t="inlineStr">
        <is>
          <t>No inline review threads; metadata &amp; diff scanned.</t>
        </is>
      </c>
    </row>
    <row r="820">
      <c r="A820" s="15" t="n">
        <v>956</v>
      </c>
      <c r="B820" s="16" t="inlineStr">
        <is>
          <t>feat(ui): add renderer marker presentation</t>
        </is>
      </c>
      <c r="C820" s="14" t="inlineStr">
        <is>
          <t>MERGED</t>
        </is>
      </c>
      <c r="D820" s="19" t="inlineStr">
        <is>
          <t>YES</t>
        </is>
      </c>
      <c r="E820" s="14" t="inlineStr">
        <is>
          <t>2026-06-12</t>
        </is>
      </c>
      <c r="F820" s="14" t="inlineStr">
        <is>
          <t>NO</t>
        </is>
      </c>
      <c r="G820" s="14" t="n">
        <v>0</v>
      </c>
      <c r="H820" s="14" t="n">
        <v>0</v>
      </c>
      <c r="I820" s="14" t="n">
        <v>0</v>
      </c>
      <c r="J820" s="14" t="n">
        <v>0</v>
      </c>
      <c r="K820" s="14" t="n">
        <v>0</v>
      </c>
      <c r="L820" s="14" t="inlineStr">
        <is>
          <t>YES</t>
        </is>
      </c>
      <c r="M820" s="14" t="inlineStr">
        <is>
          <t>YES</t>
        </is>
      </c>
      <c r="N820" s="14" t="inlineStr">
        <is>
          <t>YES</t>
        </is>
      </c>
      <c r="O820" s="14" t="inlineStr">
        <is>
          <t>VALIDATED_MERGED</t>
        </is>
      </c>
      <c r="P820" s="16" t="inlineStr">
        <is>
          <t>No inline review threads; metadata &amp; diff scanned.</t>
        </is>
      </c>
    </row>
    <row r="821">
      <c r="A821" s="15" t="n">
        <v>957</v>
      </c>
      <c r="B821" s="16" t="inlineStr">
        <is>
          <t>docs(ui): close out renderer marker presentation</t>
        </is>
      </c>
      <c r="C821" s="14" t="inlineStr">
        <is>
          <t>MERGED</t>
        </is>
      </c>
      <c r="D821" s="19" t="inlineStr">
        <is>
          <t>YES</t>
        </is>
      </c>
      <c r="E821" s="14" t="inlineStr">
        <is>
          <t>2026-06-12</t>
        </is>
      </c>
      <c r="F821" s="14" t="inlineStr">
        <is>
          <t>NO</t>
        </is>
      </c>
      <c r="G821" s="14" t="n">
        <v>0</v>
      </c>
      <c r="H821" s="14" t="n">
        <v>0</v>
      </c>
      <c r="I821" s="14" t="n">
        <v>0</v>
      </c>
      <c r="J821" s="14" t="n">
        <v>0</v>
      </c>
      <c r="K821" s="14" t="n">
        <v>0</v>
      </c>
      <c r="L821" s="14" t="inlineStr">
        <is>
          <t>YES</t>
        </is>
      </c>
      <c r="M821" s="14" t="inlineStr">
        <is>
          <t>YES</t>
        </is>
      </c>
      <c r="N821" s="14" t="inlineStr">
        <is>
          <t>YES</t>
        </is>
      </c>
      <c r="O821" s="14" t="inlineStr">
        <is>
          <t>VALIDATED_MERGED</t>
        </is>
      </c>
      <c r="P821" s="16" t="inlineStr">
        <is>
          <t>No inline review threads; metadata &amp; diff scanned.</t>
        </is>
      </c>
    </row>
    <row r="822">
      <c r="A822" s="15" t="n">
        <v>958</v>
      </c>
      <c r="B822" s="16" t="inlineStr">
        <is>
          <t>docs(agents): add dna and renderer presentation guardrails to semantic skill</t>
        </is>
      </c>
      <c r="C822" s="14" t="inlineStr">
        <is>
          <t>MERGED</t>
        </is>
      </c>
      <c r="D822" s="19" t="inlineStr">
        <is>
          <t>YES</t>
        </is>
      </c>
      <c r="E822" s="14" t="inlineStr">
        <is>
          <t>2026-06-12</t>
        </is>
      </c>
      <c r="F822" s="14" t="inlineStr">
        <is>
          <t>NO</t>
        </is>
      </c>
      <c r="G822" s="14" t="n">
        <v>0</v>
      </c>
      <c r="H822" s="14" t="n">
        <v>0</v>
      </c>
      <c r="I822" s="14" t="n">
        <v>0</v>
      </c>
      <c r="J822" s="14" t="n">
        <v>0</v>
      </c>
      <c r="K822" s="14" t="n">
        <v>0</v>
      </c>
      <c r="L822" s="14" t="inlineStr">
        <is>
          <t>YES</t>
        </is>
      </c>
      <c r="M822" s="14" t="inlineStr">
        <is>
          <t>YES</t>
        </is>
      </c>
      <c r="N822" s="14" t="inlineStr">
        <is>
          <t>YES</t>
        </is>
      </c>
      <c r="O822" s="14" t="inlineStr">
        <is>
          <t>VALIDATED_MERGED</t>
        </is>
      </c>
      <c r="P822" s="16" t="inlineStr">
        <is>
          <t>No inline review threads; metadata &amp; diff scanned.</t>
        </is>
      </c>
    </row>
    <row r="823">
      <c r="A823" s="15" t="n">
        <v>959</v>
      </c>
      <c r="B823" s="16" t="inlineStr">
        <is>
          <t>docs(agents): add dna renderer and source authoring guardrails</t>
        </is>
      </c>
      <c r="C823" s="14" t="inlineStr">
        <is>
          <t>MERGED</t>
        </is>
      </c>
      <c r="D823" s="19" t="inlineStr">
        <is>
          <t>YES</t>
        </is>
      </c>
      <c r="E823" s="14" t="inlineStr">
        <is>
          <t>2026-06-12</t>
        </is>
      </c>
      <c r="F823" s="14" t="inlineStr">
        <is>
          <t>YES</t>
        </is>
      </c>
      <c r="G823" s="14" t="n">
        <v>1</v>
      </c>
      <c r="H823" s="14" t="n">
        <v>1</v>
      </c>
      <c r="I823" s="14" t="n">
        <v>0</v>
      </c>
      <c r="J823" s="14" t="n">
        <v>1</v>
      </c>
      <c r="K823" s="17" t="n">
        <v>1</v>
      </c>
      <c r="L823" s="14" t="inlineStr">
        <is>
          <t>YES</t>
        </is>
      </c>
      <c r="M823" s="14" t="inlineStr">
        <is>
          <t>YES</t>
        </is>
      </c>
      <c r="N823" s="14" t="inlineStr">
        <is>
          <t>YES</t>
        </is>
      </c>
      <c r="O823" s="14" t="inlineStr">
        <is>
          <t>VALIDATED_MERGED</t>
        </is>
      </c>
      <c r="P823" s="16" t="inlineStr">
        <is>
          <t>All 1 threads examined.</t>
        </is>
      </c>
    </row>
    <row r="824">
      <c r="A824" s="15" t="n">
        <v>960</v>
      </c>
      <c r="B824" s="16" t="inlineStr">
        <is>
          <t>docs(ui): add renderer presentation full-line ledger audit</t>
        </is>
      </c>
      <c r="C824" s="14" t="inlineStr">
        <is>
          <t>MERGED</t>
        </is>
      </c>
      <c r="D824" s="19" t="inlineStr">
        <is>
          <t>YES</t>
        </is>
      </c>
      <c r="E824" s="14" t="inlineStr">
        <is>
          <t>2026-06-12</t>
        </is>
      </c>
      <c r="F824" s="14" t="inlineStr">
        <is>
          <t>YES</t>
        </is>
      </c>
      <c r="G824" s="14" t="n">
        <v>1</v>
      </c>
      <c r="H824" s="14" t="n">
        <v>1</v>
      </c>
      <c r="I824" s="14" t="n">
        <v>0</v>
      </c>
      <c r="J824" s="14" t="n">
        <v>1</v>
      </c>
      <c r="K824" s="14" t="n">
        <v>0</v>
      </c>
      <c r="L824" s="14" t="inlineStr">
        <is>
          <t>YES</t>
        </is>
      </c>
      <c r="M824" s="14" t="inlineStr">
        <is>
          <t>YES</t>
        </is>
      </c>
      <c r="N824" s="14" t="inlineStr">
        <is>
          <t>YES</t>
        </is>
      </c>
      <c r="O824" s="14" t="inlineStr">
        <is>
          <t>VALIDATED_MERGED</t>
        </is>
      </c>
      <c r="P824" s="16" t="inlineStr">
        <is>
          <t>All 1 threads examined.</t>
        </is>
      </c>
    </row>
    <row r="825">
      <c r="A825" s="15" t="n">
        <v>961</v>
      </c>
      <c r="B825" s="16" t="inlineStr">
        <is>
          <t>docs(ui): select next post-ui lane after renderer presentation</t>
        </is>
      </c>
      <c r="C825" s="14" t="inlineStr">
        <is>
          <t>MERGED</t>
        </is>
      </c>
      <c r="D825" s="19" t="inlineStr">
        <is>
          <t>YES</t>
        </is>
      </c>
      <c r="E825" s="14" t="inlineStr">
        <is>
          <t>2026-06-12</t>
        </is>
      </c>
      <c r="F825" s="14" t="inlineStr">
        <is>
          <t>NO</t>
        </is>
      </c>
      <c r="G825" s="14" t="n">
        <v>0</v>
      </c>
      <c r="H825" s="14" t="n">
        <v>0</v>
      </c>
      <c r="I825" s="14" t="n">
        <v>0</v>
      </c>
      <c r="J825" s="14" t="n">
        <v>0</v>
      </c>
      <c r="K825" s="14" t="n">
        <v>0</v>
      </c>
      <c r="L825" s="14" t="inlineStr">
        <is>
          <t>YES</t>
        </is>
      </c>
      <c r="M825" s="14" t="inlineStr">
        <is>
          <t>YES</t>
        </is>
      </c>
      <c r="N825" s="14" t="inlineStr">
        <is>
          <t>YES</t>
        </is>
      </c>
      <c r="O825" s="14" t="inlineStr">
        <is>
          <t>VALIDATED_MERGED</t>
        </is>
      </c>
      <c r="P825" s="16" t="inlineStr">
        <is>
          <t>No inline review threads; metadata &amp; diff scanned.</t>
        </is>
      </c>
    </row>
    <row r="826">
      <c r="A826" s="15" t="n">
        <v>962</v>
      </c>
      <c r="B826" s="16" t="inlineStr">
        <is>
          <t>feat(ui): add renderer inspection presentation</t>
        </is>
      </c>
      <c r="C826" s="14" t="inlineStr">
        <is>
          <t>MERGED</t>
        </is>
      </c>
      <c r="D826" s="19" t="inlineStr">
        <is>
          <t>YES</t>
        </is>
      </c>
      <c r="E826" s="14" t="inlineStr">
        <is>
          <t>2026-06-12</t>
        </is>
      </c>
      <c r="F826" s="14" t="inlineStr">
        <is>
          <t>YES</t>
        </is>
      </c>
      <c r="G826" s="14" t="n">
        <v>1</v>
      </c>
      <c r="H826" s="14" t="n">
        <v>1</v>
      </c>
      <c r="I826" s="14" t="n">
        <v>0</v>
      </c>
      <c r="J826" s="14" t="n">
        <v>1</v>
      </c>
      <c r="K826" s="17" t="n">
        <v>1</v>
      </c>
      <c r="L826" s="14" t="inlineStr">
        <is>
          <t>YES</t>
        </is>
      </c>
      <c r="M826" s="14" t="inlineStr">
        <is>
          <t>YES</t>
        </is>
      </c>
      <c r="N826" s="14" t="inlineStr">
        <is>
          <t>YES</t>
        </is>
      </c>
      <c r="O826" s="14" t="inlineStr">
        <is>
          <t>VALIDATED_MERGED</t>
        </is>
      </c>
      <c r="P826" s="16" t="inlineStr">
        <is>
          <t>All 1 threads examined.</t>
        </is>
      </c>
    </row>
    <row r="827">
      <c r="A827" s="15" t="n">
        <v>963</v>
      </c>
      <c r="B827" s="16" t="inlineStr">
        <is>
          <t>docs(ui): close out renderer inspection presentation</t>
        </is>
      </c>
      <c r="C827" s="14" t="inlineStr">
        <is>
          <t>MERGED</t>
        </is>
      </c>
      <c r="D827" s="19" t="inlineStr">
        <is>
          <t>YES</t>
        </is>
      </c>
      <c r="E827" s="14" t="inlineStr">
        <is>
          <t>2026-06-12</t>
        </is>
      </c>
      <c r="F827" s="14" t="inlineStr">
        <is>
          <t>NO</t>
        </is>
      </c>
      <c r="G827" s="14" t="n">
        <v>0</v>
      </c>
      <c r="H827" s="14" t="n">
        <v>0</v>
      </c>
      <c r="I827" s="14" t="n">
        <v>0</v>
      </c>
      <c r="J827" s="14" t="n">
        <v>0</v>
      </c>
      <c r="K827" s="14" t="n">
        <v>0</v>
      </c>
      <c r="L827" s="14" t="inlineStr">
        <is>
          <t>YES</t>
        </is>
      </c>
      <c r="M827" s="14" t="inlineStr">
        <is>
          <t>YES</t>
        </is>
      </c>
      <c r="N827" s="14" t="inlineStr">
        <is>
          <t>YES</t>
        </is>
      </c>
      <c r="O827" s="14" t="inlineStr">
        <is>
          <t>VALIDATED_MERGED</t>
        </is>
      </c>
      <c r="P827" s="16" t="inlineStr">
        <is>
          <t>No inline review threads; metadata &amp; diff scanned.</t>
        </is>
      </c>
    </row>
    <row r="828">
      <c r="A828" s="15" t="n">
        <v>964</v>
      </c>
      <c r="B828" s="16" t="inlineStr">
        <is>
          <t>docs(ui): add renderer inspection presentation ledger audit</t>
        </is>
      </c>
      <c r="C828" s="14" t="inlineStr">
        <is>
          <t>MERGED</t>
        </is>
      </c>
      <c r="D828" s="19" t="inlineStr">
        <is>
          <t>YES</t>
        </is>
      </c>
      <c r="E828" s="14" t="inlineStr">
        <is>
          <t>2026-06-13</t>
        </is>
      </c>
      <c r="F828" s="14" t="inlineStr">
        <is>
          <t>YES</t>
        </is>
      </c>
      <c r="G828" s="14" t="n">
        <v>1</v>
      </c>
      <c r="H828" s="14" t="n">
        <v>1</v>
      </c>
      <c r="I828" s="14" t="n">
        <v>0</v>
      </c>
      <c r="J828" s="14" t="n">
        <v>1</v>
      </c>
      <c r="K828" s="14" t="n">
        <v>0</v>
      </c>
      <c r="L828" s="14" t="inlineStr">
        <is>
          <t>YES</t>
        </is>
      </c>
      <c r="M828" s="14" t="inlineStr">
        <is>
          <t>YES</t>
        </is>
      </c>
      <c r="N828" s="14" t="inlineStr">
        <is>
          <t>YES</t>
        </is>
      </c>
      <c r="O828" s="14" t="inlineStr">
        <is>
          <t>VALIDATED_MERGED</t>
        </is>
      </c>
      <c r="P828" s="16" t="inlineStr">
        <is>
          <t>All 1 threads examined.</t>
        </is>
      </c>
    </row>
    <row r="829">
      <c r="A829" s="15" t="n">
        <v>965</v>
      </c>
      <c r="B829" s="16" t="inlineStr">
        <is>
          <t>docs(ui): select next post-ui lane after renderer inspection</t>
        </is>
      </c>
      <c r="C829" s="14" t="inlineStr">
        <is>
          <t>MERGED</t>
        </is>
      </c>
      <c r="D829" s="19" t="inlineStr">
        <is>
          <t>YES</t>
        </is>
      </c>
      <c r="E829" s="14" t="inlineStr">
        <is>
          <t>2026-06-13</t>
        </is>
      </c>
      <c r="F829" s="14" t="inlineStr">
        <is>
          <t>NO</t>
        </is>
      </c>
      <c r="G829" s="14" t="n">
        <v>0</v>
      </c>
      <c r="H829" s="14" t="n">
        <v>0</v>
      </c>
      <c r="I829" s="14" t="n">
        <v>0</v>
      </c>
      <c r="J829" s="14" t="n">
        <v>0</v>
      </c>
      <c r="K829" s="14" t="n">
        <v>0</v>
      </c>
      <c r="L829" s="14" t="inlineStr">
        <is>
          <t>YES</t>
        </is>
      </c>
      <c r="M829" s="14" t="inlineStr">
        <is>
          <t>YES</t>
        </is>
      </c>
      <c r="N829" s="14" t="inlineStr">
        <is>
          <t>YES</t>
        </is>
      </c>
      <c r="O829" s="14" t="inlineStr">
        <is>
          <t>VALIDATED_MERGED</t>
        </is>
      </c>
      <c r="P829" s="16" t="inlineStr">
        <is>
          <t>No inline review threads; metadata &amp; diff scanned.</t>
        </is>
      </c>
    </row>
    <row r="830">
      <c r="A830" s="15" t="n">
        <v>966</v>
      </c>
      <c r="B830" s="16" t="inlineStr">
        <is>
          <t>docs(ui): define renderer layout boundary</t>
        </is>
      </c>
      <c r="C830" s="14" t="inlineStr">
        <is>
          <t>MERGED</t>
        </is>
      </c>
      <c r="D830" s="19" t="inlineStr">
        <is>
          <t>YES</t>
        </is>
      </c>
      <c r="E830" s="14" t="inlineStr">
        <is>
          <t>2026-06-13</t>
        </is>
      </c>
      <c r="F830" s="14" t="inlineStr">
        <is>
          <t>YES</t>
        </is>
      </c>
      <c r="G830" s="14" t="n">
        <v>1</v>
      </c>
      <c r="H830" s="14" t="n">
        <v>1</v>
      </c>
      <c r="I830" s="14" t="n">
        <v>0</v>
      </c>
      <c r="J830" s="14" t="n">
        <v>1</v>
      </c>
      <c r="K830" s="14" t="n">
        <v>0</v>
      </c>
      <c r="L830" s="14" t="inlineStr">
        <is>
          <t>YES</t>
        </is>
      </c>
      <c r="M830" s="14" t="inlineStr">
        <is>
          <t>YES</t>
        </is>
      </c>
      <c r="N830" s="14" t="inlineStr">
        <is>
          <t>YES</t>
        </is>
      </c>
      <c r="O830" s="14" t="inlineStr">
        <is>
          <t>VALIDATED_MERGED</t>
        </is>
      </c>
      <c r="P830" s="16" t="inlineStr">
        <is>
          <t>All 1 threads examined.</t>
        </is>
      </c>
    </row>
    <row r="831">
      <c r="A831" s="15" t="n">
        <v>967</v>
      </c>
      <c r="B831" s="16" t="inlineStr">
        <is>
          <t>docs(ui): close out renderer layout boundary</t>
        </is>
      </c>
      <c r="C831" s="14" t="inlineStr">
        <is>
          <t>MERGED</t>
        </is>
      </c>
      <c r="D831" s="19" t="inlineStr">
        <is>
          <t>YES</t>
        </is>
      </c>
      <c r="E831" s="14" t="inlineStr">
        <is>
          <t>2026-06-13</t>
        </is>
      </c>
      <c r="F831" s="14" t="inlineStr">
        <is>
          <t>YES</t>
        </is>
      </c>
      <c r="G831" s="14" t="n">
        <v>1</v>
      </c>
      <c r="H831" s="14" t="n">
        <v>1</v>
      </c>
      <c r="I831" s="14" t="n">
        <v>0</v>
      </c>
      <c r="J831" s="14" t="n">
        <v>1</v>
      </c>
      <c r="K831" s="14" t="n">
        <v>0</v>
      </c>
      <c r="L831" s="14" t="inlineStr">
        <is>
          <t>YES</t>
        </is>
      </c>
      <c r="M831" s="14" t="inlineStr">
        <is>
          <t>YES</t>
        </is>
      </c>
      <c r="N831" s="14" t="inlineStr">
        <is>
          <t>YES</t>
        </is>
      </c>
      <c r="O831" s="14" t="inlineStr">
        <is>
          <t>VALIDATED_MERGED</t>
        </is>
      </c>
      <c r="P831" s="16" t="inlineStr">
        <is>
          <t>All 1 threads examined.</t>
        </is>
      </c>
    </row>
    <row r="832">
      <c r="A832" s="15" t="n">
        <v>968</v>
      </c>
      <c r="B832" s="16" t="inlineStr">
        <is>
          <t>docs(ui): add renderer layout boundary ledger audit</t>
        </is>
      </c>
      <c r="C832" s="14" t="inlineStr">
        <is>
          <t>MERGED</t>
        </is>
      </c>
      <c r="D832" s="19" t="inlineStr">
        <is>
          <t>YES</t>
        </is>
      </c>
      <c r="E832" s="14" t="inlineStr">
        <is>
          <t>2026-06-13</t>
        </is>
      </c>
      <c r="F832" s="14" t="inlineStr">
        <is>
          <t>YES</t>
        </is>
      </c>
      <c r="G832" s="14" t="n">
        <v>1</v>
      </c>
      <c r="H832" s="14" t="n">
        <v>1</v>
      </c>
      <c r="I832" s="14" t="n">
        <v>0</v>
      </c>
      <c r="J832" s="14" t="n">
        <v>1</v>
      </c>
      <c r="K832" s="14" t="n">
        <v>0</v>
      </c>
      <c r="L832" s="14" t="inlineStr">
        <is>
          <t>YES</t>
        </is>
      </c>
      <c r="M832" s="14" t="inlineStr">
        <is>
          <t>YES</t>
        </is>
      </c>
      <c r="N832" s="14" t="inlineStr">
        <is>
          <t>YES</t>
        </is>
      </c>
      <c r="O832" s="14" t="inlineStr">
        <is>
          <t>VALIDATED_MERGED</t>
        </is>
      </c>
      <c r="P832" s="16" t="inlineStr">
        <is>
          <t>All 1 threads examined.</t>
        </is>
      </c>
    </row>
    <row r="833">
      <c r="A833" s="15" t="n">
        <v>969</v>
      </c>
      <c r="B833" s="16" t="inlineStr">
        <is>
          <t>docs(ui): close out renderer layout seed</t>
        </is>
      </c>
      <c r="C833" s="14" t="inlineStr">
        <is>
          <t>MERGED</t>
        </is>
      </c>
      <c r="D833" s="19" t="inlineStr">
        <is>
          <t>YES</t>
        </is>
      </c>
      <c r="E833" s="14" t="inlineStr">
        <is>
          <t>2026-06-13</t>
        </is>
      </c>
      <c r="F833" s="14" t="inlineStr">
        <is>
          <t>NO</t>
        </is>
      </c>
      <c r="G833" s="14" t="n">
        <v>0</v>
      </c>
      <c r="H833" s="14" t="n">
        <v>0</v>
      </c>
      <c r="I833" s="14" t="n">
        <v>0</v>
      </c>
      <c r="J833" s="14" t="n">
        <v>0</v>
      </c>
      <c r="K833" s="14" t="n">
        <v>0</v>
      </c>
      <c r="L833" s="14" t="inlineStr">
        <is>
          <t>YES</t>
        </is>
      </c>
      <c r="M833" s="14" t="inlineStr">
        <is>
          <t>YES</t>
        </is>
      </c>
      <c r="N833" s="14" t="inlineStr">
        <is>
          <t>YES</t>
        </is>
      </c>
      <c r="O833" s="14" t="inlineStr">
        <is>
          <t>VALIDATED_MERGED</t>
        </is>
      </c>
      <c r="P833" s="16" t="inlineStr">
        <is>
          <t>No inline review threads; metadata &amp; diff scanned.</t>
        </is>
      </c>
    </row>
    <row r="834">
      <c r="A834" s="15" t="n">
        <v>970</v>
      </c>
      <c r="B834" s="16" t="inlineStr">
        <is>
          <t>feat(ui): add inert renderer layout seed</t>
        </is>
      </c>
      <c r="C834" s="14" t="inlineStr">
        <is>
          <t>MERGED</t>
        </is>
      </c>
      <c r="D834" s="19" t="inlineStr">
        <is>
          <t>YES</t>
        </is>
      </c>
      <c r="E834" s="14" t="inlineStr">
        <is>
          <t>2026-06-13</t>
        </is>
      </c>
      <c r="F834" s="14" t="inlineStr">
        <is>
          <t>YES</t>
        </is>
      </c>
      <c r="G834" s="14" t="n">
        <v>1</v>
      </c>
      <c r="H834" s="14" t="n">
        <v>1</v>
      </c>
      <c r="I834" s="14" t="n">
        <v>0</v>
      </c>
      <c r="J834" s="14" t="n">
        <v>1</v>
      </c>
      <c r="K834" s="14" t="n">
        <v>0</v>
      </c>
      <c r="L834" s="14" t="inlineStr">
        <is>
          <t>YES</t>
        </is>
      </c>
      <c r="M834" s="14" t="inlineStr">
        <is>
          <t>YES</t>
        </is>
      </c>
      <c r="N834" s="14" t="inlineStr">
        <is>
          <t>YES</t>
        </is>
      </c>
      <c r="O834" s="14" t="inlineStr">
        <is>
          <t>VALIDATED_MERGED</t>
        </is>
      </c>
      <c r="P834" s="16" t="inlineStr">
        <is>
          <t>All 1 threads examined.</t>
        </is>
      </c>
    </row>
    <row r="835">
      <c r="A835" s="15" t="n">
        <v>971</v>
      </c>
      <c r="B835" s="16" t="inlineStr">
        <is>
          <t>docs(ui): corrective renderer layout seed closeout</t>
        </is>
      </c>
      <c r="C835" s="14" t="inlineStr">
        <is>
          <t>MERGED</t>
        </is>
      </c>
      <c r="D835" s="19" t="inlineStr">
        <is>
          <t>YES</t>
        </is>
      </c>
      <c r="E835" s="14" t="inlineStr">
        <is>
          <t>2026-06-13</t>
        </is>
      </c>
      <c r="F835" s="14" t="inlineStr">
        <is>
          <t>YES</t>
        </is>
      </c>
      <c r="G835" s="14" t="n">
        <v>1</v>
      </c>
      <c r="H835" s="14" t="n">
        <v>1</v>
      </c>
      <c r="I835" s="14" t="n">
        <v>0</v>
      </c>
      <c r="J835" s="14" t="n">
        <v>1</v>
      </c>
      <c r="K835" s="14" t="n">
        <v>0</v>
      </c>
      <c r="L835" s="14" t="inlineStr">
        <is>
          <t>YES</t>
        </is>
      </c>
      <c r="M835" s="14" t="inlineStr">
        <is>
          <t>YES</t>
        </is>
      </c>
      <c r="N835" s="14" t="inlineStr">
        <is>
          <t>YES</t>
        </is>
      </c>
      <c r="O835" s="14" t="inlineStr">
        <is>
          <t>VALIDATED_MERGED</t>
        </is>
      </c>
      <c r="P835" s="16" t="inlineStr">
        <is>
          <t>All 1 threads examined.</t>
        </is>
      </c>
    </row>
    <row r="836">
      <c r="A836" s="15" t="n">
        <v>972</v>
      </c>
      <c r="B836" s="16" t="inlineStr">
        <is>
          <t>docs(ui): add renderer layout seed ledger audit</t>
        </is>
      </c>
      <c r="C836" s="14" t="inlineStr">
        <is>
          <t>MERGED</t>
        </is>
      </c>
      <c r="D836" s="19" t="inlineStr">
        <is>
          <t>YES</t>
        </is>
      </c>
      <c r="E836" s="14" t="inlineStr">
        <is>
          <t>2026-06-13</t>
        </is>
      </c>
      <c r="F836" s="14" t="inlineStr">
        <is>
          <t>YES</t>
        </is>
      </c>
      <c r="G836" s="14" t="n">
        <v>1</v>
      </c>
      <c r="H836" s="14" t="n">
        <v>1</v>
      </c>
      <c r="I836" s="14" t="n">
        <v>0</v>
      </c>
      <c r="J836" s="14" t="n">
        <v>1</v>
      </c>
      <c r="K836" s="14" t="n">
        <v>0</v>
      </c>
      <c r="L836" s="14" t="inlineStr">
        <is>
          <t>YES</t>
        </is>
      </c>
      <c r="M836" s="14" t="inlineStr">
        <is>
          <t>YES</t>
        </is>
      </c>
      <c r="N836" s="14" t="inlineStr">
        <is>
          <t>YES</t>
        </is>
      </c>
      <c r="O836" s="14" t="inlineStr">
        <is>
          <t>VALIDATED_MERGED</t>
        </is>
      </c>
      <c r="P836" s="16" t="inlineStr">
        <is>
          <t>All 1 threads examined.</t>
        </is>
      </c>
    </row>
    <row r="837">
      <c r="A837" s="15" t="n">
        <v>973</v>
      </c>
      <c r="B837" s="16" t="inlineStr">
        <is>
          <t>docs(ui): select next post-ui lane after layout seed</t>
        </is>
      </c>
      <c r="C837" s="14" t="inlineStr">
        <is>
          <t>MERGED</t>
        </is>
      </c>
      <c r="D837" s="19" t="inlineStr">
        <is>
          <t>YES</t>
        </is>
      </c>
      <c r="E837" s="14" t="inlineStr">
        <is>
          <t>2026-06-13</t>
        </is>
      </c>
      <c r="F837" s="14" t="inlineStr">
        <is>
          <t>NO</t>
        </is>
      </c>
      <c r="G837" s="14" t="n">
        <v>0</v>
      </c>
      <c r="H837" s="14" t="n">
        <v>0</v>
      </c>
      <c r="I837" s="14" t="n">
        <v>0</v>
      </c>
      <c r="J837" s="14" t="n">
        <v>0</v>
      </c>
      <c r="K837" s="14" t="n">
        <v>0</v>
      </c>
      <c r="L837" s="14" t="inlineStr">
        <is>
          <t>YES</t>
        </is>
      </c>
      <c r="M837" s="14" t="inlineStr">
        <is>
          <t>YES</t>
        </is>
      </c>
      <c r="N837" s="14" t="inlineStr">
        <is>
          <t>YES</t>
        </is>
      </c>
      <c r="O837" s="14" t="inlineStr">
        <is>
          <t>VALIDATED_MERGED</t>
        </is>
      </c>
      <c r="P837" s="16" t="inlineStr">
        <is>
          <t>No inline review threads; metadata &amp; diff scanned.</t>
        </is>
      </c>
    </row>
    <row r="838">
      <c r="A838" s="15" t="n">
        <v>974</v>
      </c>
      <c r="B838" s="16" t="inlineStr">
        <is>
          <t>test(ui): lock renderer layout public api</t>
        </is>
      </c>
      <c r="C838" s="14" t="inlineStr">
        <is>
          <t>MERGED</t>
        </is>
      </c>
      <c r="D838" s="19" t="inlineStr">
        <is>
          <t>YES</t>
        </is>
      </c>
      <c r="E838" s="14" t="inlineStr">
        <is>
          <t>2026-06-13</t>
        </is>
      </c>
      <c r="F838" s="14" t="inlineStr">
        <is>
          <t>NO</t>
        </is>
      </c>
      <c r="G838" s="14" t="n">
        <v>0</v>
      </c>
      <c r="H838" s="14" t="n">
        <v>0</v>
      </c>
      <c r="I838" s="14" t="n">
        <v>0</v>
      </c>
      <c r="J838" s="14" t="n">
        <v>0</v>
      </c>
      <c r="K838" s="14" t="n">
        <v>0</v>
      </c>
      <c r="L838" s="14" t="inlineStr">
        <is>
          <t>YES</t>
        </is>
      </c>
      <c r="M838" s="14" t="inlineStr">
        <is>
          <t>YES</t>
        </is>
      </c>
      <c r="N838" s="14" t="inlineStr">
        <is>
          <t>YES</t>
        </is>
      </c>
      <c r="O838" s="14" t="inlineStr">
        <is>
          <t>VALIDATED_MERGED</t>
        </is>
      </c>
      <c r="P838" s="16" t="inlineStr">
        <is>
          <t>No inline review threads; metadata &amp; diff scanned.</t>
        </is>
      </c>
    </row>
    <row r="839">
      <c r="A839" s="15" t="n">
        <v>975</v>
      </c>
      <c r="B839" s="16" t="inlineStr">
        <is>
          <t>docs(ui): close out renderer layout public api lock</t>
        </is>
      </c>
      <c r="C839" s="14" t="inlineStr">
        <is>
          <t>MERGED</t>
        </is>
      </c>
      <c r="D839" s="19" t="inlineStr">
        <is>
          <t>YES</t>
        </is>
      </c>
      <c r="E839" s="14" t="inlineStr">
        <is>
          <t>2026-06-13</t>
        </is>
      </c>
      <c r="F839" s="14" t="inlineStr">
        <is>
          <t>NO</t>
        </is>
      </c>
      <c r="G839" s="14" t="n">
        <v>0</v>
      </c>
      <c r="H839" s="14" t="n">
        <v>0</v>
      </c>
      <c r="I839" s="14" t="n">
        <v>0</v>
      </c>
      <c r="J839" s="14" t="n">
        <v>0</v>
      </c>
      <c r="K839" s="14" t="n">
        <v>0</v>
      </c>
      <c r="L839" s="14" t="inlineStr">
        <is>
          <t>YES</t>
        </is>
      </c>
      <c r="M839" s="14" t="inlineStr">
        <is>
          <t>YES</t>
        </is>
      </c>
      <c r="N839" s="14" t="inlineStr">
        <is>
          <t>YES</t>
        </is>
      </c>
      <c r="O839" s="14" t="inlineStr">
        <is>
          <t>VALIDATED_MERGED</t>
        </is>
      </c>
      <c r="P839" s="16" t="inlineStr">
        <is>
          <t>No inline review threads; metadata &amp; diff scanned.</t>
        </is>
      </c>
    </row>
    <row r="840">
      <c r="A840" s="15" t="n">
        <v>976</v>
      </c>
      <c r="B840" s="16" t="inlineStr">
        <is>
          <t>docs(ui): add renderer layout public api lock ledger audit</t>
        </is>
      </c>
      <c r="C840" s="14" t="inlineStr">
        <is>
          <t>MERGED</t>
        </is>
      </c>
      <c r="D840" s="19" t="inlineStr">
        <is>
          <t>YES</t>
        </is>
      </c>
      <c r="E840" s="14" t="inlineStr">
        <is>
          <t>2026-06-13</t>
        </is>
      </c>
      <c r="F840" s="14" t="inlineStr">
        <is>
          <t>YES</t>
        </is>
      </c>
      <c r="G840" s="14" t="n">
        <v>1</v>
      </c>
      <c r="H840" s="14" t="n">
        <v>1</v>
      </c>
      <c r="I840" s="14" t="n">
        <v>0</v>
      </c>
      <c r="J840" s="14" t="n">
        <v>1</v>
      </c>
      <c r="K840" s="14" t="n">
        <v>0</v>
      </c>
      <c r="L840" s="14" t="inlineStr">
        <is>
          <t>YES</t>
        </is>
      </c>
      <c r="M840" s="14" t="inlineStr">
        <is>
          <t>YES</t>
        </is>
      </c>
      <c r="N840" s="14" t="inlineStr">
        <is>
          <t>YES</t>
        </is>
      </c>
      <c r="O840" s="14" t="inlineStr">
        <is>
          <t>VALIDATED_MERGED</t>
        </is>
      </c>
      <c r="P840" s="16" t="inlineStr">
        <is>
          <t>All 1 threads examined.</t>
        </is>
      </c>
    </row>
    <row r="841">
      <c r="A841" s="15" t="n">
        <v>977</v>
      </c>
      <c r="B841" s="16" t="inlineStr">
        <is>
          <t>docs(ui): select next post-ui lane after layout api lock</t>
        </is>
      </c>
      <c r="C841" s="14" t="inlineStr">
        <is>
          <t>MERGED</t>
        </is>
      </c>
      <c r="D841" s="19" t="inlineStr">
        <is>
          <t>YES</t>
        </is>
      </c>
      <c r="E841" s="14" t="inlineStr">
        <is>
          <t>2026-06-13</t>
        </is>
      </c>
      <c r="F841" s="14" t="inlineStr">
        <is>
          <t>NO</t>
        </is>
      </c>
      <c r="G841" s="14" t="n">
        <v>0</v>
      </c>
      <c r="H841" s="14" t="n">
        <v>0</v>
      </c>
      <c r="I841" s="14" t="n">
        <v>0</v>
      </c>
      <c r="J841" s="14" t="n">
        <v>0</v>
      </c>
      <c r="K841" s="14" t="n">
        <v>0</v>
      </c>
      <c r="L841" s="14" t="inlineStr">
        <is>
          <t>YES</t>
        </is>
      </c>
      <c r="M841" s="14" t="inlineStr">
        <is>
          <t>YES</t>
        </is>
      </c>
      <c r="N841" s="14" t="inlineStr">
        <is>
          <t>YES</t>
        </is>
      </c>
      <c r="O841" s="14" t="inlineStr">
        <is>
          <t>VALIDATED_MERGED</t>
        </is>
      </c>
      <c r="P841" s="16" t="inlineStr">
        <is>
          <t>No inline review threads; metadata &amp; diff scanned.</t>
        </is>
      </c>
    </row>
    <row r="842">
      <c r="A842" s="15" t="n">
        <v>978</v>
      </c>
      <c r="B842" s="16" t="inlineStr">
        <is>
          <t>feat(ui): add renderer layout inspection presentation</t>
        </is>
      </c>
      <c r="C842" s="14" t="inlineStr">
        <is>
          <t>MERGED</t>
        </is>
      </c>
      <c r="D842" s="19" t="inlineStr">
        <is>
          <t>YES</t>
        </is>
      </c>
      <c r="E842" s="14" t="inlineStr">
        <is>
          <t>2026-06-13</t>
        </is>
      </c>
      <c r="F842" s="14" t="inlineStr">
        <is>
          <t>YES</t>
        </is>
      </c>
      <c r="G842" s="14" t="n">
        <v>1</v>
      </c>
      <c r="H842" s="14" t="n">
        <v>1</v>
      </c>
      <c r="I842" s="14" t="n">
        <v>0</v>
      </c>
      <c r="J842" s="14" t="n">
        <v>1</v>
      </c>
      <c r="K842" s="17" t="n">
        <v>1</v>
      </c>
      <c r="L842" s="14" t="inlineStr">
        <is>
          <t>YES</t>
        </is>
      </c>
      <c r="M842" s="14" t="inlineStr">
        <is>
          <t>YES</t>
        </is>
      </c>
      <c r="N842" s="14" t="inlineStr">
        <is>
          <t>YES</t>
        </is>
      </c>
      <c r="O842" s="14" t="inlineStr">
        <is>
          <t>VALIDATED_MERGED</t>
        </is>
      </c>
      <c r="P842" s="16" t="inlineStr">
        <is>
          <t>All 1 threads examined.</t>
        </is>
      </c>
    </row>
    <row r="843">
      <c r="A843" s="15" t="n">
        <v>979</v>
      </c>
      <c r="B843" s="16" t="inlineStr">
        <is>
          <t>test(ui): fix compilation in layout inspection presentation tests</t>
        </is>
      </c>
      <c r="C843" s="14" t="inlineStr">
        <is>
          <t>MERGED</t>
        </is>
      </c>
      <c r="D843" s="19" t="inlineStr">
        <is>
          <t>YES</t>
        </is>
      </c>
      <c r="E843" s="14" t="inlineStr">
        <is>
          <t>2026-06-13</t>
        </is>
      </c>
      <c r="F843" s="14" t="inlineStr">
        <is>
          <t>NO</t>
        </is>
      </c>
      <c r="G843" s="14" t="n">
        <v>0</v>
      </c>
      <c r="H843" s="14" t="n">
        <v>0</v>
      </c>
      <c r="I843" s="14" t="n">
        <v>0</v>
      </c>
      <c r="J843" s="14" t="n">
        <v>0</v>
      </c>
      <c r="K843" s="14" t="n">
        <v>0</v>
      </c>
      <c r="L843" s="14" t="inlineStr">
        <is>
          <t>YES</t>
        </is>
      </c>
      <c r="M843" s="14" t="inlineStr">
        <is>
          <t>YES</t>
        </is>
      </c>
      <c r="N843" s="14" t="inlineStr">
        <is>
          <t>YES</t>
        </is>
      </c>
      <c r="O843" s="14" t="inlineStr">
        <is>
          <t>VALIDATED_MERGED</t>
        </is>
      </c>
      <c r="P843" s="16" t="inlineStr">
        <is>
          <t>No inline review threads; metadata &amp; diff scanned.</t>
        </is>
      </c>
    </row>
    <row r="844">
      <c r="A844" s="15" t="n">
        <v>980</v>
      </c>
      <c r="B844" s="16" t="inlineStr">
        <is>
          <t>test(ui): fix compilation in layout inspection presentation tests correctly</t>
        </is>
      </c>
      <c r="C844" s="14" t="inlineStr">
        <is>
          <t>MERGED</t>
        </is>
      </c>
      <c r="D844" s="19" t="inlineStr">
        <is>
          <t>YES</t>
        </is>
      </c>
      <c r="E844" s="14" t="inlineStr">
        <is>
          <t>2026-06-13</t>
        </is>
      </c>
      <c r="F844" s="14" t="inlineStr">
        <is>
          <t>NO</t>
        </is>
      </c>
      <c r="G844" s="14" t="n">
        <v>0</v>
      </c>
      <c r="H844" s="14" t="n">
        <v>0</v>
      </c>
      <c r="I844" s="14" t="n">
        <v>0</v>
      </c>
      <c r="J844" s="14" t="n">
        <v>0</v>
      </c>
      <c r="K844" s="14" t="n">
        <v>0</v>
      </c>
      <c r="L844" s="14" t="inlineStr">
        <is>
          <t>YES</t>
        </is>
      </c>
      <c r="M844" s="14" t="inlineStr">
        <is>
          <t>YES</t>
        </is>
      </c>
      <c r="N844" s="14" t="inlineStr">
        <is>
          <t>YES</t>
        </is>
      </c>
      <c r="O844" s="14" t="inlineStr">
        <is>
          <t>VALIDATED_MERGED</t>
        </is>
      </c>
      <c r="P844" s="16" t="inlineStr">
        <is>
          <t>No inline review threads; metadata &amp; diff scanned.</t>
        </is>
      </c>
    </row>
    <row r="845">
      <c r="A845" s="15" t="n">
        <v>981</v>
      </c>
      <c r="B845" s="16" t="inlineStr">
        <is>
          <t>docs(ui): close out renderer layout inspection presentation</t>
        </is>
      </c>
      <c r="C845" s="14" t="inlineStr">
        <is>
          <t>MERGED</t>
        </is>
      </c>
      <c r="D845" s="19" t="inlineStr">
        <is>
          <t>YES</t>
        </is>
      </c>
      <c r="E845" s="14" t="inlineStr">
        <is>
          <t>2026-06-13</t>
        </is>
      </c>
      <c r="F845" s="14" t="inlineStr">
        <is>
          <t>NO</t>
        </is>
      </c>
      <c r="G845" s="14" t="n">
        <v>0</v>
      </c>
      <c r="H845" s="14" t="n">
        <v>0</v>
      </c>
      <c r="I845" s="14" t="n">
        <v>0</v>
      </c>
      <c r="J845" s="14" t="n">
        <v>0</v>
      </c>
      <c r="K845" s="14" t="n">
        <v>0</v>
      </c>
      <c r="L845" s="14" t="inlineStr">
        <is>
          <t>YES</t>
        </is>
      </c>
      <c r="M845" s="14" t="inlineStr">
        <is>
          <t>YES</t>
        </is>
      </c>
      <c r="N845" s="14" t="inlineStr">
        <is>
          <t>YES</t>
        </is>
      </c>
      <c r="O845" s="14" t="inlineStr">
        <is>
          <t>VALIDATED_MERGED</t>
        </is>
      </c>
      <c r="P845" s="16" t="inlineStr">
        <is>
          <t>No inline review threads; metadata &amp; diff scanned.</t>
        </is>
      </c>
    </row>
    <row r="846">
      <c r="A846" s="15" t="n">
        <v>982</v>
      </c>
      <c r="B846" s="16" t="inlineStr">
        <is>
          <t>docs(ui): corrective renderer layout inspection presentation closeout</t>
        </is>
      </c>
      <c r="C846" s="14" t="inlineStr">
        <is>
          <t>MERGED</t>
        </is>
      </c>
      <c r="D846" s="19" t="inlineStr">
        <is>
          <t>YES</t>
        </is>
      </c>
      <c r="E846" s="14" t="inlineStr">
        <is>
          <t>2026-06-13</t>
        </is>
      </c>
      <c r="F846" s="14" t="inlineStr">
        <is>
          <t>NO</t>
        </is>
      </c>
      <c r="G846" s="14" t="n">
        <v>0</v>
      </c>
      <c r="H846" s="14" t="n">
        <v>0</v>
      </c>
      <c r="I846" s="14" t="n">
        <v>0</v>
      </c>
      <c r="J846" s="14" t="n">
        <v>0</v>
      </c>
      <c r="K846" s="14" t="n">
        <v>0</v>
      </c>
      <c r="L846" s="14" t="inlineStr">
        <is>
          <t>YES</t>
        </is>
      </c>
      <c r="M846" s="14" t="inlineStr">
        <is>
          <t>YES</t>
        </is>
      </c>
      <c r="N846" s="14" t="inlineStr">
        <is>
          <t>YES</t>
        </is>
      </c>
      <c r="O846" s="14" t="inlineStr">
        <is>
          <t>VALIDATED_MERGED</t>
        </is>
      </c>
      <c r="P846" s="16" t="inlineStr">
        <is>
          <t>No inline review threads; metadata &amp; diff scanned.</t>
        </is>
      </c>
    </row>
    <row r="847">
      <c r="A847" s="15" t="n">
        <v>983</v>
      </c>
      <c r="B847" s="16" t="inlineStr">
        <is>
          <t>docs(ui): add renderer layout inspection presentation ledger audit</t>
        </is>
      </c>
      <c r="C847" s="14" t="inlineStr">
        <is>
          <t>MERGED</t>
        </is>
      </c>
      <c r="D847" s="19" t="inlineStr">
        <is>
          <t>YES</t>
        </is>
      </c>
      <c r="E847" s="14" t="inlineStr">
        <is>
          <t>2026-06-13</t>
        </is>
      </c>
      <c r="F847" s="14" t="inlineStr">
        <is>
          <t>YES</t>
        </is>
      </c>
      <c r="G847" s="14" t="n">
        <v>1</v>
      </c>
      <c r="H847" s="14" t="n">
        <v>1</v>
      </c>
      <c r="I847" s="14" t="n">
        <v>0</v>
      </c>
      <c r="J847" s="14" t="n">
        <v>1</v>
      </c>
      <c r="K847" s="14" t="n">
        <v>0</v>
      </c>
      <c r="L847" s="14" t="inlineStr">
        <is>
          <t>YES</t>
        </is>
      </c>
      <c r="M847" s="14" t="inlineStr">
        <is>
          <t>YES</t>
        </is>
      </c>
      <c r="N847" s="14" t="inlineStr">
        <is>
          <t>YES</t>
        </is>
      </c>
      <c r="O847" s="14" t="inlineStr">
        <is>
          <t>VALIDATED_MERGED</t>
        </is>
      </c>
      <c r="P847" s="16" t="inlineStr">
        <is>
          <t>All 1 threads examined.</t>
        </is>
      </c>
    </row>
    <row r="848">
      <c r="A848" s="15" t="n">
        <v>984</v>
      </c>
      <c r="B848" s="16" t="inlineStr">
        <is>
          <t>docs(ui): select next post-ui lane after layout inspection</t>
        </is>
      </c>
      <c r="C848" s="14" t="inlineStr">
        <is>
          <t>MERGED</t>
        </is>
      </c>
      <c r="D848" s="19" t="inlineStr">
        <is>
          <t>YES</t>
        </is>
      </c>
      <c r="E848" s="14" t="inlineStr">
        <is>
          <t>2026-06-13</t>
        </is>
      </c>
      <c r="F848" s="14" t="inlineStr">
        <is>
          <t>NO</t>
        </is>
      </c>
      <c r="G848" s="14" t="n">
        <v>0</v>
      </c>
      <c r="H848" s="14" t="n">
        <v>0</v>
      </c>
      <c r="I848" s="14" t="n">
        <v>0</v>
      </c>
      <c r="J848" s="14" t="n">
        <v>0</v>
      </c>
      <c r="K848" s="14" t="n">
        <v>0</v>
      </c>
      <c r="L848" s="14" t="inlineStr">
        <is>
          <t>YES</t>
        </is>
      </c>
      <c r="M848" s="14" t="inlineStr">
        <is>
          <t>YES</t>
        </is>
      </c>
      <c r="N848" s="14" t="inlineStr">
        <is>
          <t>YES</t>
        </is>
      </c>
      <c r="O848" s="14" t="inlineStr">
        <is>
          <t>VALIDATED_MERGED</t>
        </is>
      </c>
      <c r="P848" s="16" t="inlineStr">
        <is>
          <t>No inline review threads; metadata &amp; diff scanned.</t>
        </is>
      </c>
    </row>
    <row r="849">
      <c r="A849" s="15" t="n">
        <v>985</v>
      </c>
      <c r="B849" s="16" t="inlineStr">
        <is>
          <t>docs(ui): define renderer layout geometry boundary</t>
        </is>
      </c>
      <c r="C849" s="14" t="inlineStr">
        <is>
          <t>MERGED</t>
        </is>
      </c>
      <c r="D849" s="19" t="inlineStr">
        <is>
          <t>YES</t>
        </is>
      </c>
      <c r="E849" s="14" t="inlineStr">
        <is>
          <t>2026-06-13</t>
        </is>
      </c>
      <c r="F849" s="14" t="inlineStr">
        <is>
          <t>NO</t>
        </is>
      </c>
      <c r="G849" s="14" t="n">
        <v>0</v>
      </c>
      <c r="H849" s="14" t="n">
        <v>0</v>
      </c>
      <c r="I849" s="14" t="n">
        <v>0</v>
      </c>
      <c r="J849" s="14" t="n">
        <v>0</v>
      </c>
      <c r="K849" s="14" t="n">
        <v>0</v>
      </c>
      <c r="L849" s="14" t="inlineStr">
        <is>
          <t>YES</t>
        </is>
      </c>
      <c r="M849" s="14" t="inlineStr">
        <is>
          <t>YES</t>
        </is>
      </c>
      <c r="N849" s="14" t="inlineStr">
        <is>
          <t>YES</t>
        </is>
      </c>
      <c r="O849" s="14" t="inlineStr">
        <is>
          <t>VALIDATED_MERGED</t>
        </is>
      </c>
      <c r="P849" s="16" t="inlineStr">
        <is>
          <t>No inline review threads; metadata &amp; diff scanned.</t>
        </is>
      </c>
    </row>
    <row r="850">
      <c r="A850" s="15" t="n">
        <v>986</v>
      </c>
      <c r="B850" s="16" t="inlineStr">
        <is>
          <t>docs(ui): close out renderer layout geometry boundary</t>
        </is>
      </c>
      <c r="C850" s="14" t="inlineStr">
        <is>
          <t>MERGED</t>
        </is>
      </c>
      <c r="D850" s="19" t="inlineStr">
        <is>
          <t>YES</t>
        </is>
      </c>
      <c r="E850" s="14" t="inlineStr">
        <is>
          <t>2026-06-13</t>
        </is>
      </c>
      <c r="F850" s="14" t="inlineStr">
        <is>
          <t>NO</t>
        </is>
      </c>
      <c r="G850" s="14" t="n">
        <v>0</v>
      </c>
      <c r="H850" s="14" t="n">
        <v>0</v>
      </c>
      <c r="I850" s="14" t="n">
        <v>0</v>
      </c>
      <c r="J850" s="14" t="n">
        <v>0</v>
      </c>
      <c r="K850" s="14" t="n">
        <v>0</v>
      </c>
      <c r="L850" s="14" t="inlineStr">
        <is>
          <t>YES</t>
        </is>
      </c>
      <c r="M850" s="14" t="inlineStr">
        <is>
          <t>YES</t>
        </is>
      </c>
      <c r="N850" s="14" t="inlineStr">
        <is>
          <t>YES</t>
        </is>
      </c>
      <c r="O850" s="14" t="inlineStr">
        <is>
          <t>VALIDATED_MERGED</t>
        </is>
      </c>
      <c r="P850" s="16" t="inlineStr">
        <is>
          <t>No inline review threads; metadata &amp; diff scanned.</t>
        </is>
      </c>
    </row>
    <row r="851">
      <c r="A851" s="15" t="n">
        <v>987</v>
      </c>
      <c r="B851" s="16" t="inlineStr">
        <is>
          <t>docs(ui): add renderer layout geometry boundary ledger audit</t>
        </is>
      </c>
      <c r="C851" s="14" t="inlineStr">
        <is>
          <t>MERGED</t>
        </is>
      </c>
      <c r="D851" s="19" t="inlineStr">
        <is>
          <t>YES</t>
        </is>
      </c>
      <c r="E851" s="14" t="inlineStr">
        <is>
          <t>2026-06-13</t>
        </is>
      </c>
      <c r="F851" s="14" t="inlineStr">
        <is>
          <t>YES</t>
        </is>
      </c>
      <c r="G851" s="14" t="n">
        <v>1</v>
      </c>
      <c r="H851" s="14" t="n">
        <v>1</v>
      </c>
      <c r="I851" s="14" t="n">
        <v>0</v>
      </c>
      <c r="J851" s="14" t="n">
        <v>1</v>
      </c>
      <c r="K851" s="14" t="n">
        <v>0</v>
      </c>
      <c r="L851" s="14" t="inlineStr">
        <is>
          <t>YES</t>
        </is>
      </c>
      <c r="M851" s="14" t="inlineStr">
        <is>
          <t>YES</t>
        </is>
      </c>
      <c r="N851" s="14" t="inlineStr">
        <is>
          <t>YES</t>
        </is>
      </c>
      <c r="O851" s="14" t="inlineStr">
        <is>
          <t>VALIDATED_MERGED</t>
        </is>
      </c>
      <c r="P851" s="16" t="inlineStr">
        <is>
          <t>All 1 threads examined.</t>
        </is>
      </c>
    </row>
    <row r="852">
      <c r="A852" s="15" t="n">
        <v>988</v>
      </c>
      <c r="B852" s="16" t="inlineStr">
        <is>
          <t>test(ui): remove layout seed unused mut warning</t>
        </is>
      </c>
      <c r="C852" s="14" t="inlineStr">
        <is>
          <t>MERGED</t>
        </is>
      </c>
      <c r="D852" s="19" t="inlineStr">
        <is>
          <t>YES</t>
        </is>
      </c>
      <c r="E852" s="14" t="inlineStr">
        <is>
          <t>2026-06-13</t>
        </is>
      </c>
      <c r="F852" s="14" t="inlineStr">
        <is>
          <t>NO</t>
        </is>
      </c>
      <c r="G852" s="14" t="n">
        <v>0</v>
      </c>
      <c r="H852" s="14" t="n">
        <v>0</v>
      </c>
      <c r="I852" s="14" t="n">
        <v>0</v>
      </c>
      <c r="J852" s="14" t="n">
        <v>0</v>
      </c>
      <c r="K852" s="14" t="n">
        <v>0</v>
      </c>
      <c r="L852" s="14" t="inlineStr">
        <is>
          <t>YES</t>
        </is>
      </c>
      <c r="M852" s="14" t="inlineStr">
        <is>
          <t>YES</t>
        </is>
      </c>
      <c r="N852" s="14" t="inlineStr">
        <is>
          <t>YES</t>
        </is>
      </c>
      <c r="O852" s="14" t="inlineStr">
        <is>
          <t>VALIDATED_MERGED</t>
        </is>
      </c>
      <c r="P852" s="16" t="inlineStr">
        <is>
          <t>No inline review threads; metadata &amp; diff scanned.</t>
        </is>
      </c>
    </row>
    <row r="853">
      <c r="A853" s="15" t="n">
        <v>989</v>
      </c>
      <c r="B853" s="16" t="inlineStr">
        <is>
          <t>docs(ui): select next post-ui lane after layout geometry boundary audit</t>
        </is>
      </c>
      <c r="C853" s="14" t="inlineStr">
        <is>
          <t>MERGED</t>
        </is>
      </c>
      <c r="D853" s="19" t="inlineStr">
        <is>
          <t>YES</t>
        </is>
      </c>
      <c r="E853" s="14" t="inlineStr">
        <is>
          <t>2026-06-13</t>
        </is>
      </c>
      <c r="F853" s="14" t="inlineStr">
        <is>
          <t>NO</t>
        </is>
      </c>
      <c r="G853" s="14" t="n">
        <v>0</v>
      </c>
      <c r="H853" s="14" t="n">
        <v>0</v>
      </c>
      <c r="I853" s="14" t="n">
        <v>0</v>
      </c>
      <c r="J853" s="14" t="n">
        <v>0</v>
      </c>
      <c r="K853" s="14" t="n">
        <v>0</v>
      </c>
      <c r="L853" s="14" t="inlineStr">
        <is>
          <t>YES</t>
        </is>
      </c>
      <c r="M853" s="14" t="inlineStr">
        <is>
          <t>YES</t>
        </is>
      </c>
      <c r="N853" s="14" t="inlineStr">
        <is>
          <t>YES</t>
        </is>
      </c>
      <c r="O853" s="14" t="inlineStr">
        <is>
          <t>VALIDATED_MERGED</t>
        </is>
      </c>
      <c r="P853" s="16" t="inlineStr">
        <is>
          <t>No inline review threads; metadata &amp; diff scanned.</t>
        </is>
      </c>
    </row>
    <row r="854">
      <c r="A854" s="15" t="n">
        <v>990</v>
      </c>
      <c r="B854" s="16" t="inlineStr">
        <is>
          <t>feat(ui): add renderer layout geometry seed</t>
        </is>
      </c>
      <c r="C854" s="14" t="inlineStr">
        <is>
          <t>MERGED</t>
        </is>
      </c>
      <c r="D854" s="19" t="inlineStr">
        <is>
          <t>YES</t>
        </is>
      </c>
      <c r="E854" s="14" t="inlineStr">
        <is>
          <t>2026-06-13</t>
        </is>
      </c>
      <c r="F854" s="14" t="inlineStr">
        <is>
          <t>NO</t>
        </is>
      </c>
      <c r="G854" s="14" t="n">
        <v>0</v>
      </c>
      <c r="H854" s="14" t="n">
        <v>0</v>
      </c>
      <c r="I854" s="14" t="n">
        <v>0</v>
      </c>
      <c r="J854" s="14" t="n">
        <v>0</v>
      </c>
      <c r="K854" s="14" t="n">
        <v>0</v>
      </c>
      <c r="L854" s="14" t="inlineStr">
        <is>
          <t>YES</t>
        </is>
      </c>
      <c r="M854" s="14" t="inlineStr">
        <is>
          <t>YES</t>
        </is>
      </c>
      <c r="N854" s="14" t="inlineStr">
        <is>
          <t>YES</t>
        </is>
      </c>
      <c r="O854" s="14" t="inlineStr">
        <is>
          <t>VALIDATED_MERGED</t>
        </is>
      </c>
      <c r="P854" s="16" t="inlineStr">
        <is>
          <t>No inline review threads; metadata &amp; diff scanned.</t>
        </is>
      </c>
    </row>
    <row r="855">
      <c r="A855" s="15" t="n">
        <v>991</v>
      </c>
      <c r="B855" s="16" t="inlineStr">
        <is>
          <t>docs(ui): close out renderer layout geometry seed</t>
        </is>
      </c>
      <c r="C855" s="14" t="inlineStr">
        <is>
          <t>MERGED</t>
        </is>
      </c>
      <c r="D855" s="19" t="inlineStr">
        <is>
          <t>YES</t>
        </is>
      </c>
      <c r="E855" s="14" t="inlineStr">
        <is>
          <t>2026-06-13</t>
        </is>
      </c>
      <c r="F855" s="14" t="inlineStr">
        <is>
          <t>NO</t>
        </is>
      </c>
      <c r="G855" s="14" t="n">
        <v>0</v>
      </c>
      <c r="H855" s="14" t="n">
        <v>0</v>
      </c>
      <c r="I855" s="14" t="n">
        <v>0</v>
      </c>
      <c r="J855" s="14" t="n">
        <v>0</v>
      </c>
      <c r="K855" s="14" t="n">
        <v>0</v>
      </c>
      <c r="L855" s="14" t="inlineStr">
        <is>
          <t>YES</t>
        </is>
      </c>
      <c r="M855" s="14" t="inlineStr">
        <is>
          <t>YES</t>
        </is>
      </c>
      <c r="N855" s="14" t="inlineStr">
        <is>
          <t>YES</t>
        </is>
      </c>
      <c r="O855" s="14" t="inlineStr">
        <is>
          <t>VALIDATED_MERGED</t>
        </is>
      </c>
      <c r="P855" s="16" t="inlineStr">
        <is>
          <t>No inline review threads; metadata &amp; diff scanned.</t>
        </is>
      </c>
    </row>
    <row r="856">
      <c r="A856" s="15" t="n">
        <v>992</v>
      </c>
      <c r="B856" s="16" t="inlineStr">
        <is>
          <t>docs(ui): add renderer layout geometry seed ledger audit</t>
        </is>
      </c>
      <c r="C856" s="14" t="inlineStr">
        <is>
          <t>MERGED</t>
        </is>
      </c>
      <c r="D856" s="19" t="inlineStr">
        <is>
          <t>YES</t>
        </is>
      </c>
      <c r="E856" s="14" t="inlineStr">
        <is>
          <t>2026-06-13</t>
        </is>
      </c>
      <c r="F856" s="14" t="inlineStr">
        <is>
          <t>NO</t>
        </is>
      </c>
      <c r="G856" s="14" t="n">
        <v>0</v>
      </c>
      <c r="H856" s="14" t="n">
        <v>0</v>
      </c>
      <c r="I856" s="14" t="n">
        <v>0</v>
      </c>
      <c r="J856" s="14" t="n">
        <v>0</v>
      </c>
      <c r="K856" s="14" t="n">
        <v>0</v>
      </c>
      <c r="L856" s="14" t="inlineStr">
        <is>
          <t>YES</t>
        </is>
      </c>
      <c r="M856" s="14" t="inlineStr">
        <is>
          <t>YES</t>
        </is>
      </c>
      <c r="N856" s="14" t="inlineStr">
        <is>
          <t>YES</t>
        </is>
      </c>
      <c r="O856" s="14" t="inlineStr">
        <is>
          <t>VALIDATED_MERGED</t>
        </is>
      </c>
      <c r="P856" s="16" t="inlineStr">
        <is>
          <t>No inline review threads; metadata &amp; diff scanned.</t>
        </is>
      </c>
    </row>
    <row r="857">
      <c r="A857" s="15" t="n">
        <v>993</v>
      </c>
      <c r="B857" s="16" t="inlineStr">
        <is>
          <t>docs(ui): select next post-ui lane after layout geometry seed audit</t>
        </is>
      </c>
      <c r="C857" s="14" t="inlineStr">
        <is>
          <t>MERGED</t>
        </is>
      </c>
      <c r="D857" s="19" t="inlineStr">
        <is>
          <t>YES</t>
        </is>
      </c>
      <c r="E857" s="14" t="inlineStr">
        <is>
          <t>2026-06-13</t>
        </is>
      </c>
      <c r="F857" s="14" t="inlineStr">
        <is>
          <t>NO</t>
        </is>
      </c>
      <c r="G857" s="14" t="n">
        <v>0</v>
      </c>
      <c r="H857" s="14" t="n">
        <v>0</v>
      </c>
      <c r="I857" s="14" t="n">
        <v>0</v>
      </c>
      <c r="J857" s="14" t="n">
        <v>0</v>
      </c>
      <c r="K857" s="14" t="n">
        <v>0</v>
      </c>
      <c r="L857" s="14" t="inlineStr">
        <is>
          <t>YES</t>
        </is>
      </c>
      <c r="M857" s="14" t="inlineStr">
        <is>
          <t>YES</t>
        </is>
      </c>
      <c r="N857" s="14" t="inlineStr">
        <is>
          <t>YES</t>
        </is>
      </c>
      <c r="O857" s="14" t="inlineStr">
        <is>
          <t>VALIDATED_MERGED</t>
        </is>
      </c>
      <c r="P857" s="16" t="inlineStr">
        <is>
          <t>No inline review threads; metadata &amp; diff scanned.</t>
        </is>
      </c>
    </row>
    <row r="858">
      <c r="A858" s="15" t="n">
        <v>994</v>
      </c>
      <c r="B858" s="16" t="inlineStr">
        <is>
          <t>docs(ui): define renderer layout constraints boundary</t>
        </is>
      </c>
      <c r="C858" s="14" t="inlineStr">
        <is>
          <t>MERGED</t>
        </is>
      </c>
      <c r="D858" s="19" t="inlineStr">
        <is>
          <t>YES</t>
        </is>
      </c>
      <c r="E858" s="14" t="inlineStr">
        <is>
          <t>2026-06-13</t>
        </is>
      </c>
      <c r="F858" s="14" t="inlineStr">
        <is>
          <t>NO</t>
        </is>
      </c>
      <c r="G858" s="14" t="n">
        <v>0</v>
      </c>
      <c r="H858" s="14" t="n">
        <v>0</v>
      </c>
      <c r="I858" s="14" t="n">
        <v>0</v>
      </c>
      <c r="J858" s="14" t="n">
        <v>0</v>
      </c>
      <c r="K858" s="14" t="n">
        <v>0</v>
      </c>
      <c r="L858" s="14" t="inlineStr">
        <is>
          <t>YES</t>
        </is>
      </c>
      <c r="M858" s="14" t="inlineStr">
        <is>
          <t>YES</t>
        </is>
      </c>
      <c r="N858" s="14" t="inlineStr">
        <is>
          <t>YES</t>
        </is>
      </c>
      <c r="O858" s="14" t="inlineStr">
        <is>
          <t>VALIDATED_MERGED</t>
        </is>
      </c>
      <c r="P858" s="16" t="inlineStr">
        <is>
          <t>No inline review threads; metadata &amp; diff scanned.</t>
        </is>
      </c>
    </row>
    <row r="859">
      <c r="A859" s="15" t="n">
        <v>995</v>
      </c>
      <c r="B859" s="16" t="inlineStr">
        <is>
          <t>docs(ui): close out renderer layout constraints boundary</t>
        </is>
      </c>
      <c r="C859" s="14" t="inlineStr">
        <is>
          <t>MERGED</t>
        </is>
      </c>
      <c r="D859" s="19" t="inlineStr">
        <is>
          <t>YES</t>
        </is>
      </c>
      <c r="E859" s="14" t="inlineStr">
        <is>
          <t>2026-06-13</t>
        </is>
      </c>
      <c r="F859" s="14" t="inlineStr">
        <is>
          <t>NO</t>
        </is>
      </c>
      <c r="G859" s="14" t="n">
        <v>0</v>
      </c>
      <c r="H859" s="14" t="n">
        <v>0</v>
      </c>
      <c r="I859" s="14" t="n">
        <v>0</v>
      </c>
      <c r="J859" s="14" t="n">
        <v>0</v>
      </c>
      <c r="K859" s="14" t="n">
        <v>0</v>
      </c>
      <c r="L859" s="14" t="inlineStr">
        <is>
          <t>YES</t>
        </is>
      </c>
      <c r="M859" s="14" t="inlineStr">
        <is>
          <t>YES</t>
        </is>
      </c>
      <c r="N859" s="14" t="inlineStr">
        <is>
          <t>YES</t>
        </is>
      </c>
      <c r="O859" s="14" t="inlineStr">
        <is>
          <t>VALIDATED_MERGED</t>
        </is>
      </c>
      <c r="P859" s="16" t="inlineStr">
        <is>
          <t>No inline review threads; metadata &amp; diff scanned.</t>
        </is>
      </c>
    </row>
    <row r="860">
      <c r="A860" s="15" t="n">
        <v>996</v>
      </c>
      <c r="B860" s="16" t="inlineStr">
        <is>
          <t>docs(ui): add renderer layout constraints boundary ledger audit</t>
        </is>
      </c>
      <c r="C860" s="14" t="inlineStr">
        <is>
          <t>MERGED</t>
        </is>
      </c>
      <c r="D860" s="19" t="inlineStr">
        <is>
          <t>YES</t>
        </is>
      </c>
      <c r="E860" s="14" t="inlineStr">
        <is>
          <t>2026-06-13</t>
        </is>
      </c>
      <c r="F860" s="14" t="inlineStr">
        <is>
          <t>NO</t>
        </is>
      </c>
      <c r="G860" s="14" t="n">
        <v>0</v>
      </c>
      <c r="H860" s="14" t="n">
        <v>0</v>
      </c>
      <c r="I860" s="14" t="n">
        <v>0</v>
      </c>
      <c r="J860" s="14" t="n">
        <v>0</v>
      </c>
      <c r="K860" s="14" t="n">
        <v>0</v>
      </c>
      <c r="L860" s="14" t="inlineStr">
        <is>
          <t>YES</t>
        </is>
      </c>
      <c r="M860" s="14" t="inlineStr">
        <is>
          <t>YES</t>
        </is>
      </c>
      <c r="N860" s="14" t="inlineStr">
        <is>
          <t>YES</t>
        </is>
      </c>
      <c r="O860" s="14" t="inlineStr">
        <is>
          <t>VALIDATED_MERGED</t>
        </is>
      </c>
      <c r="P860" s="16" t="inlineStr">
        <is>
          <t>No inline review threads; metadata &amp; diff scanned.</t>
        </is>
      </c>
    </row>
    <row r="861">
      <c r="A861" s="15" t="n">
        <v>997</v>
      </c>
      <c r="B861" s="16" t="inlineStr">
        <is>
          <t>docs(ui): select next post-ui lane after layout constraints boundary audit</t>
        </is>
      </c>
      <c r="C861" s="14" t="inlineStr">
        <is>
          <t>MERGED</t>
        </is>
      </c>
      <c r="D861" s="19" t="inlineStr">
        <is>
          <t>YES</t>
        </is>
      </c>
      <c r="E861" s="14" t="inlineStr">
        <is>
          <t>2026-06-13</t>
        </is>
      </c>
      <c r="F861" s="14" t="inlineStr">
        <is>
          <t>NO</t>
        </is>
      </c>
      <c r="G861" s="14" t="n">
        <v>0</v>
      </c>
      <c r="H861" s="14" t="n">
        <v>0</v>
      </c>
      <c r="I861" s="14" t="n">
        <v>0</v>
      </c>
      <c r="J861" s="14" t="n">
        <v>0</v>
      </c>
      <c r="K861" s="14" t="n">
        <v>0</v>
      </c>
      <c r="L861" s="14" t="inlineStr">
        <is>
          <t>YES</t>
        </is>
      </c>
      <c r="M861" s="14" t="inlineStr">
        <is>
          <t>YES</t>
        </is>
      </c>
      <c r="N861" s="14" t="inlineStr">
        <is>
          <t>YES</t>
        </is>
      </c>
      <c r="O861" s="14" t="inlineStr">
        <is>
          <t>VALIDATED_MERGED</t>
        </is>
      </c>
      <c r="P861" s="16" t="inlineStr">
        <is>
          <t>No inline review threads; metadata &amp; diff scanned.</t>
        </is>
      </c>
    </row>
    <row r="862">
      <c r="A862" s="15" t="n">
        <v>998</v>
      </c>
      <c r="B862" s="16" t="inlineStr">
        <is>
          <t>feat(ui): add renderer layout constraints seed</t>
        </is>
      </c>
      <c r="C862" s="14" t="inlineStr">
        <is>
          <t>MERGED</t>
        </is>
      </c>
      <c r="D862" s="19" t="inlineStr">
        <is>
          <t>YES</t>
        </is>
      </c>
      <c r="E862" s="14" t="inlineStr">
        <is>
          <t>2026-06-13</t>
        </is>
      </c>
      <c r="F862" s="14" t="inlineStr">
        <is>
          <t>NO</t>
        </is>
      </c>
      <c r="G862" s="14" t="n">
        <v>0</v>
      </c>
      <c r="H862" s="14" t="n">
        <v>0</v>
      </c>
      <c r="I862" s="14" t="n">
        <v>0</v>
      </c>
      <c r="J862" s="14" t="n">
        <v>0</v>
      </c>
      <c r="K862" s="14" t="n">
        <v>0</v>
      </c>
      <c r="L862" s="14" t="inlineStr">
        <is>
          <t>YES</t>
        </is>
      </c>
      <c r="M862" s="14" t="inlineStr">
        <is>
          <t>YES</t>
        </is>
      </c>
      <c r="N862" s="14" t="inlineStr">
        <is>
          <t>YES</t>
        </is>
      </c>
      <c r="O862" s="14" t="inlineStr">
        <is>
          <t>VALIDATED_MERGED</t>
        </is>
      </c>
      <c r="P862" s="16" t="inlineStr">
        <is>
          <t>No inline review threads; metadata &amp; diff scanned.</t>
        </is>
      </c>
    </row>
    <row r="863">
      <c r="A863" s="15" t="n">
        <v>999</v>
      </c>
      <c r="B863" s="16" t="inlineStr">
        <is>
          <t>docs(ui): close out renderer layout constraints seed</t>
        </is>
      </c>
      <c r="C863" s="14" t="inlineStr">
        <is>
          <t>MERGED</t>
        </is>
      </c>
      <c r="D863" s="19" t="inlineStr">
        <is>
          <t>YES</t>
        </is>
      </c>
      <c r="E863" s="14" t="inlineStr">
        <is>
          <t>2026-06-13</t>
        </is>
      </c>
      <c r="F863" s="14" t="inlineStr">
        <is>
          <t>NO</t>
        </is>
      </c>
      <c r="G863" s="14" t="n">
        <v>0</v>
      </c>
      <c r="H863" s="14" t="n">
        <v>0</v>
      </c>
      <c r="I863" s="14" t="n">
        <v>0</v>
      </c>
      <c r="J863" s="14" t="n">
        <v>0</v>
      </c>
      <c r="K863" s="14" t="n">
        <v>0</v>
      </c>
      <c r="L863" s="14" t="inlineStr">
        <is>
          <t>YES</t>
        </is>
      </c>
      <c r="M863" s="14" t="inlineStr">
        <is>
          <t>YES</t>
        </is>
      </c>
      <c r="N863" s="14" t="inlineStr">
        <is>
          <t>YES</t>
        </is>
      </c>
      <c r="O863" s="14" t="inlineStr">
        <is>
          <t>VALIDATED_MERGED</t>
        </is>
      </c>
      <c r="P863" s="16" t="inlineStr">
        <is>
          <t>No inline review threads; metadata &amp; diff scanned.</t>
        </is>
      </c>
    </row>
    <row r="864">
      <c r="A864" s="15" t="n">
        <v>1000</v>
      </c>
      <c r="B864" s="16" t="inlineStr">
        <is>
          <t>docs(ui): add renderer layout constraints seed ledger audit</t>
        </is>
      </c>
      <c r="C864" s="14" t="inlineStr">
        <is>
          <t>MERGED</t>
        </is>
      </c>
      <c r="D864" s="19" t="inlineStr">
        <is>
          <t>YES</t>
        </is>
      </c>
      <c r="E864" s="14" t="inlineStr">
        <is>
          <t>2026-06-13</t>
        </is>
      </c>
      <c r="F864" s="14" t="inlineStr">
        <is>
          <t>NO</t>
        </is>
      </c>
      <c r="G864" s="14" t="n">
        <v>0</v>
      </c>
      <c r="H864" s="14" t="n">
        <v>0</v>
      </c>
      <c r="I864" s="14" t="n">
        <v>0</v>
      </c>
      <c r="J864" s="14" t="n">
        <v>0</v>
      </c>
      <c r="K864" s="14" t="n">
        <v>0</v>
      </c>
      <c r="L864" s="14" t="inlineStr">
        <is>
          <t>YES</t>
        </is>
      </c>
      <c r="M864" s="14" t="inlineStr">
        <is>
          <t>YES</t>
        </is>
      </c>
      <c r="N864" s="14" t="inlineStr">
        <is>
          <t>YES</t>
        </is>
      </c>
      <c r="O864" s="14" t="inlineStr">
        <is>
          <t>VALIDATED_MERGED</t>
        </is>
      </c>
      <c r="P864" s="16" t="inlineStr">
        <is>
          <t>No inline review threads; metadata &amp; diff scanned.</t>
        </is>
      </c>
    </row>
    <row r="865">
      <c r="A865" s="15" t="n">
        <v>1001</v>
      </c>
      <c r="B865" s="16" t="inlineStr">
        <is>
          <t>docs(ui): select next post-ui lane after layout constraints seed audit</t>
        </is>
      </c>
      <c r="C865" s="14" t="inlineStr">
        <is>
          <t>MERGED</t>
        </is>
      </c>
      <c r="D865" s="19" t="inlineStr">
        <is>
          <t>YES</t>
        </is>
      </c>
      <c r="E865" s="14" t="inlineStr">
        <is>
          <t>2026-06-13</t>
        </is>
      </c>
      <c r="F865" s="14" t="inlineStr">
        <is>
          <t>YES</t>
        </is>
      </c>
      <c r="G865" s="14" t="n">
        <v>1</v>
      </c>
      <c r="H865" s="14" t="n">
        <v>1</v>
      </c>
      <c r="I865" s="14" t="n">
        <v>0</v>
      </c>
      <c r="J865" s="14" t="n">
        <v>1</v>
      </c>
      <c r="K865" s="14" t="n">
        <v>0</v>
      </c>
      <c r="L865" s="14" t="inlineStr">
        <is>
          <t>YES</t>
        </is>
      </c>
      <c r="M865" s="14" t="inlineStr">
        <is>
          <t>YES</t>
        </is>
      </c>
      <c r="N865" s="14" t="inlineStr">
        <is>
          <t>YES</t>
        </is>
      </c>
      <c r="O865" s="14" t="inlineStr">
        <is>
          <t>VALIDATED_MERGED</t>
        </is>
      </c>
      <c r="P865" s="16" t="inlineStr">
        <is>
          <t>All 1 threads examined.</t>
        </is>
      </c>
    </row>
    <row r="866">
      <c r="A866" s="15" t="n">
        <v>1002</v>
      </c>
      <c r="B866" s="16" t="inlineStr">
        <is>
          <t>docs(ui): define renderer layout sizing boundary</t>
        </is>
      </c>
      <c r="C866" s="14" t="inlineStr">
        <is>
          <t>MERGED</t>
        </is>
      </c>
      <c r="D866" s="19" t="inlineStr">
        <is>
          <t>YES</t>
        </is>
      </c>
      <c r="E866" s="14" t="inlineStr">
        <is>
          <t>2026-06-13</t>
        </is>
      </c>
      <c r="F866" s="14" t="inlineStr">
        <is>
          <t>YES</t>
        </is>
      </c>
      <c r="G866" s="14" t="n">
        <v>1</v>
      </c>
      <c r="H866" s="14" t="n">
        <v>1</v>
      </c>
      <c r="I866" s="14" t="n">
        <v>0</v>
      </c>
      <c r="J866" s="14" t="n">
        <v>1</v>
      </c>
      <c r="K866" s="14" t="n">
        <v>0</v>
      </c>
      <c r="L866" s="14" t="inlineStr">
        <is>
          <t>YES</t>
        </is>
      </c>
      <c r="M866" s="14" t="inlineStr">
        <is>
          <t>YES</t>
        </is>
      </c>
      <c r="N866" s="14" t="inlineStr">
        <is>
          <t>YES</t>
        </is>
      </c>
      <c r="O866" s="14" t="inlineStr">
        <is>
          <t>VALIDATED_MERGED</t>
        </is>
      </c>
      <c r="P866" s="16" t="inlineStr">
        <is>
          <t>All 1 threads examined.</t>
        </is>
      </c>
    </row>
    <row r="867">
      <c r="A867" s="15" t="n">
        <v>1003</v>
      </c>
      <c r="B867" s="16" t="inlineStr">
        <is>
          <t>docs(ui): close out renderer layout sizing boundary</t>
        </is>
      </c>
      <c r="C867" s="14" t="inlineStr">
        <is>
          <t>MERGED</t>
        </is>
      </c>
      <c r="D867" s="19" t="inlineStr">
        <is>
          <t>YES</t>
        </is>
      </c>
      <c r="E867" s="14" t="inlineStr">
        <is>
          <t>2026-06-13</t>
        </is>
      </c>
      <c r="F867" s="14" t="inlineStr">
        <is>
          <t>YES</t>
        </is>
      </c>
      <c r="G867" s="14" t="n">
        <v>1</v>
      </c>
      <c r="H867" s="14" t="n">
        <v>1</v>
      </c>
      <c r="I867" s="14" t="n">
        <v>0</v>
      </c>
      <c r="J867" s="14" t="n">
        <v>1</v>
      </c>
      <c r="K867" s="14" t="n">
        <v>0</v>
      </c>
      <c r="L867" s="14" t="inlineStr">
        <is>
          <t>YES</t>
        </is>
      </c>
      <c r="M867" s="14" t="inlineStr">
        <is>
          <t>YES</t>
        </is>
      </c>
      <c r="N867" s="14" t="inlineStr">
        <is>
          <t>YES</t>
        </is>
      </c>
      <c r="O867" s="14" t="inlineStr">
        <is>
          <t>VALIDATED_MERGED</t>
        </is>
      </c>
      <c r="P867" s="16" t="inlineStr">
        <is>
          <t>All 1 threads examined.</t>
        </is>
      </c>
    </row>
    <row r="868">
      <c r="A868" s="15" t="n">
        <v>1004</v>
      </c>
      <c r="B868" s="16" t="inlineStr">
        <is>
          <t>docs(ui): add renderer layout sizing boundary ledger audit</t>
        </is>
      </c>
      <c r="C868" s="14" t="inlineStr">
        <is>
          <t>MERGED</t>
        </is>
      </c>
      <c r="D868" s="19" t="inlineStr">
        <is>
          <t>YES</t>
        </is>
      </c>
      <c r="E868" s="14" t="inlineStr">
        <is>
          <t>2026-06-13</t>
        </is>
      </c>
      <c r="F868" s="14" t="inlineStr">
        <is>
          <t>YES</t>
        </is>
      </c>
      <c r="G868" s="14" t="n">
        <v>1</v>
      </c>
      <c r="H868" s="14" t="n">
        <v>1</v>
      </c>
      <c r="I868" s="14" t="n">
        <v>0</v>
      </c>
      <c r="J868" s="14" t="n">
        <v>1</v>
      </c>
      <c r="K868" s="14" t="n">
        <v>0</v>
      </c>
      <c r="L868" s="14" t="inlineStr">
        <is>
          <t>YES</t>
        </is>
      </c>
      <c r="M868" s="14" t="inlineStr">
        <is>
          <t>YES</t>
        </is>
      </c>
      <c r="N868" s="14" t="inlineStr">
        <is>
          <t>YES</t>
        </is>
      </c>
      <c r="O868" s="14" t="inlineStr">
        <is>
          <t>VALIDATED_MERGED</t>
        </is>
      </c>
      <c r="P868" s="16" t="inlineStr">
        <is>
          <t>All 1 threads examined.</t>
        </is>
      </c>
    </row>
    <row r="869">
      <c r="A869" s="15" t="n">
        <v>1005</v>
      </c>
      <c r="B869" s="16" t="inlineStr">
        <is>
          <t>docs(ui): select next post-ui lane after layout sizing boundary audit</t>
        </is>
      </c>
      <c r="C869" s="14" t="inlineStr">
        <is>
          <t>MERGED</t>
        </is>
      </c>
      <c r="D869" s="19" t="inlineStr">
        <is>
          <t>YES</t>
        </is>
      </c>
      <c r="E869" s="14" t="inlineStr">
        <is>
          <t>2026-06-13</t>
        </is>
      </c>
      <c r="F869" s="14" t="inlineStr">
        <is>
          <t>NO</t>
        </is>
      </c>
      <c r="G869" s="14" t="n">
        <v>0</v>
      </c>
      <c r="H869" s="14" t="n">
        <v>0</v>
      </c>
      <c r="I869" s="14" t="n">
        <v>0</v>
      </c>
      <c r="J869" s="14" t="n">
        <v>0</v>
      </c>
      <c r="K869" s="14" t="n">
        <v>0</v>
      </c>
      <c r="L869" s="14" t="inlineStr">
        <is>
          <t>YES</t>
        </is>
      </c>
      <c r="M869" s="14" t="inlineStr">
        <is>
          <t>YES</t>
        </is>
      </c>
      <c r="N869" s="14" t="inlineStr">
        <is>
          <t>YES</t>
        </is>
      </c>
      <c r="O869" s="14" t="inlineStr">
        <is>
          <t>VALIDATED_MERGED</t>
        </is>
      </c>
      <c r="P869" s="16" t="inlineStr">
        <is>
          <t>No inline review threads; metadata &amp; diff scanned.</t>
        </is>
      </c>
    </row>
    <row r="870">
      <c r="A870" s="15" t="n">
        <v>1006</v>
      </c>
      <c r="B870" s="16" t="inlineStr">
        <is>
          <t>feat(ui): add renderer layout sizing seed</t>
        </is>
      </c>
      <c r="C870" s="14" t="inlineStr">
        <is>
          <t>MERGED</t>
        </is>
      </c>
      <c r="D870" s="19" t="inlineStr">
        <is>
          <t>YES</t>
        </is>
      </c>
      <c r="E870" s="14" t="inlineStr">
        <is>
          <t>2026-06-13</t>
        </is>
      </c>
      <c r="F870" s="14" t="inlineStr">
        <is>
          <t>NO</t>
        </is>
      </c>
      <c r="G870" s="14" t="n">
        <v>0</v>
      </c>
      <c r="H870" s="14" t="n">
        <v>0</v>
      </c>
      <c r="I870" s="14" t="n">
        <v>0</v>
      </c>
      <c r="J870" s="14" t="n">
        <v>0</v>
      </c>
      <c r="K870" s="14" t="n">
        <v>0</v>
      </c>
      <c r="L870" s="14" t="inlineStr">
        <is>
          <t>YES</t>
        </is>
      </c>
      <c r="M870" s="14" t="inlineStr">
        <is>
          <t>YES</t>
        </is>
      </c>
      <c r="N870" s="14" t="inlineStr">
        <is>
          <t>YES</t>
        </is>
      </c>
      <c r="O870" s="14" t="inlineStr">
        <is>
          <t>VALIDATED_MERGED</t>
        </is>
      </c>
      <c r="P870" s="16" t="inlineStr">
        <is>
          <t>No inline review threads; metadata &amp; diff scanned.</t>
        </is>
      </c>
    </row>
    <row r="871">
      <c r="A871" s="15" t="n">
        <v>1007</v>
      </c>
      <c r="B871" s="16" t="inlineStr">
        <is>
          <t>docs(ui): close out renderer layout sizing seed</t>
        </is>
      </c>
      <c r="C871" s="14" t="inlineStr">
        <is>
          <t>MERGED</t>
        </is>
      </c>
      <c r="D871" s="19" t="inlineStr">
        <is>
          <t>YES</t>
        </is>
      </c>
      <c r="E871" s="14" t="inlineStr">
        <is>
          <t>2026-06-13</t>
        </is>
      </c>
      <c r="F871" s="14" t="inlineStr">
        <is>
          <t>NO</t>
        </is>
      </c>
      <c r="G871" s="14" t="n">
        <v>0</v>
      </c>
      <c r="H871" s="14" t="n">
        <v>0</v>
      </c>
      <c r="I871" s="14" t="n">
        <v>0</v>
      </c>
      <c r="J871" s="14" t="n">
        <v>0</v>
      </c>
      <c r="K871" s="14" t="n">
        <v>0</v>
      </c>
      <c r="L871" s="14" t="inlineStr">
        <is>
          <t>YES</t>
        </is>
      </c>
      <c r="M871" s="14" t="inlineStr">
        <is>
          <t>YES</t>
        </is>
      </c>
      <c r="N871" s="14" t="inlineStr">
        <is>
          <t>YES</t>
        </is>
      </c>
      <c r="O871" s="14" t="inlineStr">
        <is>
          <t>VALIDATED_MERGED</t>
        </is>
      </c>
      <c r="P871" s="16" t="inlineStr">
        <is>
          <t>No inline review threads; metadata &amp; diff scanned.</t>
        </is>
      </c>
    </row>
    <row r="872">
      <c r="A872" s="15" t="n">
        <v>1008</v>
      </c>
      <c r="B872" s="16" t="inlineStr">
        <is>
          <t>docs(ui): add renderer layout sizing seed ledger audit</t>
        </is>
      </c>
      <c r="C872" s="14" t="inlineStr">
        <is>
          <t>MERGED</t>
        </is>
      </c>
      <c r="D872" s="19" t="inlineStr">
        <is>
          <t>YES</t>
        </is>
      </c>
      <c r="E872" s="14" t="inlineStr">
        <is>
          <t>2026-06-13</t>
        </is>
      </c>
      <c r="F872" s="14" t="inlineStr">
        <is>
          <t>YES</t>
        </is>
      </c>
      <c r="G872" s="14" t="n">
        <v>1</v>
      </c>
      <c r="H872" s="14" t="n">
        <v>1</v>
      </c>
      <c r="I872" s="14" t="n">
        <v>0</v>
      </c>
      <c r="J872" s="14" t="n">
        <v>1</v>
      </c>
      <c r="K872" s="14" t="n">
        <v>0</v>
      </c>
      <c r="L872" s="14" t="inlineStr">
        <is>
          <t>YES</t>
        </is>
      </c>
      <c r="M872" s="14" t="inlineStr">
        <is>
          <t>YES</t>
        </is>
      </c>
      <c r="N872" s="14" t="inlineStr">
        <is>
          <t>YES</t>
        </is>
      </c>
      <c r="O872" s="14" t="inlineStr">
        <is>
          <t>VALIDATED_MERGED</t>
        </is>
      </c>
      <c r="P872" s="16" t="inlineStr">
        <is>
          <t>All 1 threads examined.</t>
        </is>
      </c>
    </row>
    <row r="873">
      <c r="A873" s="15" t="n">
        <v>1009</v>
      </c>
      <c r="B873" s="16" t="inlineStr">
        <is>
          <t>docs(ui): select next post-ui lane after layout sizing seed audit</t>
        </is>
      </c>
      <c r="C873" s="14" t="inlineStr">
        <is>
          <t>MERGED</t>
        </is>
      </c>
      <c r="D873" s="19" t="inlineStr">
        <is>
          <t>YES</t>
        </is>
      </c>
      <c r="E873" s="14" t="inlineStr">
        <is>
          <t>2026-06-13</t>
        </is>
      </c>
      <c r="F873" s="14" t="inlineStr">
        <is>
          <t>NO</t>
        </is>
      </c>
      <c r="G873" s="14" t="n">
        <v>0</v>
      </c>
      <c r="H873" s="14" t="n">
        <v>0</v>
      </c>
      <c r="I873" s="14" t="n">
        <v>0</v>
      </c>
      <c r="J873" s="14" t="n">
        <v>0</v>
      </c>
      <c r="K873" s="14" t="n">
        <v>0</v>
      </c>
      <c r="L873" s="14" t="inlineStr">
        <is>
          <t>YES</t>
        </is>
      </c>
      <c r="M873" s="14" t="inlineStr">
        <is>
          <t>YES</t>
        </is>
      </c>
      <c r="N873" s="14" t="inlineStr">
        <is>
          <t>YES</t>
        </is>
      </c>
      <c r="O873" s="14" t="inlineStr">
        <is>
          <t>VALIDATED_MERGED</t>
        </is>
      </c>
      <c r="P873" s="16" t="inlineStr">
        <is>
          <t>No inline review threads; metadata &amp; diff scanned.</t>
        </is>
      </c>
    </row>
    <row r="874">
      <c r="A874" s="15" t="n">
        <v>1010</v>
      </c>
      <c r="B874" s="16" t="inlineStr">
        <is>
          <t>docs(ui): define renderer layout sizing algorithm boundary</t>
        </is>
      </c>
      <c r="C874" s="14" t="inlineStr">
        <is>
          <t>MERGED</t>
        </is>
      </c>
      <c r="D874" s="19" t="inlineStr">
        <is>
          <t>YES</t>
        </is>
      </c>
      <c r="E874" s="14" t="inlineStr">
        <is>
          <t>2026-06-13</t>
        </is>
      </c>
      <c r="F874" s="14" t="inlineStr">
        <is>
          <t>YES</t>
        </is>
      </c>
      <c r="G874" s="14" t="n">
        <v>1</v>
      </c>
      <c r="H874" s="14" t="n">
        <v>1</v>
      </c>
      <c r="I874" s="14" t="n">
        <v>0</v>
      </c>
      <c r="J874" s="14" t="n">
        <v>1</v>
      </c>
      <c r="K874" s="14" t="n">
        <v>0</v>
      </c>
      <c r="L874" s="14" t="inlineStr">
        <is>
          <t>YES</t>
        </is>
      </c>
      <c r="M874" s="14" t="inlineStr">
        <is>
          <t>YES</t>
        </is>
      </c>
      <c r="N874" s="14" t="inlineStr">
        <is>
          <t>YES</t>
        </is>
      </c>
      <c r="O874" s="14" t="inlineStr">
        <is>
          <t>VALIDATED_MERGED</t>
        </is>
      </c>
      <c r="P874" s="16" t="inlineStr">
        <is>
          <t>All 1 threads examined.</t>
        </is>
      </c>
    </row>
    <row r="875">
      <c r="A875" s="15" t="n">
        <v>1011</v>
      </c>
      <c r="B875" s="16" t="inlineStr">
        <is>
          <t>docs(ui): close out renderer layout sizing algorithm boundary</t>
        </is>
      </c>
      <c r="C875" s="14" t="inlineStr">
        <is>
          <t>MERGED</t>
        </is>
      </c>
      <c r="D875" s="19" t="inlineStr">
        <is>
          <t>YES</t>
        </is>
      </c>
      <c r="E875" s="14" t="inlineStr">
        <is>
          <t>2026-06-13</t>
        </is>
      </c>
      <c r="F875" s="14" t="inlineStr">
        <is>
          <t>NO</t>
        </is>
      </c>
      <c r="G875" s="14" t="n">
        <v>0</v>
      </c>
      <c r="H875" s="14" t="n">
        <v>0</v>
      </c>
      <c r="I875" s="14" t="n">
        <v>0</v>
      </c>
      <c r="J875" s="14" t="n">
        <v>0</v>
      </c>
      <c r="K875" s="14" t="n">
        <v>0</v>
      </c>
      <c r="L875" s="14" t="inlineStr">
        <is>
          <t>YES</t>
        </is>
      </c>
      <c r="M875" s="14" t="inlineStr">
        <is>
          <t>YES</t>
        </is>
      </c>
      <c r="N875" s="14" t="inlineStr">
        <is>
          <t>YES</t>
        </is>
      </c>
      <c r="O875" s="14" t="inlineStr">
        <is>
          <t>VALIDATED_MERGED</t>
        </is>
      </c>
      <c r="P875" s="16" t="inlineStr">
        <is>
          <t>No inline review threads; metadata &amp; diff scanned.</t>
        </is>
      </c>
    </row>
    <row r="876">
      <c r="A876" s="15" t="n">
        <v>1012</v>
      </c>
      <c r="B876" s="16" t="inlineStr">
        <is>
          <t>docs(ui): add renderer layout sizing algorithm boundary ledger audit</t>
        </is>
      </c>
      <c r="C876" s="14" t="inlineStr">
        <is>
          <t>MERGED</t>
        </is>
      </c>
      <c r="D876" s="19" t="inlineStr">
        <is>
          <t>YES</t>
        </is>
      </c>
      <c r="E876" s="14" t="inlineStr">
        <is>
          <t>2026-06-13</t>
        </is>
      </c>
      <c r="F876" s="14" t="inlineStr">
        <is>
          <t>YES</t>
        </is>
      </c>
      <c r="G876" s="14" t="n">
        <v>1</v>
      </c>
      <c r="H876" s="14" t="n">
        <v>1</v>
      </c>
      <c r="I876" s="14" t="n">
        <v>0</v>
      </c>
      <c r="J876" s="14" t="n">
        <v>1</v>
      </c>
      <c r="K876" s="14" t="n">
        <v>0</v>
      </c>
      <c r="L876" s="14" t="inlineStr">
        <is>
          <t>YES</t>
        </is>
      </c>
      <c r="M876" s="14" t="inlineStr">
        <is>
          <t>YES</t>
        </is>
      </c>
      <c r="N876" s="14" t="inlineStr">
        <is>
          <t>YES</t>
        </is>
      </c>
      <c r="O876" s="14" t="inlineStr">
        <is>
          <t>VALIDATED_MERGED</t>
        </is>
      </c>
      <c r="P876" s="16" t="inlineStr">
        <is>
          <t>All 1 threads examined.</t>
        </is>
      </c>
    </row>
    <row r="877">
      <c r="A877" s="15" t="n">
        <v>1013</v>
      </c>
      <c r="B877" s="16" t="inlineStr">
        <is>
          <t>docs(ui): select next post-ui lane after layout sizing algorithm boundary audit</t>
        </is>
      </c>
      <c r="C877" s="14" t="inlineStr">
        <is>
          <t>MERGED</t>
        </is>
      </c>
      <c r="D877" s="19" t="inlineStr">
        <is>
          <t>YES</t>
        </is>
      </c>
      <c r="E877" s="14" t="inlineStr">
        <is>
          <t>2026-06-14</t>
        </is>
      </c>
      <c r="F877" s="14" t="inlineStr">
        <is>
          <t>NO</t>
        </is>
      </c>
      <c r="G877" s="14" t="n">
        <v>0</v>
      </c>
      <c r="H877" s="14" t="n">
        <v>0</v>
      </c>
      <c r="I877" s="14" t="n">
        <v>0</v>
      </c>
      <c r="J877" s="14" t="n">
        <v>0</v>
      </c>
      <c r="K877" s="14" t="n">
        <v>0</v>
      </c>
      <c r="L877" s="14" t="inlineStr">
        <is>
          <t>YES</t>
        </is>
      </c>
      <c r="M877" s="14" t="inlineStr">
        <is>
          <t>YES</t>
        </is>
      </c>
      <c r="N877" s="14" t="inlineStr">
        <is>
          <t>YES</t>
        </is>
      </c>
      <c r="O877" s="14" t="inlineStr">
        <is>
          <t>VALIDATED_MERGED</t>
        </is>
      </c>
      <c r="P877" s="16" t="inlineStr">
        <is>
          <t>No inline review threads; metadata &amp; diff scanned.</t>
        </is>
      </c>
    </row>
    <row r="878">
      <c r="A878" s="15" t="n">
        <v>1014</v>
      </c>
      <c r="B878" s="16" t="inlineStr">
        <is>
          <t>feat(ui): add renderer layout sizing algorithm seed</t>
        </is>
      </c>
      <c r="C878" s="14" t="inlineStr">
        <is>
          <t>MERGED</t>
        </is>
      </c>
      <c r="D878" s="19" t="inlineStr">
        <is>
          <t>YES</t>
        </is>
      </c>
      <c r="E878" s="14" t="inlineStr">
        <is>
          <t>2026-06-14</t>
        </is>
      </c>
      <c r="F878" s="14" t="inlineStr">
        <is>
          <t>NO</t>
        </is>
      </c>
      <c r="G878" s="14" t="n">
        <v>0</v>
      </c>
      <c r="H878" s="14" t="n">
        <v>0</v>
      </c>
      <c r="I878" s="14" t="n">
        <v>0</v>
      </c>
      <c r="J878" s="14" t="n">
        <v>0</v>
      </c>
      <c r="K878" s="14" t="n">
        <v>0</v>
      </c>
      <c r="L878" s="14" t="inlineStr">
        <is>
          <t>YES</t>
        </is>
      </c>
      <c r="M878" s="14" t="inlineStr">
        <is>
          <t>YES</t>
        </is>
      </c>
      <c r="N878" s="14" t="inlineStr">
        <is>
          <t>YES</t>
        </is>
      </c>
      <c r="O878" s="14" t="inlineStr">
        <is>
          <t>VALIDATED_MERGED</t>
        </is>
      </c>
      <c r="P878" s="16" t="inlineStr">
        <is>
          <t>No inline review threads; metadata &amp; diff scanned.</t>
        </is>
      </c>
    </row>
    <row r="879">
      <c r="A879" s="15" t="n">
        <v>1015</v>
      </c>
      <c r="B879" s="16" t="inlineStr">
        <is>
          <t>docs(ui): close out renderer layout sizing algorithm seed</t>
        </is>
      </c>
      <c r="C879" s="14" t="inlineStr">
        <is>
          <t>MERGED</t>
        </is>
      </c>
      <c r="D879" s="19" t="inlineStr">
        <is>
          <t>YES</t>
        </is>
      </c>
      <c r="E879" s="14" t="inlineStr">
        <is>
          <t>2026-06-14</t>
        </is>
      </c>
      <c r="F879" s="14" t="inlineStr">
        <is>
          <t>NO</t>
        </is>
      </c>
      <c r="G879" s="14" t="n">
        <v>0</v>
      </c>
      <c r="H879" s="14" t="n">
        <v>0</v>
      </c>
      <c r="I879" s="14" t="n">
        <v>0</v>
      </c>
      <c r="J879" s="14" t="n">
        <v>0</v>
      </c>
      <c r="K879" s="14" t="n">
        <v>0</v>
      </c>
      <c r="L879" s="14" t="inlineStr">
        <is>
          <t>YES</t>
        </is>
      </c>
      <c r="M879" s="14" t="inlineStr">
        <is>
          <t>YES</t>
        </is>
      </c>
      <c r="N879" s="14" t="inlineStr">
        <is>
          <t>YES</t>
        </is>
      </c>
      <c r="O879" s="14" t="inlineStr">
        <is>
          <t>VALIDATED_MERGED</t>
        </is>
      </c>
      <c r="P879" s="16" t="inlineStr">
        <is>
          <t>No inline review threads; metadata &amp; diff scanned.</t>
        </is>
      </c>
    </row>
    <row r="880">
      <c r="A880" s="15" t="n">
        <v>1016</v>
      </c>
      <c r="B880" s="16" t="inlineStr">
        <is>
          <t>docs(ui): audit renderer layout sizing algorithm seed ledger</t>
        </is>
      </c>
      <c r="C880" s="14" t="inlineStr">
        <is>
          <t>MERGED</t>
        </is>
      </c>
      <c r="D880" s="19" t="inlineStr">
        <is>
          <t>YES</t>
        </is>
      </c>
      <c r="E880" s="14" t="inlineStr">
        <is>
          <t>2026-06-14</t>
        </is>
      </c>
      <c r="F880" s="14" t="inlineStr">
        <is>
          <t>NO</t>
        </is>
      </c>
      <c r="G880" s="14" t="n">
        <v>0</v>
      </c>
      <c r="H880" s="14" t="n">
        <v>0</v>
      </c>
      <c r="I880" s="14" t="n">
        <v>0</v>
      </c>
      <c r="J880" s="14" t="n">
        <v>0</v>
      </c>
      <c r="K880" s="14" t="n">
        <v>0</v>
      </c>
      <c r="L880" s="14" t="inlineStr">
        <is>
          <t>YES</t>
        </is>
      </c>
      <c r="M880" s="14" t="inlineStr">
        <is>
          <t>YES</t>
        </is>
      </c>
      <c r="N880" s="14" t="inlineStr">
        <is>
          <t>YES</t>
        </is>
      </c>
      <c r="O880" s="14" t="inlineStr">
        <is>
          <t>VALIDATED_MERGED</t>
        </is>
      </c>
      <c r="P880" s="16" t="inlineStr">
        <is>
          <t>No inline review threads; metadata &amp; diff scanned.</t>
        </is>
      </c>
    </row>
    <row r="881">
      <c r="A881" s="15" t="n">
        <v>1017</v>
      </c>
      <c r="B881" s="16" t="inlineStr">
        <is>
          <t>docs(ui): select next post-ui lane after layout sizing algorithm seed audit</t>
        </is>
      </c>
      <c r="C881" s="14" t="inlineStr">
        <is>
          <t>MERGED</t>
        </is>
      </c>
      <c r="D881" s="19" t="inlineStr">
        <is>
          <t>YES</t>
        </is>
      </c>
      <c r="E881" s="14" t="inlineStr">
        <is>
          <t>2026-06-14</t>
        </is>
      </c>
      <c r="F881" s="14" t="inlineStr">
        <is>
          <t>NO</t>
        </is>
      </c>
      <c r="G881" s="14" t="n">
        <v>0</v>
      </c>
      <c r="H881" s="14" t="n">
        <v>0</v>
      </c>
      <c r="I881" s="14" t="n">
        <v>0</v>
      </c>
      <c r="J881" s="14" t="n">
        <v>0</v>
      </c>
      <c r="K881" s="14" t="n">
        <v>0</v>
      </c>
      <c r="L881" s="14" t="inlineStr">
        <is>
          <t>YES</t>
        </is>
      </c>
      <c r="M881" s="14" t="inlineStr">
        <is>
          <t>YES</t>
        </is>
      </c>
      <c r="N881" s="14" t="inlineStr">
        <is>
          <t>YES</t>
        </is>
      </c>
      <c r="O881" s="14" t="inlineStr">
        <is>
          <t>VALIDATED_MERGED</t>
        </is>
      </c>
      <c r="P881" s="16" t="inlineStr">
        <is>
          <t>No inline review threads; metadata &amp; diff scanned.</t>
        </is>
      </c>
    </row>
    <row r="882">
      <c r="A882" s="15" t="n">
        <v>1018</v>
      </c>
      <c r="B882" s="16" t="inlineStr">
        <is>
          <t>docs(ui): select next post-ui lane after layout sizing algorithm seed audit</t>
        </is>
      </c>
      <c r="C882" s="14" t="inlineStr">
        <is>
          <t>MERGED</t>
        </is>
      </c>
      <c r="D882" s="19" t="inlineStr">
        <is>
          <t>YES</t>
        </is>
      </c>
      <c r="E882" s="14" t="inlineStr">
        <is>
          <t>2026-06-14</t>
        </is>
      </c>
      <c r="F882" s="14" t="inlineStr">
        <is>
          <t>NO</t>
        </is>
      </c>
      <c r="G882" s="14" t="n">
        <v>0</v>
      </c>
      <c r="H882" s="14" t="n">
        <v>0</v>
      </c>
      <c r="I882" s="14" t="n">
        <v>0</v>
      </c>
      <c r="J882" s="14" t="n">
        <v>0</v>
      </c>
      <c r="K882" s="14" t="n">
        <v>0</v>
      </c>
      <c r="L882" s="14" t="inlineStr">
        <is>
          <t>YES</t>
        </is>
      </c>
      <c r="M882" s="14" t="inlineStr">
        <is>
          <t>YES</t>
        </is>
      </c>
      <c r="N882" s="14" t="inlineStr">
        <is>
          <t>YES</t>
        </is>
      </c>
      <c r="O882" s="14" t="inlineStr">
        <is>
          <t>VALIDATED_MERGED</t>
        </is>
      </c>
      <c r="P882" s="16" t="inlineStr">
        <is>
          <t>No inline review threads; metadata &amp; diff scanned.</t>
        </is>
      </c>
    </row>
    <row r="883">
      <c r="A883" s="15" t="n">
        <v>1019</v>
      </c>
      <c r="B883" s="16" t="inlineStr">
        <is>
          <t>docs(ui): define renderer layout measuring boundary</t>
        </is>
      </c>
      <c r="C883" s="14" t="inlineStr">
        <is>
          <t>MERGED</t>
        </is>
      </c>
      <c r="D883" s="19" t="inlineStr">
        <is>
          <t>YES</t>
        </is>
      </c>
      <c r="E883" s="14" t="inlineStr">
        <is>
          <t>2026-06-14</t>
        </is>
      </c>
      <c r="F883" s="14" t="inlineStr">
        <is>
          <t>NO</t>
        </is>
      </c>
      <c r="G883" s="14" t="n">
        <v>0</v>
      </c>
      <c r="H883" s="14" t="n">
        <v>0</v>
      </c>
      <c r="I883" s="14" t="n">
        <v>0</v>
      </c>
      <c r="J883" s="14" t="n">
        <v>0</v>
      </c>
      <c r="K883" s="14" t="n">
        <v>0</v>
      </c>
      <c r="L883" s="14" t="inlineStr">
        <is>
          <t>YES</t>
        </is>
      </c>
      <c r="M883" s="14" t="inlineStr">
        <is>
          <t>YES</t>
        </is>
      </c>
      <c r="N883" s="14" t="inlineStr">
        <is>
          <t>YES</t>
        </is>
      </c>
      <c r="O883" s="14" t="inlineStr">
        <is>
          <t>VALIDATED_MERGED</t>
        </is>
      </c>
      <c r="P883" s="16" t="inlineStr">
        <is>
          <t>No inline review threads; metadata &amp; diff scanned.</t>
        </is>
      </c>
    </row>
    <row r="884">
      <c r="A884" s="15" t="n">
        <v>1020</v>
      </c>
      <c r="B884" s="16" t="inlineStr">
        <is>
          <t>docs(ui): close out renderer layout measuring boundary</t>
        </is>
      </c>
      <c r="C884" s="14" t="inlineStr">
        <is>
          <t>MERGED</t>
        </is>
      </c>
      <c r="D884" s="19" t="inlineStr">
        <is>
          <t>YES</t>
        </is>
      </c>
      <c r="E884" s="14" t="inlineStr">
        <is>
          <t>2026-06-14</t>
        </is>
      </c>
      <c r="F884" s="14" t="inlineStr">
        <is>
          <t>NO</t>
        </is>
      </c>
      <c r="G884" s="14" t="n">
        <v>0</v>
      </c>
      <c r="H884" s="14" t="n">
        <v>0</v>
      </c>
      <c r="I884" s="14" t="n">
        <v>0</v>
      </c>
      <c r="J884" s="14" t="n">
        <v>0</v>
      </c>
      <c r="K884" s="14" t="n">
        <v>0</v>
      </c>
      <c r="L884" s="14" t="inlineStr">
        <is>
          <t>YES</t>
        </is>
      </c>
      <c r="M884" s="14" t="inlineStr">
        <is>
          <t>YES</t>
        </is>
      </c>
      <c r="N884" s="14" t="inlineStr">
        <is>
          <t>YES</t>
        </is>
      </c>
      <c r="O884" s="14" t="inlineStr">
        <is>
          <t>VALIDATED_MERGED</t>
        </is>
      </c>
      <c r="P884" s="16" t="inlineStr">
        <is>
          <t>No inline review threads; metadata &amp; diff scanned.</t>
        </is>
      </c>
    </row>
    <row r="885">
      <c r="A885" s="15" t="n">
        <v>1021</v>
      </c>
      <c r="B885" s="16" t="inlineStr">
        <is>
          <t>docs(ui): add renderer layout measuring boundary ledger audit</t>
        </is>
      </c>
      <c r="C885" s="14" t="inlineStr">
        <is>
          <t>MERGED</t>
        </is>
      </c>
      <c r="D885" s="19" t="inlineStr">
        <is>
          <t>YES</t>
        </is>
      </c>
      <c r="E885" s="14" t="inlineStr">
        <is>
          <t>2026-06-14</t>
        </is>
      </c>
      <c r="F885" s="14" t="inlineStr">
        <is>
          <t>NO</t>
        </is>
      </c>
      <c r="G885" s="14" t="n">
        <v>0</v>
      </c>
      <c r="H885" s="14" t="n">
        <v>0</v>
      </c>
      <c r="I885" s="14" t="n">
        <v>0</v>
      </c>
      <c r="J885" s="14" t="n">
        <v>0</v>
      </c>
      <c r="K885" s="14" t="n">
        <v>0</v>
      </c>
      <c r="L885" s="14" t="inlineStr">
        <is>
          <t>YES</t>
        </is>
      </c>
      <c r="M885" s="14" t="inlineStr">
        <is>
          <t>YES</t>
        </is>
      </c>
      <c r="N885" s="14" t="inlineStr">
        <is>
          <t>YES</t>
        </is>
      </c>
      <c r="O885" s="14" t="inlineStr">
        <is>
          <t>VALIDATED_MERGED</t>
        </is>
      </c>
      <c r="P885" s="16" t="inlineStr">
        <is>
          <t>No inline review threads; metadata &amp; diff scanned.</t>
        </is>
      </c>
    </row>
    <row r="886">
      <c r="A886" s="15" t="n">
        <v>1022</v>
      </c>
      <c r="B886" s="16" t="inlineStr">
        <is>
          <t>docs(ui): select next post-ui lane after layout measuring boundary audit</t>
        </is>
      </c>
      <c r="C886" s="14" t="inlineStr">
        <is>
          <t>MERGED</t>
        </is>
      </c>
      <c r="D886" s="19" t="inlineStr">
        <is>
          <t>YES</t>
        </is>
      </c>
      <c r="E886" s="14" t="inlineStr">
        <is>
          <t>2026-06-14</t>
        </is>
      </c>
      <c r="F886" s="14" t="inlineStr">
        <is>
          <t>YES</t>
        </is>
      </c>
      <c r="G886" s="14" t="n">
        <v>1</v>
      </c>
      <c r="H886" s="14" t="n">
        <v>1</v>
      </c>
      <c r="I886" s="14" t="n">
        <v>0</v>
      </c>
      <c r="J886" s="14" t="n">
        <v>1</v>
      </c>
      <c r="K886" s="14" t="n">
        <v>0</v>
      </c>
      <c r="L886" s="14" t="inlineStr">
        <is>
          <t>YES</t>
        </is>
      </c>
      <c r="M886" s="14" t="inlineStr">
        <is>
          <t>YES</t>
        </is>
      </c>
      <c r="N886" s="14" t="inlineStr">
        <is>
          <t>YES</t>
        </is>
      </c>
      <c r="O886" s="14" t="inlineStr">
        <is>
          <t>VALIDATED_MERGED</t>
        </is>
      </c>
      <c r="P886" s="16" t="inlineStr">
        <is>
          <t>All 1 threads examined.</t>
        </is>
      </c>
    </row>
    <row r="887">
      <c r="A887" s="15" t="n">
        <v>1023</v>
      </c>
      <c r="B887" s="16" t="inlineStr">
        <is>
          <t>feat(ui): add renderer layout measuring seed</t>
        </is>
      </c>
      <c r="C887" s="14" t="inlineStr">
        <is>
          <t>MERGED</t>
        </is>
      </c>
      <c r="D887" s="19" t="inlineStr">
        <is>
          <t>YES</t>
        </is>
      </c>
      <c r="E887" s="14" t="inlineStr">
        <is>
          <t>2026-06-14</t>
        </is>
      </c>
      <c r="F887" s="14" t="inlineStr">
        <is>
          <t>YES</t>
        </is>
      </c>
      <c r="G887" s="14" t="n">
        <v>1</v>
      </c>
      <c r="H887" s="14" t="n">
        <v>1</v>
      </c>
      <c r="I887" s="14" t="n">
        <v>0</v>
      </c>
      <c r="J887" s="14" t="n">
        <v>1</v>
      </c>
      <c r="K887" s="14" t="n">
        <v>0</v>
      </c>
      <c r="L887" s="14" t="inlineStr">
        <is>
          <t>YES</t>
        </is>
      </c>
      <c r="M887" s="14" t="inlineStr">
        <is>
          <t>YES</t>
        </is>
      </c>
      <c r="N887" s="14" t="inlineStr">
        <is>
          <t>YES</t>
        </is>
      </c>
      <c r="O887" s="14" t="inlineStr">
        <is>
          <t>VALIDATED_MERGED</t>
        </is>
      </c>
      <c r="P887" s="16" t="inlineStr">
        <is>
          <t>All 1 threads examined.</t>
        </is>
      </c>
    </row>
    <row r="888">
      <c r="A888" s="15" t="n">
        <v>1024</v>
      </c>
      <c r="B888" s="16" t="inlineStr">
        <is>
          <t>docs(ui): close out renderer layout measuring seed</t>
        </is>
      </c>
      <c r="C888" s="14" t="inlineStr">
        <is>
          <t>MERGED</t>
        </is>
      </c>
      <c r="D888" s="19" t="inlineStr">
        <is>
          <t>YES</t>
        </is>
      </c>
      <c r="E888" s="14" t="inlineStr">
        <is>
          <t>2026-06-14</t>
        </is>
      </c>
      <c r="F888" s="14" t="inlineStr">
        <is>
          <t>YES</t>
        </is>
      </c>
      <c r="G888" s="14" t="n">
        <v>1</v>
      </c>
      <c r="H888" s="14" t="n">
        <v>1</v>
      </c>
      <c r="I888" s="14" t="n">
        <v>0</v>
      </c>
      <c r="J888" s="14" t="n">
        <v>1</v>
      </c>
      <c r="K888" s="14" t="n">
        <v>0</v>
      </c>
      <c r="L888" s="14" t="inlineStr">
        <is>
          <t>YES</t>
        </is>
      </c>
      <c r="M888" s="14" t="inlineStr">
        <is>
          <t>YES</t>
        </is>
      </c>
      <c r="N888" s="14" t="inlineStr">
        <is>
          <t>YES</t>
        </is>
      </c>
      <c r="O888" s="14" t="inlineStr">
        <is>
          <t>VALIDATED_MERGED</t>
        </is>
      </c>
      <c r="P888" s="16" t="inlineStr">
        <is>
          <t>All 1 threads examined.</t>
        </is>
      </c>
    </row>
    <row r="889">
      <c r="A889" s="15" t="n">
        <v>1025</v>
      </c>
      <c r="B889" s="16" t="inlineStr">
        <is>
          <t>docs(ui): add renderer layout measuring seed ledger audit</t>
        </is>
      </c>
      <c r="C889" s="14" t="inlineStr">
        <is>
          <t>MERGED</t>
        </is>
      </c>
      <c r="D889" s="19" t="inlineStr">
        <is>
          <t>YES</t>
        </is>
      </c>
      <c r="E889" s="14" t="inlineStr">
        <is>
          <t>2026-06-14</t>
        </is>
      </c>
      <c r="F889" s="14" t="inlineStr">
        <is>
          <t>YES</t>
        </is>
      </c>
      <c r="G889" s="14" t="n">
        <v>1</v>
      </c>
      <c r="H889" s="14" t="n">
        <v>1</v>
      </c>
      <c r="I889" s="14" t="n">
        <v>0</v>
      </c>
      <c r="J889" s="14" t="n">
        <v>1</v>
      </c>
      <c r="K889" s="14" t="n">
        <v>0</v>
      </c>
      <c r="L889" s="14" t="inlineStr">
        <is>
          <t>YES</t>
        </is>
      </c>
      <c r="M889" s="14" t="inlineStr">
        <is>
          <t>YES</t>
        </is>
      </c>
      <c r="N889" s="14" t="inlineStr">
        <is>
          <t>YES</t>
        </is>
      </c>
      <c r="O889" s="14" t="inlineStr">
        <is>
          <t>VALIDATED_MERGED</t>
        </is>
      </c>
      <c r="P889" s="16" t="inlineStr">
        <is>
          <t>All 1 threads examined.</t>
        </is>
      </c>
    </row>
    <row r="890">
      <c r="A890" s="15" t="n">
        <v>1026</v>
      </c>
      <c r="B890" s="16" t="inlineStr">
        <is>
          <t>docs(ui): select next post-ui lane after layout measuring seed audit</t>
        </is>
      </c>
      <c r="C890" s="14" t="inlineStr">
        <is>
          <t>MERGED</t>
        </is>
      </c>
      <c r="D890" s="19" t="inlineStr">
        <is>
          <t>YES</t>
        </is>
      </c>
      <c r="E890" s="14" t="inlineStr">
        <is>
          <t>2026-06-14</t>
        </is>
      </c>
      <c r="F890" s="14" t="inlineStr">
        <is>
          <t>YES</t>
        </is>
      </c>
      <c r="G890" s="14" t="n">
        <v>1</v>
      </c>
      <c r="H890" s="14" t="n">
        <v>1</v>
      </c>
      <c r="I890" s="14" t="n">
        <v>0</v>
      </c>
      <c r="J890" s="14" t="n">
        <v>1</v>
      </c>
      <c r="K890" s="14" t="n">
        <v>0</v>
      </c>
      <c r="L890" s="14" t="inlineStr">
        <is>
          <t>YES</t>
        </is>
      </c>
      <c r="M890" s="14" t="inlineStr">
        <is>
          <t>YES</t>
        </is>
      </c>
      <c r="N890" s="14" t="inlineStr">
        <is>
          <t>YES</t>
        </is>
      </c>
      <c r="O890" s="14" t="inlineStr">
        <is>
          <t>VALIDATED_MERGED</t>
        </is>
      </c>
      <c r="P890" s="16" t="inlineStr">
        <is>
          <t>All 1 threads examined.</t>
        </is>
      </c>
    </row>
    <row r="891">
      <c r="A891" s="15" t="n">
        <v>1027</v>
      </c>
      <c r="B891" s="16" t="inlineStr">
        <is>
          <t>docs(ui): audit renderer layout metadata stack consolidation</t>
        </is>
      </c>
      <c r="C891" s="14" t="inlineStr">
        <is>
          <t>MERGED</t>
        </is>
      </c>
      <c r="D891" s="19" t="inlineStr">
        <is>
          <t>YES</t>
        </is>
      </c>
      <c r="E891" s="14" t="inlineStr">
        <is>
          <t>2026-06-14</t>
        </is>
      </c>
      <c r="F891" s="14" t="inlineStr">
        <is>
          <t>YES</t>
        </is>
      </c>
      <c r="G891" s="14" t="n">
        <v>1</v>
      </c>
      <c r="H891" s="14" t="n">
        <v>1</v>
      </c>
      <c r="I891" s="14" t="n">
        <v>0</v>
      </c>
      <c r="J891" s="14" t="n">
        <v>1</v>
      </c>
      <c r="K891" s="14" t="n">
        <v>0</v>
      </c>
      <c r="L891" s="14" t="inlineStr">
        <is>
          <t>YES</t>
        </is>
      </c>
      <c r="M891" s="14" t="inlineStr">
        <is>
          <t>YES</t>
        </is>
      </c>
      <c r="N891" s="14" t="inlineStr">
        <is>
          <t>YES</t>
        </is>
      </c>
      <c r="O891" s="14" t="inlineStr">
        <is>
          <t>VALIDATED_MERGED</t>
        </is>
      </c>
      <c r="P891" s="16" t="inlineStr">
        <is>
          <t>All 1 threads examined.</t>
        </is>
      </c>
    </row>
    <row r="892">
      <c r="A892" s="15" t="n">
        <v>1028</v>
      </c>
      <c r="B892" s="16" t="inlineStr">
        <is>
          <t>docs(ui): select next post-ui lane after layout metadata stack audit</t>
        </is>
      </c>
      <c r="C892" s="14" t="inlineStr">
        <is>
          <t>MERGED</t>
        </is>
      </c>
      <c r="D892" s="19" t="inlineStr">
        <is>
          <t>YES</t>
        </is>
      </c>
      <c r="E892" s="14" t="inlineStr">
        <is>
          <t>2026-06-14</t>
        </is>
      </c>
      <c r="F892" s="14" t="inlineStr">
        <is>
          <t>YES</t>
        </is>
      </c>
      <c r="G892" s="14" t="n">
        <v>1</v>
      </c>
      <c r="H892" s="14" t="n">
        <v>1</v>
      </c>
      <c r="I892" s="14" t="n">
        <v>0</v>
      </c>
      <c r="J892" s="14" t="n">
        <v>1</v>
      </c>
      <c r="K892" s="14" t="n">
        <v>0</v>
      </c>
      <c r="L892" s="14" t="inlineStr">
        <is>
          <t>YES</t>
        </is>
      </c>
      <c r="M892" s="14" t="inlineStr">
        <is>
          <t>YES</t>
        </is>
      </c>
      <c r="N892" s="14" t="inlineStr">
        <is>
          <t>YES</t>
        </is>
      </c>
      <c r="O892" s="14" t="inlineStr">
        <is>
          <t>VALIDATED_MERGED</t>
        </is>
      </c>
      <c r="P892" s="16" t="inlineStr">
        <is>
          <t>All 1 threads examined.</t>
        </is>
      </c>
    </row>
    <row r="893">
      <c r="A893" s="15" t="n">
        <v>1029</v>
      </c>
      <c r="B893" s="16" t="inlineStr">
        <is>
          <t>docs(ui): define renderer layout size-to-fit boundary</t>
        </is>
      </c>
      <c r="C893" s="14" t="inlineStr">
        <is>
          <t>MERGED</t>
        </is>
      </c>
      <c r="D893" s="19" t="inlineStr">
        <is>
          <t>YES</t>
        </is>
      </c>
      <c r="E893" s="14" t="inlineStr">
        <is>
          <t>2026-06-14</t>
        </is>
      </c>
      <c r="F893" s="14" t="inlineStr">
        <is>
          <t>YES</t>
        </is>
      </c>
      <c r="G893" s="14" t="n">
        <v>1</v>
      </c>
      <c r="H893" s="14" t="n">
        <v>1</v>
      </c>
      <c r="I893" s="14" t="n">
        <v>0</v>
      </c>
      <c r="J893" s="14" t="n">
        <v>1</v>
      </c>
      <c r="K893" s="14" t="n">
        <v>0</v>
      </c>
      <c r="L893" s="14" t="inlineStr">
        <is>
          <t>YES</t>
        </is>
      </c>
      <c r="M893" s="14" t="inlineStr">
        <is>
          <t>YES</t>
        </is>
      </c>
      <c r="N893" s="14" t="inlineStr">
        <is>
          <t>YES</t>
        </is>
      </c>
      <c r="O893" s="14" t="inlineStr">
        <is>
          <t>VALIDATED_MERGED</t>
        </is>
      </c>
      <c r="P893" s="16" t="inlineStr">
        <is>
          <t>All 1 threads examined.</t>
        </is>
      </c>
    </row>
    <row r="894">
      <c r="A894" s="15" t="n">
        <v>1030</v>
      </c>
      <c r="B894" s="16" t="inlineStr">
        <is>
          <t>docs(ui): close out renderer layout size-to-fit boundary</t>
        </is>
      </c>
      <c r="C894" s="14" t="inlineStr">
        <is>
          <t>MERGED</t>
        </is>
      </c>
      <c r="D894" s="19" t="inlineStr">
        <is>
          <t>YES</t>
        </is>
      </c>
      <c r="E894" s="14" t="inlineStr">
        <is>
          <t>2026-06-14</t>
        </is>
      </c>
      <c r="F894" s="14" t="inlineStr">
        <is>
          <t>YES</t>
        </is>
      </c>
      <c r="G894" s="14" t="n">
        <v>1</v>
      </c>
      <c r="H894" s="14" t="n">
        <v>1</v>
      </c>
      <c r="I894" s="14" t="n">
        <v>0</v>
      </c>
      <c r="J894" s="14" t="n">
        <v>1</v>
      </c>
      <c r="K894" s="14" t="n">
        <v>0</v>
      </c>
      <c r="L894" s="14" t="inlineStr">
        <is>
          <t>YES</t>
        </is>
      </c>
      <c r="M894" s="14" t="inlineStr">
        <is>
          <t>YES</t>
        </is>
      </c>
      <c r="N894" s="14" t="inlineStr">
        <is>
          <t>YES</t>
        </is>
      </c>
      <c r="O894" s="14" t="inlineStr">
        <is>
          <t>VALIDATED_MERGED</t>
        </is>
      </c>
      <c r="P894" s="16" t="inlineStr">
        <is>
          <t>All 1 threads examined.</t>
        </is>
      </c>
    </row>
    <row r="895">
      <c r="A895" s="15" t="n">
        <v>1031</v>
      </c>
      <c r="B895" s="16" t="inlineStr">
        <is>
          <t>docs(ui): add renderer layout size-to-fit boundary ledger audit</t>
        </is>
      </c>
      <c r="C895" s="14" t="inlineStr">
        <is>
          <t>MERGED</t>
        </is>
      </c>
      <c r="D895" s="19" t="inlineStr">
        <is>
          <t>YES</t>
        </is>
      </c>
      <c r="E895" s="14" t="inlineStr">
        <is>
          <t>2026-06-14</t>
        </is>
      </c>
      <c r="F895" s="14" t="inlineStr">
        <is>
          <t>YES</t>
        </is>
      </c>
      <c r="G895" s="14" t="n">
        <v>1</v>
      </c>
      <c r="H895" s="14" t="n">
        <v>1</v>
      </c>
      <c r="I895" s="14" t="n">
        <v>0</v>
      </c>
      <c r="J895" s="14" t="n">
        <v>1</v>
      </c>
      <c r="K895" s="14" t="n">
        <v>0</v>
      </c>
      <c r="L895" s="14" t="inlineStr">
        <is>
          <t>YES</t>
        </is>
      </c>
      <c r="M895" s="14" t="inlineStr">
        <is>
          <t>YES</t>
        </is>
      </c>
      <c r="N895" s="14" t="inlineStr">
        <is>
          <t>YES</t>
        </is>
      </c>
      <c r="O895" s="14" t="inlineStr">
        <is>
          <t>VALIDATED_MERGED</t>
        </is>
      </c>
      <c r="P895" s="16" t="inlineStr">
        <is>
          <t>All 1 threads examined.</t>
        </is>
      </c>
    </row>
    <row r="896">
      <c r="A896" s="15" t="n">
        <v>1032</v>
      </c>
      <c r="B896" s="16" t="inlineStr">
        <is>
          <t>docs(ui): select next post-ui lane after layout size-to-fit boundary audit</t>
        </is>
      </c>
      <c r="C896" s="14" t="inlineStr">
        <is>
          <t>MERGED</t>
        </is>
      </c>
      <c r="D896" s="19" t="inlineStr">
        <is>
          <t>YES</t>
        </is>
      </c>
      <c r="E896" s="14" t="inlineStr">
        <is>
          <t>2026-06-14</t>
        </is>
      </c>
      <c r="F896" s="14" t="inlineStr">
        <is>
          <t>YES</t>
        </is>
      </c>
      <c r="G896" s="14" t="n">
        <v>1</v>
      </c>
      <c r="H896" s="14" t="n">
        <v>1</v>
      </c>
      <c r="I896" s="14" t="n">
        <v>0</v>
      </c>
      <c r="J896" s="14" t="n">
        <v>1</v>
      </c>
      <c r="K896" s="14" t="n">
        <v>0</v>
      </c>
      <c r="L896" s="14" t="inlineStr">
        <is>
          <t>YES</t>
        </is>
      </c>
      <c r="M896" s="14" t="inlineStr">
        <is>
          <t>YES</t>
        </is>
      </c>
      <c r="N896" s="14" t="inlineStr">
        <is>
          <t>YES</t>
        </is>
      </c>
      <c r="O896" s="14" t="inlineStr">
        <is>
          <t>VALIDATED_MERGED</t>
        </is>
      </c>
      <c r="P896" s="16" t="inlineStr">
        <is>
          <t>All 1 threads examined.</t>
        </is>
      </c>
    </row>
    <row r="897">
      <c r="A897" s="15" t="n">
        <v>1033</v>
      </c>
      <c r="B897" s="16" t="inlineStr">
        <is>
          <t>feat(ui): add renderer layout size-to-fit seed</t>
        </is>
      </c>
      <c r="C897" s="14" t="inlineStr">
        <is>
          <t>MERGED</t>
        </is>
      </c>
      <c r="D897" s="19" t="inlineStr">
        <is>
          <t>YES</t>
        </is>
      </c>
      <c r="E897" s="14" t="inlineStr">
        <is>
          <t>2026-06-14</t>
        </is>
      </c>
      <c r="F897" s="14" t="inlineStr">
        <is>
          <t>NO</t>
        </is>
      </c>
      <c r="G897" s="14" t="n">
        <v>0</v>
      </c>
      <c r="H897" s="14" t="n">
        <v>0</v>
      </c>
      <c r="I897" s="14" t="n">
        <v>0</v>
      </c>
      <c r="J897" s="14" t="n">
        <v>0</v>
      </c>
      <c r="K897" s="14" t="n">
        <v>0</v>
      </c>
      <c r="L897" s="14" t="inlineStr">
        <is>
          <t>YES</t>
        </is>
      </c>
      <c r="M897" s="14" t="inlineStr">
        <is>
          <t>YES</t>
        </is>
      </c>
      <c r="N897" s="14" t="inlineStr">
        <is>
          <t>YES</t>
        </is>
      </c>
      <c r="O897" s="14" t="inlineStr">
        <is>
          <t>VALIDATED_MERGED</t>
        </is>
      </c>
      <c r="P897" s="16" t="inlineStr">
        <is>
          <t>No inline review threads; metadata &amp; diff scanned.</t>
        </is>
      </c>
    </row>
    <row r="898">
      <c r="A898" s="15" t="n">
        <v>1034</v>
      </c>
      <c r="B898" s="16" t="inlineStr">
        <is>
          <t>docs(ui): close out renderer layout size-to-fit seed</t>
        </is>
      </c>
      <c r="C898" s="14" t="inlineStr">
        <is>
          <t>MERGED</t>
        </is>
      </c>
      <c r="D898" s="19" t="inlineStr">
        <is>
          <t>YES</t>
        </is>
      </c>
      <c r="E898" s="14" t="inlineStr">
        <is>
          <t>2026-06-14</t>
        </is>
      </c>
      <c r="F898" s="14" t="inlineStr">
        <is>
          <t>NO</t>
        </is>
      </c>
      <c r="G898" s="14" t="n">
        <v>0</v>
      </c>
      <c r="H898" s="14" t="n">
        <v>0</v>
      </c>
      <c r="I898" s="14" t="n">
        <v>0</v>
      </c>
      <c r="J898" s="14" t="n">
        <v>0</v>
      </c>
      <c r="K898" s="14" t="n">
        <v>0</v>
      </c>
      <c r="L898" s="14" t="inlineStr">
        <is>
          <t>YES</t>
        </is>
      </c>
      <c r="M898" s="14" t="inlineStr">
        <is>
          <t>YES</t>
        </is>
      </c>
      <c r="N898" s="14" t="inlineStr">
        <is>
          <t>YES</t>
        </is>
      </c>
      <c r="O898" s="14" t="inlineStr">
        <is>
          <t>VALIDATED_MERGED</t>
        </is>
      </c>
      <c r="P898" s="16" t="inlineStr">
        <is>
          <t>No inline review threads; metadata &amp; diff scanned.</t>
        </is>
      </c>
    </row>
    <row r="899">
      <c r="A899" s="15" t="n">
        <v>1035</v>
      </c>
      <c r="B899" s="16" t="inlineStr">
        <is>
          <t>docs(ui): add renderer layout size-to-fit seed ledger audit</t>
        </is>
      </c>
      <c r="C899" s="14" t="inlineStr">
        <is>
          <t>MERGED</t>
        </is>
      </c>
      <c r="D899" s="19" t="inlineStr">
        <is>
          <t>YES</t>
        </is>
      </c>
      <c r="E899" s="14" t="inlineStr">
        <is>
          <t>2026-06-14</t>
        </is>
      </c>
      <c r="F899" s="14" t="inlineStr">
        <is>
          <t>YES</t>
        </is>
      </c>
      <c r="G899" s="14" t="n">
        <v>1</v>
      </c>
      <c r="H899" s="14" t="n">
        <v>1</v>
      </c>
      <c r="I899" s="14" t="n">
        <v>0</v>
      </c>
      <c r="J899" s="14" t="n">
        <v>1</v>
      </c>
      <c r="K899" s="14" t="n">
        <v>0</v>
      </c>
      <c r="L899" s="14" t="inlineStr">
        <is>
          <t>YES</t>
        </is>
      </c>
      <c r="M899" s="14" t="inlineStr">
        <is>
          <t>YES</t>
        </is>
      </c>
      <c r="N899" s="14" t="inlineStr">
        <is>
          <t>YES</t>
        </is>
      </c>
      <c r="O899" s="14" t="inlineStr">
        <is>
          <t>VALIDATED_MERGED</t>
        </is>
      </c>
      <c r="P899" s="16" t="inlineStr">
        <is>
          <t>All 1 threads examined.</t>
        </is>
      </c>
    </row>
    <row r="900">
      <c r="A900" s="15" t="n">
        <v>1036</v>
      </c>
      <c r="B900" s="16" t="inlineStr">
        <is>
          <t>docs(ui): select next post-ui lane after layout size-to-fit seed audit</t>
        </is>
      </c>
      <c r="C900" s="14" t="inlineStr">
        <is>
          <t>MERGED</t>
        </is>
      </c>
      <c r="D900" s="19" t="inlineStr">
        <is>
          <t>YES</t>
        </is>
      </c>
      <c r="E900" s="14" t="inlineStr">
        <is>
          <t>2026-06-14</t>
        </is>
      </c>
      <c r="F900" s="14" t="inlineStr">
        <is>
          <t>YES</t>
        </is>
      </c>
      <c r="G900" s="14" t="n">
        <v>1</v>
      </c>
      <c r="H900" s="14" t="n">
        <v>1</v>
      </c>
      <c r="I900" s="14" t="n">
        <v>0</v>
      </c>
      <c r="J900" s="14" t="n">
        <v>1</v>
      </c>
      <c r="K900" s="14" t="n">
        <v>0</v>
      </c>
      <c r="L900" s="14" t="inlineStr">
        <is>
          <t>YES</t>
        </is>
      </c>
      <c r="M900" s="14" t="inlineStr">
        <is>
          <t>YES</t>
        </is>
      </c>
      <c r="N900" s="14" t="inlineStr">
        <is>
          <t>YES</t>
        </is>
      </c>
      <c r="O900" s="14" t="inlineStr">
        <is>
          <t>VALIDATED_MERGED</t>
        </is>
      </c>
      <c r="P900" s="16" t="inlineStr">
        <is>
          <t>All 1 threads examined.</t>
        </is>
      </c>
    </row>
    <row r="901">
      <c r="A901" s="15" t="n">
        <v>1037</v>
      </c>
      <c r="B901" s="16" t="inlineStr">
        <is>
          <t>docs(ui): audit renderer layout fit metadata stack consolidation</t>
        </is>
      </c>
      <c r="C901" s="14" t="inlineStr">
        <is>
          <t>MERGED</t>
        </is>
      </c>
      <c r="D901" s="19" t="inlineStr">
        <is>
          <t>YES</t>
        </is>
      </c>
      <c r="E901" s="14" t="inlineStr">
        <is>
          <t>2026-06-14</t>
        </is>
      </c>
      <c r="F901" s="14" t="inlineStr">
        <is>
          <t>NO</t>
        </is>
      </c>
      <c r="G901" s="14" t="n">
        <v>0</v>
      </c>
      <c r="H901" s="14" t="n">
        <v>0</v>
      </c>
      <c r="I901" s="14" t="n">
        <v>0</v>
      </c>
      <c r="J901" s="14" t="n">
        <v>0</v>
      </c>
      <c r="K901" s="14" t="n">
        <v>0</v>
      </c>
      <c r="L901" s="14" t="inlineStr">
        <is>
          <t>YES</t>
        </is>
      </c>
      <c r="M901" s="14" t="inlineStr">
        <is>
          <t>YES</t>
        </is>
      </c>
      <c r="N901" s="14" t="inlineStr">
        <is>
          <t>YES</t>
        </is>
      </c>
      <c r="O901" s="14" t="inlineStr">
        <is>
          <t>VALIDATED_MERGED</t>
        </is>
      </c>
      <c r="P901" s="16" t="inlineStr">
        <is>
          <t>No inline review threads; metadata &amp; diff scanned.</t>
        </is>
      </c>
    </row>
    <row r="902">
      <c r="A902" s="15" t="n">
        <v>1038</v>
      </c>
      <c r="B902" s="16" t="inlineStr">
        <is>
          <t>docs(ui): select next post-ui lane after layout fit metadata stack audit</t>
        </is>
      </c>
      <c r="C902" s="14" t="inlineStr">
        <is>
          <t>MERGED</t>
        </is>
      </c>
      <c r="D902" s="19" t="inlineStr">
        <is>
          <t>YES</t>
        </is>
      </c>
      <c r="E902" s="14" t="inlineStr">
        <is>
          <t>2026-06-14</t>
        </is>
      </c>
      <c r="F902" s="14" t="inlineStr">
        <is>
          <t>YES</t>
        </is>
      </c>
      <c r="G902" s="14" t="n">
        <v>1</v>
      </c>
      <c r="H902" s="14" t="n">
        <v>1</v>
      </c>
      <c r="I902" s="14" t="n">
        <v>0</v>
      </c>
      <c r="J902" s="14" t="n">
        <v>1</v>
      </c>
      <c r="K902" s="14" t="n">
        <v>0</v>
      </c>
      <c r="L902" s="14" t="inlineStr">
        <is>
          <t>YES</t>
        </is>
      </c>
      <c r="M902" s="14" t="inlineStr">
        <is>
          <t>YES</t>
        </is>
      </c>
      <c r="N902" s="14" t="inlineStr">
        <is>
          <t>YES</t>
        </is>
      </c>
      <c r="O902" s="14" t="inlineStr">
        <is>
          <t>VALIDATED_MERGED</t>
        </is>
      </c>
      <c r="P902" s="16" t="inlineStr">
        <is>
          <t>All 1 threads examined.</t>
        </is>
      </c>
    </row>
    <row r="903">
      <c r="A903" s="15" t="n">
        <v>1039</v>
      </c>
      <c r="B903" s="16" t="inlineStr">
        <is>
          <t>docs(ui): define renderer layout constraint solver boundary</t>
        </is>
      </c>
      <c r="C903" s="14" t="inlineStr">
        <is>
          <t>MERGED</t>
        </is>
      </c>
      <c r="D903" s="19" t="inlineStr">
        <is>
          <t>YES</t>
        </is>
      </c>
      <c r="E903" s="14" t="inlineStr">
        <is>
          <t>2026-06-14</t>
        </is>
      </c>
      <c r="F903" s="14" t="inlineStr">
        <is>
          <t>NO</t>
        </is>
      </c>
      <c r="G903" s="14" t="n">
        <v>0</v>
      </c>
      <c r="H903" s="14" t="n">
        <v>0</v>
      </c>
      <c r="I903" s="14" t="n">
        <v>0</v>
      </c>
      <c r="J903" s="14" t="n">
        <v>0</v>
      </c>
      <c r="K903" s="14" t="n">
        <v>0</v>
      </c>
      <c r="L903" s="14" t="inlineStr">
        <is>
          <t>YES</t>
        </is>
      </c>
      <c r="M903" s="14" t="inlineStr">
        <is>
          <t>YES</t>
        </is>
      </c>
      <c r="N903" s="14" t="inlineStr">
        <is>
          <t>YES</t>
        </is>
      </c>
      <c r="O903" s="14" t="inlineStr">
        <is>
          <t>VALIDATED_MERGED</t>
        </is>
      </c>
      <c r="P903" s="16" t="inlineStr">
        <is>
          <t>No inline review threads; metadata &amp; diff scanned.</t>
        </is>
      </c>
    </row>
    <row r="904">
      <c r="A904" s="15" t="n">
        <v>1040</v>
      </c>
      <c r="B904" s="16" t="inlineStr">
        <is>
          <t>docs(ui): close out renderer layout constraint solver boundary</t>
        </is>
      </c>
      <c r="C904" s="14" t="inlineStr">
        <is>
          <t>MERGED</t>
        </is>
      </c>
      <c r="D904" s="19" t="inlineStr">
        <is>
          <t>YES</t>
        </is>
      </c>
      <c r="E904" s="14" t="inlineStr">
        <is>
          <t>2026-06-14</t>
        </is>
      </c>
      <c r="F904" s="14" t="inlineStr">
        <is>
          <t>NO</t>
        </is>
      </c>
      <c r="G904" s="14" t="n">
        <v>0</v>
      </c>
      <c r="H904" s="14" t="n">
        <v>0</v>
      </c>
      <c r="I904" s="14" t="n">
        <v>0</v>
      </c>
      <c r="J904" s="14" t="n">
        <v>0</v>
      </c>
      <c r="K904" s="14" t="n">
        <v>0</v>
      </c>
      <c r="L904" s="14" t="inlineStr">
        <is>
          <t>YES</t>
        </is>
      </c>
      <c r="M904" s="14" t="inlineStr">
        <is>
          <t>YES</t>
        </is>
      </c>
      <c r="N904" s="14" t="inlineStr">
        <is>
          <t>YES</t>
        </is>
      </c>
      <c r="O904" s="14" t="inlineStr">
        <is>
          <t>VALIDATED_MERGED</t>
        </is>
      </c>
      <c r="P904" s="16" t="inlineStr">
        <is>
          <t>No inline review threads; metadata &amp; diff scanned.</t>
        </is>
      </c>
    </row>
    <row r="905">
      <c r="A905" s="15" t="n">
        <v>1041</v>
      </c>
      <c r="B905" s="16" t="inlineStr">
        <is>
          <t>docs(ui): audit renderer layout constraint solver boundary</t>
        </is>
      </c>
      <c r="C905" s="14" t="inlineStr">
        <is>
          <t>MERGED</t>
        </is>
      </c>
      <c r="D905" s="19" t="inlineStr">
        <is>
          <t>YES</t>
        </is>
      </c>
      <c r="E905" s="14" t="inlineStr">
        <is>
          <t>2026-06-14</t>
        </is>
      </c>
      <c r="F905" s="14" t="inlineStr">
        <is>
          <t>YES</t>
        </is>
      </c>
      <c r="G905" s="14" t="n">
        <v>1</v>
      </c>
      <c r="H905" s="14" t="n">
        <v>1</v>
      </c>
      <c r="I905" s="14" t="n">
        <v>0</v>
      </c>
      <c r="J905" s="14" t="n">
        <v>1</v>
      </c>
      <c r="K905" s="14" t="n">
        <v>0</v>
      </c>
      <c r="L905" s="14" t="inlineStr">
        <is>
          <t>YES</t>
        </is>
      </c>
      <c r="M905" s="14" t="inlineStr">
        <is>
          <t>YES</t>
        </is>
      </c>
      <c r="N905" s="14" t="inlineStr">
        <is>
          <t>YES</t>
        </is>
      </c>
      <c r="O905" s="14" t="inlineStr">
        <is>
          <t>VALIDATED_MERGED</t>
        </is>
      </c>
      <c r="P905" s="16" t="inlineStr">
        <is>
          <t>All 1 threads examined.</t>
        </is>
      </c>
    </row>
    <row r="906">
      <c r="A906" s="15" t="n">
        <v>1042</v>
      </c>
      <c r="B906" s="16" t="inlineStr">
        <is>
          <t>docs(ui): select next post-ui lane after layout constraint solver boundary audit</t>
        </is>
      </c>
      <c r="C906" s="14" t="inlineStr">
        <is>
          <t>MERGED</t>
        </is>
      </c>
      <c r="D906" s="19" t="inlineStr">
        <is>
          <t>YES</t>
        </is>
      </c>
      <c r="E906" s="14" t="inlineStr">
        <is>
          <t>2026-06-14</t>
        </is>
      </c>
      <c r="F906" s="14" t="inlineStr">
        <is>
          <t>YES</t>
        </is>
      </c>
      <c r="G906" s="14" t="n">
        <v>1</v>
      </c>
      <c r="H906" s="14" t="n">
        <v>1</v>
      </c>
      <c r="I906" s="14" t="n">
        <v>0</v>
      </c>
      <c r="J906" s="14" t="n">
        <v>1</v>
      </c>
      <c r="K906" s="14" t="n">
        <v>0</v>
      </c>
      <c r="L906" s="14" t="inlineStr">
        <is>
          <t>YES</t>
        </is>
      </c>
      <c r="M906" s="14" t="inlineStr">
        <is>
          <t>YES</t>
        </is>
      </c>
      <c r="N906" s="14" t="inlineStr">
        <is>
          <t>YES</t>
        </is>
      </c>
      <c r="O906" s="14" t="inlineStr">
        <is>
          <t>VALIDATED_MERGED</t>
        </is>
      </c>
      <c r="P906" s="16" t="inlineStr">
        <is>
          <t>All 1 threads examined.</t>
        </is>
      </c>
    </row>
    <row r="907">
      <c r="A907" s="15" t="n">
        <v>1043</v>
      </c>
      <c r="B907" s="16" t="inlineStr">
        <is>
          <t>feat(ui): add renderer layout constraint solver seed</t>
        </is>
      </c>
      <c r="C907" s="14" t="inlineStr">
        <is>
          <t>MERGED</t>
        </is>
      </c>
      <c r="D907" s="19" t="inlineStr">
        <is>
          <t>YES</t>
        </is>
      </c>
      <c r="E907" s="14" t="inlineStr">
        <is>
          <t>2026-06-14</t>
        </is>
      </c>
      <c r="F907" s="14" t="inlineStr">
        <is>
          <t>NO</t>
        </is>
      </c>
      <c r="G907" s="14" t="n">
        <v>0</v>
      </c>
      <c r="H907" s="14" t="n">
        <v>0</v>
      </c>
      <c r="I907" s="14" t="n">
        <v>0</v>
      </c>
      <c r="J907" s="14" t="n">
        <v>0</v>
      </c>
      <c r="K907" s="14" t="n">
        <v>0</v>
      </c>
      <c r="L907" s="14" t="inlineStr">
        <is>
          <t>YES</t>
        </is>
      </c>
      <c r="M907" s="14" t="inlineStr">
        <is>
          <t>YES</t>
        </is>
      </c>
      <c r="N907" s="14" t="inlineStr">
        <is>
          <t>YES</t>
        </is>
      </c>
      <c r="O907" s="14" t="inlineStr">
        <is>
          <t>VALIDATED_MERGED</t>
        </is>
      </c>
      <c r="P907" s="16" t="inlineStr">
        <is>
          <t>No inline review threads; metadata &amp; diff scanned.</t>
        </is>
      </c>
    </row>
    <row r="908">
      <c r="A908" s="15" t="n">
        <v>1044</v>
      </c>
      <c r="B908" s="16" t="inlineStr">
        <is>
          <t>docs(ui): close out renderer layout constraint solver seed</t>
        </is>
      </c>
      <c r="C908" s="14" t="inlineStr">
        <is>
          <t>MERGED</t>
        </is>
      </c>
      <c r="D908" s="19" t="inlineStr">
        <is>
          <t>YES</t>
        </is>
      </c>
      <c r="E908" s="14" t="inlineStr">
        <is>
          <t>2026-06-14</t>
        </is>
      </c>
      <c r="F908" s="14" t="inlineStr">
        <is>
          <t>YES</t>
        </is>
      </c>
      <c r="G908" s="14" t="n">
        <v>1</v>
      </c>
      <c r="H908" s="14" t="n">
        <v>1</v>
      </c>
      <c r="I908" s="14" t="n">
        <v>0</v>
      </c>
      <c r="J908" s="14" t="n">
        <v>1</v>
      </c>
      <c r="K908" s="14" t="n">
        <v>0</v>
      </c>
      <c r="L908" s="14" t="inlineStr">
        <is>
          <t>YES</t>
        </is>
      </c>
      <c r="M908" s="14" t="inlineStr">
        <is>
          <t>YES</t>
        </is>
      </c>
      <c r="N908" s="14" t="inlineStr">
        <is>
          <t>YES</t>
        </is>
      </c>
      <c r="O908" s="14" t="inlineStr">
        <is>
          <t>VALIDATED_MERGED</t>
        </is>
      </c>
      <c r="P908" s="16" t="inlineStr">
        <is>
          <t>All 1 threads examined.</t>
        </is>
      </c>
    </row>
    <row r="909">
      <c r="A909" s="15" t="n">
        <v>1045</v>
      </c>
      <c r="B909" s="16" t="inlineStr">
        <is>
          <t>docs(ui): add renderer layout constraint solver seed ledger audit</t>
        </is>
      </c>
      <c r="C909" s="14" t="inlineStr">
        <is>
          <t>MERGED</t>
        </is>
      </c>
      <c r="D909" s="19" t="inlineStr">
        <is>
          <t>YES</t>
        </is>
      </c>
      <c r="E909" s="14" t="inlineStr">
        <is>
          <t>2026-06-14</t>
        </is>
      </c>
      <c r="F909" s="14" t="inlineStr">
        <is>
          <t>YES</t>
        </is>
      </c>
      <c r="G909" s="14" t="n">
        <v>1</v>
      </c>
      <c r="H909" s="14" t="n">
        <v>1</v>
      </c>
      <c r="I909" s="14" t="n">
        <v>0</v>
      </c>
      <c r="J909" s="14" t="n">
        <v>1</v>
      </c>
      <c r="K909" s="14" t="n">
        <v>0</v>
      </c>
      <c r="L909" s="14" t="inlineStr">
        <is>
          <t>YES</t>
        </is>
      </c>
      <c r="M909" s="14" t="inlineStr">
        <is>
          <t>YES</t>
        </is>
      </c>
      <c r="N909" s="14" t="inlineStr">
        <is>
          <t>YES</t>
        </is>
      </c>
      <c r="O909" s="14" t="inlineStr">
        <is>
          <t>VALIDATED_MERGED</t>
        </is>
      </c>
      <c r="P909" s="16" t="inlineStr">
        <is>
          <t>All 1 threads examined.</t>
        </is>
      </c>
    </row>
    <row r="910">
      <c r="A910" s="15" t="n">
        <v>1046</v>
      </c>
      <c r="B910" s="16" t="inlineStr">
        <is>
          <t>docs(ui): select next post-ui lane after layout constraint solver seed audit</t>
        </is>
      </c>
      <c r="C910" s="14" t="inlineStr">
        <is>
          <t>MERGED</t>
        </is>
      </c>
      <c r="D910" s="19" t="inlineStr">
        <is>
          <t>YES</t>
        </is>
      </c>
      <c r="E910" s="14" t="inlineStr">
        <is>
          <t>2026-06-14</t>
        </is>
      </c>
      <c r="F910" s="14" t="inlineStr">
        <is>
          <t>YES</t>
        </is>
      </c>
      <c r="G910" s="14" t="n">
        <v>2</v>
      </c>
      <c r="H910" s="14" t="n">
        <v>2</v>
      </c>
      <c r="I910" s="14" t="n">
        <v>0</v>
      </c>
      <c r="J910" s="14" t="n">
        <v>2</v>
      </c>
      <c r="K910" s="14" t="n">
        <v>0</v>
      </c>
      <c r="L910" s="14" t="inlineStr">
        <is>
          <t>YES</t>
        </is>
      </c>
      <c r="M910" s="14" t="inlineStr">
        <is>
          <t>YES</t>
        </is>
      </c>
      <c r="N910" s="14" t="inlineStr">
        <is>
          <t>YES</t>
        </is>
      </c>
      <c r="O910" s="14" t="inlineStr">
        <is>
          <t>VALIDATED_MERGED</t>
        </is>
      </c>
      <c r="P910" s="16" t="inlineStr">
        <is>
          <t>All 2 threads examined.</t>
        </is>
      </c>
    </row>
    <row r="911">
      <c r="A911" s="15" t="n">
        <v>1047</v>
      </c>
      <c r="B911" s="16" t="inlineStr">
        <is>
          <t>docs(ui): correct post-ui lane selection evidence wording</t>
        </is>
      </c>
      <c r="C911" s="14" t="inlineStr">
        <is>
          <t>MERGED</t>
        </is>
      </c>
      <c r="D911" s="19" t="inlineStr">
        <is>
          <t>YES</t>
        </is>
      </c>
      <c r="E911" s="14" t="inlineStr">
        <is>
          <t>2026-06-15</t>
        </is>
      </c>
      <c r="F911" s="14" t="inlineStr">
        <is>
          <t>NO</t>
        </is>
      </c>
      <c r="G911" s="14" t="n">
        <v>0</v>
      </c>
      <c r="H911" s="14" t="n">
        <v>0</v>
      </c>
      <c r="I911" s="14" t="n">
        <v>0</v>
      </c>
      <c r="J911" s="14" t="n">
        <v>0</v>
      </c>
      <c r="K911" s="14" t="n">
        <v>0</v>
      </c>
      <c r="L911" s="14" t="inlineStr">
        <is>
          <t>YES</t>
        </is>
      </c>
      <c r="M911" s="14" t="inlineStr">
        <is>
          <t>YES</t>
        </is>
      </c>
      <c r="N911" s="14" t="inlineStr">
        <is>
          <t>YES</t>
        </is>
      </c>
      <c r="O911" s="14" t="inlineStr">
        <is>
          <t>VALIDATED_MERGED</t>
        </is>
      </c>
      <c r="P911" s="16" t="inlineStr">
        <is>
          <t>No inline review threads; metadata &amp; diff scanned.</t>
        </is>
      </c>
    </row>
    <row r="912">
      <c r="A912" s="15" t="n">
        <v>1048</v>
      </c>
      <c r="B912" s="16" t="inlineStr">
        <is>
          <t>docs(ui): audit renderer layout constraint solver metadata stack</t>
        </is>
      </c>
      <c r="C912" s="14" t="inlineStr">
        <is>
          <t>MERGED</t>
        </is>
      </c>
      <c r="D912" s="19" t="inlineStr">
        <is>
          <t>YES</t>
        </is>
      </c>
      <c r="E912" s="14" t="inlineStr">
        <is>
          <t>2026-06-15</t>
        </is>
      </c>
      <c r="F912" s="14" t="inlineStr">
        <is>
          <t>NO</t>
        </is>
      </c>
      <c r="G912" s="14" t="n">
        <v>0</v>
      </c>
      <c r="H912" s="14" t="n">
        <v>0</v>
      </c>
      <c r="I912" s="14" t="n">
        <v>0</v>
      </c>
      <c r="J912" s="14" t="n">
        <v>0</v>
      </c>
      <c r="K912" s="14" t="n">
        <v>0</v>
      </c>
      <c r="L912" s="14" t="inlineStr">
        <is>
          <t>YES</t>
        </is>
      </c>
      <c r="M912" s="14" t="inlineStr">
        <is>
          <t>YES</t>
        </is>
      </c>
      <c r="N912" s="14" t="inlineStr">
        <is>
          <t>YES</t>
        </is>
      </c>
      <c r="O912" s="14" t="inlineStr">
        <is>
          <t>VALIDATED_MERGED</t>
        </is>
      </c>
      <c r="P912" s="16" t="inlineStr">
        <is>
          <t>No inline review threads; metadata &amp; diff scanned.</t>
        </is>
      </c>
    </row>
    <row r="913">
      <c r="A913" s="15" t="n">
        <v>1049</v>
      </c>
      <c r="B913" s="16" t="inlineStr">
        <is>
          <t>docs(ui): select next post-ui lane after layout constraint solver metadata stack consolidation audit</t>
        </is>
      </c>
      <c r="C913" s="14" t="inlineStr">
        <is>
          <t>MERGED</t>
        </is>
      </c>
      <c r="D913" s="19" t="inlineStr">
        <is>
          <t>YES</t>
        </is>
      </c>
      <c r="E913" s="14" t="inlineStr">
        <is>
          <t>2026-06-15</t>
        </is>
      </c>
      <c r="F913" s="14" t="inlineStr">
        <is>
          <t>NO</t>
        </is>
      </c>
      <c r="G913" s="14" t="n">
        <v>0</v>
      </c>
      <c r="H913" s="14" t="n">
        <v>0</v>
      </c>
      <c r="I913" s="14" t="n">
        <v>0</v>
      </c>
      <c r="J913" s="14" t="n">
        <v>0</v>
      </c>
      <c r="K913" s="14" t="n">
        <v>0</v>
      </c>
      <c r="L913" s="14" t="inlineStr">
        <is>
          <t>YES</t>
        </is>
      </c>
      <c r="M913" s="14" t="inlineStr">
        <is>
          <t>YES</t>
        </is>
      </c>
      <c r="N913" s="14" t="inlineStr">
        <is>
          <t>YES</t>
        </is>
      </c>
      <c r="O913" s="14" t="inlineStr">
        <is>
          <t>VALIDATED_MERGED</t>
        </is>
      </c>
      <c r="P913" s="16" t="inlineStr">
        <is>
          <t>No inline review threads; metadata &amp; diff scanned.</t>
        </is>
      </c>
    </row>
    <row r="914">
      <c r="A914" s="15" t="n">
        <v>1050</v>
      </c>
      <c r="B914" s="16" t="inlineStr">
        <is>
          <t>docs(ui): define renderer layout solving boundary</t>
        </is>
      </c>
      <c r="C914" s="14" t="inlineStr">
        <is>
          <t>MERGED</t>
        </is>
      </c>
      <c r="D914" s="19" t="inlineStr">
        <is>
          <t>YES</t>
        </is>
      </c>
      <c r="E914" s="14" t="inlineStr">
        <is>
          <t>2026-06-15</t>
        </is>
      </c>
      <c r="F914" s="14" t="inlineStr">
        <is>
          <t>NO</t>
        </is>
      </c>
      <c r="G914" s="14" t="n">
        <v>0</v>
      </c>
      <c r="H914" s="14" t="n">
        <v>0</v>
      </c>
      <c r="I914" s="14" t="n">
        <v>0</v>
      </c>
      <c r="J914" s="14" t="n">
        <v>0</v>
      </c>
      <c r="K914" s="14" t="n">
        <v>0</v>
      </c>
      <c r="L914" s="14" t="inlineStr">
        <is>
          <t>YES</t>
        </is>
      </c>
      <c r="M914" s="14" t="inlineStr">
        <is>
          <t>YES</t>
        </is>
      </c>
      <c r="N914" s="14" t="inlineStr">
        <is>
          <t>YES</t>
        </is>
      </c>
      <c r="O914" s="14" t="inlineStr">
        <is>
          <t>VALIDATED_MERGED</t>
        </is>
      </c>
      <c r="P914" s="16" t="inlineStr">
        <is>
          <t>No inline review threads; metadata &amp; diff scanned.</t>
        </is>
      </c>
    </row>
    <row r="915">
      <c r="A915" s="15" t="n">
        <v>1051</v>
      </c>
      <c r="B915" s="16" t="inlineStr">
        <is>
          <t>docs(ui): close out renderer layout solving boundary</t>
        </is>
      </c>
      <c r="C915" s="14" t="inlineStr">
        <is>
          <t>MERGED</t>
        </is>
      </c>
      <c r="D915" s="19" t="inlineStr">
        <is>
          <t>YES</t>
        </is>
      </c>
      <c r="E915" s="14" t="inlineStr">
        <is>
          <t>2026-06-15</t>
        </is>
      </c>
      <c r="F915" s="14" t="inlineStr">
        <is>
          <t>YES</t>
        </is>
      </c>
      <c r="G915" s="14" t="n">
        <v>1</v>
      </c>
      <c r="H915" s="14" t="n">
        <v>1</v>
      </c>
      <c r="I915" s="14" t="n">
        <v>0</v>
      </c>
      <c r="J915" s="14" t="n">
        <v>1</v>
      </c>
      <c r="K915" s="14" t="n">
        <v>0</v>
      </c>
      <c r="L915" s="14" t="inlineStr">
        <is>
          <t>YES</t>
        </is>
      </c>
      <c r="M915" s="14" t="inlineStr">
        <is>
          <t>YES</t>
        </is>
      </c>
      <c r="N915" s="14" t="inlineStr">
        <is>
          <t>YES</t>
        </is>
      </c>
      <c r="O915" s="14" t="inlineStr">
        <is>
          <t>VALIDATED_MERGED</t>
        </is>
      </c>
      <c r="P915" s="16" t="inlineStr">
        <is>
          <t>All 1 threads examined.</t>
        </is>
      </c>
    </row>
    <row r="916">
      <c r="A916" s="15" t="n">
        <v>1052</v>
      </c>
      <c r="B916" s="16" t="inlineStr">
        <is>
          <t>docs(ui): audit renderer layout solving boundary ledger</t>
        </is>
      </c>
      <c r="C916" s="14" t="inlineStr">
        <is>
          <t>MERGED</t>
        </is>
      </c>
      <c r="D916" s="19" t="inlineStr">
        <is>
          <t>YES</t>
        </is>
      </c>
      <c r="E916" s="14" t="inlineStr">
        <is>
          <t>2026-06-15</t>
        </is>
      </c>
      <c r="F916" s="14" t="inlineStr">
        <is>
          <t>YES</t>
        </is>
      </c>
      <c r="G916" s="14" t="n">
        <v>1</v>
      </c>
      <c r="H916" s="14" t="n">
        <v>1</v>
      </c>
      <c r="I916" s="14" t="n">
        <v>0</v>
      </c>
      <c r="J916" s="14" t="n">
        <v>1</v>
      </c>
      <c r="K916" s="14" t="n">
        <v>0</v>
      </c>
      <c r="L916" s="14" t="inlineStr">
        <is>
          <t>YES</t>
        </is>
      </c>
      <c r="M916" s="14" t="inlineStr">
        <is>
          <t>YES</t>
        </is>
      </c>
      <c r="N916" s="14" t="inlineStr">
        <is>
          <t>YES</t>
        </is>
      </c>
      <c r="O916" s="14" t="inlineStr">
        <is>
          <t>VALIDATED_MERGED</t>
        </is>
      </c>
      <c r="P916" s="16" t="inlineStr">
        <is>
          <t>All 1 threads examined.</t>
        </is>
      </c>
    </row>
    <row r="917">
      <c r="A917" s="15" t="n">
        <v>1053</v>
      </c>
      <c r="B917" s="16" t="inlineStr">
        <is>
          <t>docs(ui): select next post-ui lane after layout solving boundary audit</t>
        </is>
      </c>
      <c r="C917" s="14" t="inlineStr">
        <is>
          <t>MERGED</t>
        </is>
      </c>
      <c r="D917" s="19" t="inlineStr">
        <is>
          <t>YES</t>
        </is>
      </c>
      <c r="E917" s="14" t="inlineStr">
        <is>
          <t>2026-06-15</t>
        </is>
      </c>
      <c r="F917" s="14" t="inlineStr">
        <is>
          <t>NO</t>
        </is>
      </c>
      <c r="G917" s="14" t="n">
        <v>0</v>
      </c>
      <c r="H917" s="14" t="n">
        <v>0</v>
      </c>
      <c r="I917" s="14" t="n">
        <v>0</v>
      </c>
      <c r="J917" s="14" t="n">
        <v>0</v>
      </c>
      <c r="K917" s="14" t="n">
        <v>0</v>
      </c>
      <c r="L917" s="14" t="inlineStr">
        <is>
          <t>YES</t>
        </is>
      </c>
      <c r="M917" s="14" t="inlineStr">
        <is>
          <t>YES</t>
        </is>
      </c>
      <c r="N917" s="14" t="inlineStr">
        <is>
          <t>YES</t>
        </is>
      </c>
      <c r="O917" s="14" t="inlineStr">
        <is>
          <t>VALIDATED_MERGED</t>
        </is>
      </c>
      <c r="P917" s="16" t="inlineStr">
        <is>
          <t>No inline review threads; metadata &amp; diff scanned.</t>
        </is>
      </c>
    </row>
    <row r="918">
      <c r="A918" s="15" t="n">
        <v>1054</v>
      </c>
      <c r="B918" s="16" t="inlineStr">
        <is>
          <t>feat(ui): build renderer layout solving seed</t>
        </is>
      </c>
      <c r="C918" s="14" t="inlineStr">
        <is>
          <t>MERGED</t>
        </is>
      </c>
      <c r="D918" s="19" t="inlineStr">
        <is>
          <t>YES</t>
        </is>
      </c>
      <c r="E918" s="14" t="inlineStr">
        <is>
          <t>2026-06-15</t>
        </is>
      </c>
      <c r="F918" s="14" t="inlineStr">
        <is>
          <t>NO</t>
        </is>
      </c>
      <c r="G918" s="14" t="n">
        <v>0</v>
      </c>
      <c r="H918" s="14" t="n">
        <v>0</v>
      </c>
      <c r="I918" s="14" t="n">
        <v>0</v>
      </c>
      <c r="J918" s="14" t="n">
        <v>0</v>
      </c>
      <c r="K918" s="14" t="n">
        <v>0</v>
      </c>
      <c r="L918" s="14" t="inlineStr">
        <is>
          <t>YES</t>
        </is>
      </c>
      <c r="M918" s="14" t="inlineStr">
        <is>
          <t>YES</t>
        </is>
      </c>
      <c r="N918" s="14" t="inlineStr">
        <is>
          <t>YES</t>
        </is>
      </c>
      <c r="O918" s="14" t="inlineStr">
        <is>
          <t>VALIDATED_MERGED</t>
        </is>
      </c>
      <c r="P918" s="16" t="inlineStr">
        <is>
          <t>No inline review threads; metadata &amp; diff scanned.</t>
        </is>
      </c>
    </row>
    <row r="919">
      <c r="A919" s="15" t="n">
        <v>1055</v>
      </c>
      <c r="B919" s="16" t="inlineStr">
        <is>
          <t>docs(ui): closeout renderer layout solving seed</t>
        </is>
      </c>
      <c r="C919" s="14" t="inlineStr">
        <is>
          <t>MERGED</t>
        </is>
      </c>
      <c r="D919" s="19" t="inlineStr">
        <is>
          <t>YES</t>
        </is>
      </c>
      <c r="E919" s="14" t="inlineStr">
        <is>
          <t>2026-06-15</t>
        </is>
      </c>
      <c r="F919" s="14" t="inlineStr">
        <is>
          <t>NO</t>
        </is>
      </c>
      <c r="G919" s="14" t="n">
        <v>0</v>
      </c>
      <c r="H919" s="14" t="n">
        <v>0</v>
      </c>
      <c r="I919" s="14" t="n">
        <v>0</v>
      </c>
      <c r="J919" s="14" t="n">
        <v>0</v>
      </c>
      <c r="K919" s="14" t="n">
        <v>0</v>
      </c>
      <c r="L919" s="14" t="inlineStr">
        <is>
          <t>YES</t>
        </is>
      </c>
      <c r="M919" s="14" t="inlineStr">
        <is>
          <t>YES</t>
        </is>
      </c>
      <c r="N919" s="14" t="inlineStr">
        <is>
          <t>YES</t>
        </is>
      </c>
      <c r="O919" s="14" t="inlineStr">
        <is>
          <t>VALIDATED_MERGED</t>
        </is>
      </c>
      <c r="P919" s="16" t="inlineStr">
        <is>
          <t>No inline review threads; metadata &amp; diff scanned.</t>
        </is>
      </c>
    </row>
    <row r="920">
      <c r="A920" s="15" t="n">
        <v>1056</v>
      </c>
      <c r="B920" s="16" t="inlineStr">
        <is>
          <t>docs(ui): correct layout solving seed closeout evidence</t>
        </is>
      </c>
      <c r="C920" s="14" t="inlineStr">
        <is>
          <t>MERGED</t>
        </is>
      </c>
      <c r="D920" s="19" t="inlineStr">
        <is>
          <t>YES</t>
        </is>
      </c>
      <c r="E920" s="14" t="inlineStr">
        <is>
          <t>2026-06-15</t>
        </is>
      </c>
      <c r="F920" s="14" t="inlineStr">
        <is>
          <t>NO</t>
        </is>
      </c>
      <c r="G920" s="14" t="n">
        <v>0</v>
      </c>
      <c r="H920" s="14" t="n">
        <v>0</v>
      </c>
      <c r="I920" s="14" t="n">
        <v>0</v>
      </c>
      <c r="J920" s="14" t="n">
        <v>0</v>
      </c>
      <c r="K920" s="14" t="n">
        <v>0</v>
      </c>
      <c r="L920" s="14" t="inlineStr">
        <is>
          <t>YES</t>
        </is>
      </c>
      <c r="M920" s="14" t="inlineStr">
        <is>
          <t>YES</t>
        </is>
      </c>
      <c r="N920" s="14" t="inlineStr">
        <is>
          <t>YES</t>
        </is>
      </c>
      <c r="O920" s="14" t="inlineStr">
        <is>
          <t>VALIDATED_MERGED</t>
        </is>
      </c>
      <c r="P920" s="16" t="inlineStr">
        <is>
          <t>No inline review threads; metadata &amp; diff scanned.</t>
        </is>
      </c>
    </row>
    <row r="921">
      <c r="A921" s="15" t="n">
        <v>1057</v>
      </c>
      <c r="B921" s="16" t="inlineStr">
        <is>
          <t>docs(ui): audit renderer layout solving seed</t>
        </is>
      </c>
      <c r="C921" s="14" t="inlineStr">
        <is>
          <t>MERGED</t>
        </is>
      </c>
      <c r="D921" s="19" t="inlineStr">
        <is>
          <t>YES</t>
        </is>
      </c>
      <c r="E921" s="14" t="inlineStr">
        <is>
          <t>2026-06-15</t>
        </is>
      </c>
      <c r="F921" s="14" t="inlineStr">
        <is>
          <t>YES</t>
        </is>
      </c>
      <c r="G921" s="14" t="n">
        <v>1</v>
      </c>
      <c r="H921" s="14" t="n">
        <v>1</v>
      </c>
      <c r="I921" s="14" t="n">
        <v>0</v>
      </c>
      <c r="J921" s="14" t="n">
        <v>1</v>
      </c>
      <c r="K921" s="14" t="n">
        <v>0</v>
      </c>
      <c r="L921" s="14" t="inlineStr">
        <is>
          <t>YES</t>
        </is>
      </c>
      <c r="M921" s="14" t="inlineStr">
        <is>
          <t>YES</t>
        </is>
      </c>
      <c r="N921" s="14" t="inlineStr">
        <is>
          <t>YES</t>
        </is>
      </c>
      <c r="O921" s="14" t="inlineStr">
        <is>
          <t>VALIDATED_MERGED</t>
        </is>
      </c>
      <c r="P921" s="16" t="inlineStr">
        <is>
          <t>All 1 threads examined.</t>
        </is>
      </c>
    </row>
    <row r="922">
      <c r="A922" s="15" t="n">
        <v>1058</v>
      </c>
      <c r="B922" s="16" t="inlineStr">
        <is>
          <t>docs(ui): select next post-ui lane after layout solving seed audit</t>
        </is>
      </c>
      <c r="C922" s="14" t="inlineStr">
        <is>
          <t>MERGED</t>
        </is>
      </c>
      <c r="D922" s="19" t="inlineStr">
        <is>
          <t>YES</t>
        </is>
      </c>
      <c r="E922" s="14" t="inlineStr">
        <is>
          <t>2026-06-15</t>
        </is>
      </c>
      <c r="F922" s="14" t="inlineStr">
        <is>
          <t>YES</t>
        </is>
      </c>
      <c r="G922" s="14" t="n">
        <v>1</v>
      </c>
      <c r="H922" s="14" t="n">
        <v>1</v>
      </c>
      <c r="I922" s="14" t="n">
        <v>0</v>
      </c>
      <c r="J922" s="14" t="n">
        <v>1</v>
      </c>
      <c r="K922" s="14" t="n">
        <v>0</v>
      </c>
      <c r="L922" s="14" t="inlineStr">
        <is>
          <t>YES</t>
        </is>
      </c>
      <c r="M922" s="14" t="inlineStr">
        <is>
          <t>YES</t>
        </is>
      </c>
      <c r="N922" s="14" t="inlineStr">
        <is>
          <t>YES</t>
        </is>
      </c>
      <c r="O922" s="14" t="inlineStr">
        <is>
          <t>VALIDATED_MERGED</t>
        </is>
      </c>
      <c r="P922" s="16" t="inlineStr">
        <is>
          <t>All 1 threads examined.</t>
        </is>
      </c>
    </row>
    <row r="923">
      <c r="A923" s="15" t="n">
        <v>1059</v>
      </c>
      <c r="B923" s="16" t="inlineStr">
        <is>
          <t>docs(ui): audit renderer layout solving metadata stack</t>
        </is>
      </c>
      <c r="C923" s="14" t="inlineStr">
        <is>
          <t>MERGED</t>
        </is>
      </c>
      <c r="D923" s="19" t="inlineStr">
        <is>
          <t>YES</t>
        </is>
      </c>
      <c r="E923" s="14" t="inlineStr">
        <is>
          <t>2026-06-15</t>
        </is>
      </c>
      <c r="F923" s="14" t="inlineStr">
        <is>
          <t>YES</t>
        </is>
      </c>
      <c r="G923" s="14" t="n">
        <v>1</v>
      </c>
      <c r="H923" s="14" t="n">
        <v>1</v>
      </c>
      <c r="I923" s="14" t="n">
        <v>0</v>
      </c>
      <c r="J923" s="14" t="n">
        <v>1</v>
      </c>
      <c r="K923" s="14" t="n">
        <v>0</v>
      </c>
      <c r="L923" s="14" t="inlineStr">
        <is>
          <t>YES</t>
        </is>
      </c>
      <c r="M923" s="14" t="inlineStr">
        <is>
          <t>YES</t>
        </is>
      </c>
      <c r="N923" s="14" t="inlineStr">
        <is>
          <t>YES</t>
        </is>
      </c>
      <c r="O923" s="14" t="inlineStr">
        <is>
          <t>VALIDATED_MERGED</t>
        </is>
      </c>
      <c r="P923" s="16" t="inlineStr">
        <is>
          <t>All 1 threads examined.</t>
        </is>
      </c>
    </row>
    <row r="924">
      <c r="A924" s="15" t="n">
        <v>1060</v>
      </c>
      <c r="B924" s="16" t="inlineStr">
        <is>
          <t>docs(ui): select next post-ui lane after layout solving metadata stack audit</t>
        </is>
      </c>
      <c r="C924" s="14" t="inlineStr">
        <is>
          <t>MERGED</t>
        </is>
      </c>
      <c r="D924" s="19" t="inlineStr">
        <is>
          <t>YES</t>
        </is>
      </c>
      <c r="E924" s="14" t="inlineStr">
        <is>
          <t>2026-06-15</t>
        </is>
      </c>
      <c r="F924" s="14" t="inlineStr">
        <is>
          <t>YES</t>
        </is>
      </c>
      <c r="G924" s="14" t="n">
        <v>1</v>
      </c>
      <c r="H924" s="14" t="n">
        <v>1</v>
      </c>
      <c r="I924" s="14" t="n">
        <v>0</v>
      </c>
      <c r="J924" s="14" t="n">
        <v>1</v>
      </c>
      <c r="K924" s="14" t="n">
        <v>0</v>
      </c>
      <c r="L924" s="14" t="inlineStr">
        <is>
          <t>YES</t>
        </is>
      </c>
      <c r="M924" s="14" t="inlineStr">
        <is>
          <t>YES</t>
        </is>
      </c>
      <c r="N924" s="14" t="inlineStr">
        <is>
          <t>YES</t>
        </is>
      </c>
      <c r="O924" s="14" t="inlineStr">
        <is>
          <t>VALIDATED_MERGED</t>
        </is>
      </c>
      <c r="P924" s="16" t="inlineStr">
        <is>
          <t>All 1 threads examined.</t>
        </is>
      </c>
    </row>
    <row r="925">
      <c r="A925" s="15" t="n">
        <v>1061</v>
      </c>
      <c r="B925" s="16" t="inlineStr">
        <is>
          <t>docs(ui): define renderer layout metadata module split boundary</t>
        </is>
      </c>
      <c r="C925" s="14" t="inlineStr">
        <is>
          <t>MERGED</t>
        </is>
      </c>
      <c r="D925" s="19" t="inlineStr">
        <is>
          <t>YES</t>
        </is>
      </c>
      <c r="E925" s="14" t="inlineStr">
        <is>
          <t>2026-06-15</t>
        </is>
      </c>
      <c r="F925" s="14" t="inlineStr">
        <is>
          <t>YES</t>
        </is>
      </c>
      <c r="G925" s="14" t="n">
        <v>2</v>
      </c>
      <c r="H925" s="14" t="n">
        <v>2</v>
      </c>
      <c r="I925" s="14" t="n">
        <v>0</v>
      </c>
      <c r="J925" s="14" t="n">
        <v>2</v>
      </c>
      <c r="K925" s="14" t="n">
        <v>0</v>
      </c>
      <c r="L925" s="14" t="inlineStr">
        <is>
          <t>YES</t>
        </is>
      </c>
      <c r="M925" s="14" t="inlineStr">
        <is>
          <t>YES</t>
        </is>
      </c>
      <c r="N925" s="14" t="inlineStr">
        <is>
          <t>YES</t>
        </is>
      </c>
      <c r="O925" s="14" t="inlineStr">
        <is>
          <t>VALIDATED_MERGED</t>
        </is>
      </c>
      <c r="P925" s="16" t="inlineStr">
        <is>
          <t>All 2 threads examined.</t>
        </is>
      </c>
    </row>
    <row r="926">
      <c r="A926" s="15" t="n">
        <v>1062</v>
      </c>
      <c r="B926" s="16" t="inlineStr">
        <is>
          <t>docs(ui): close out renderer layout metadata module split boundary</t>
        </is>
      </c>
      <c r="C926" s="14" t="inlineStr">
        <is>
          <t>MERGED</t>
        </is>
      </c>
      <c r="D926" s="19" t="inlineStr">
        <is>
          <t>YES</t>
        </is>
      </c>
      <c r="E926" s="14" t="inlineStr">
        <is>
          <t>2026-06-15</t>
        </is>
      </c>
      <c r="F926" s="14" t="inlineStr">
        <is>
          <t>NO</t>
        </is>
      </c>
      <c r="G926" s="14" t="n">
        <v>0</v>
      </c>
      <c r="H926" s="14" t="n">
        <v>0</v>
      </c>
      <c r="I926" s="14" t="n">
        <v>0</v>
      </c>
      <c r="J926" s="14" t="n">
        <v>0</v>
      </c>
      <c r="K926" s="14" t="n">
        <v>0</v>
      </c>
      <c r="L926" s="14" t="inlineStr">
        <is>
          <t>YES</t>
        </is>
      </c>
      <c r="M926" s="14" t="inlineStr">
        <is>
          <t>YES</t>
        </is>
      </c>
      <c r="N926" s="14" t="inlineStr">
        <is>
          <t>YES</t>
        </is>
      </c>
      <c r="O926" s="14" t="inlineStr">
        <is>
          <t>VALIDATED_MERGED</t>
        </is>
      </c>
      <c r="P926" s="16" t="inlineStr">
        <is>
          <t>No inline review threads; metadata &amp; diff scanned.</t>
        </is>
      </c>
    </row>
    <row r="927">
      <c r="A927" s="15" t="n">
        <v>1063</v>
      </c>
      <c r="B927" s="16" t="inlineStr">
        <is>
          <t>docs(ui): audit renderer layout metadata module split boundary</t>
        </is>
      </c>
      <c r="C927" s="14" t="inlineStr">
        <is>
          <t>MERGED</t>
        </is>
      </c>
      <c r="D927" s="19" t="inlineStr">
        <is>
          <t>YES</t>
        </is>
      </c>
      <c r="E927" s="14" t="inlineStr">
        <is>
          <t>2026-06-15</t>
        </is>
      </c>
      <c r="F927" s="14" t="inlineStr">
        <is>
          <t>NO</t>
        </is>
      </c>
      <c r="G927" s="14" t="n">
        <v>0</v>
      </c>
      <c r="H927" s="14" t="n">
        <v>0</v>
      </c>
      <c r="I927" s="14" t="n">
        <v>0</v>
      </c>
      <c r="J927" s="14" t="n">
        <v>0</v>
      </c>
      <c r="K927" s="14" t="n">
        <v>0</v>
      </c>
      <c r="L927" s="14" t="inlineStr">
        <is>
          <t>YES</t>
        </is>
      </c>
      <c r="M927" s="14" t="inlineStr">
        <is>
          <t>YES</t>
        </is>
      </c>
      <c r="N927" s="14" t="inlineStr">
        <is>
          <t>YES</t>
        </is>
      </c>
      <c r="O927" s="14" t="inlineStr">
        <is>
          <t>VALIDATED_MERGED</t>
        </is>
      </c>
      <c r="P927" s="16" t="inlineStr">
        <is>
          <t>No inline review threads; metadata &amp; diff scanned.</t>
        </is>
      </c>
    </row>
    <row r="928">
      <c r="A928" s="15" t="n">
        <v>1064</v>
      </c>
      <c r="B928" s="16" t="inlineStr">
        <is>
          <t>docs(ui): select next post-ui lane after layout metadata module split audit</t>
        </is>
      </c>
      <c r="C928" s="14" t="inlineStr">
        <is>
          <t>MERGED</t>
        </is>
      </c>
      <c r="D928" s="19" t="inlineStr">
        <is>
          <t>YES</t>
        </is>
      </c>
      <c r="E928" s="14" t="inlineStr">
        <is>
          <t>2026-06-15</t>
        </is>
      </c>
      <c r="F928" s="14" t="inlineStr">
        <is>
          <t>YES</t>
        </is>
      </c>
      <c r="G928" s="14" t="n">
        <v>1</v>
      </c>
      <c r="H928" s="14" t="n">
        <v>1</v>
      </c>
      <c r="I928" s="14" t="n">
        <v>0</v>
      </c>
      <c r="J928" s="14" t="n">
        <v>1</v>
      </c>
      <c r="K928" s="14" t="n">
        <v>0</v>
      </c>
      <c r="L928" s="14" t="inlineStr">
        <is>
          <t>YES</t>
        </is>
      </c>
      <c r="M928" s="14" t="inlineStr">
        <is>
          <t>YES</t>
        </is>
      </c>
      <c r="N928" s="14" t="inlineStr">
        <is>
          <t>YES</t>
        </is>
      </c>
      <c r="O928" s="14" t="inlineStr">
        <is>
          <t>VALIDATED_MERGED</t>
        </is>
      </c>
      <c r="P928" s="16" t="inlineStr">
        <is>
          <t>All 1 threads examined.</t>
        </is>
      </c>
    </row>
    <row r="929">
      <c r="A929" s="15" t="n">
        <v>1065</v>
      </c>
      <c r="B929" s="16" t="inlineStr">
        <is>
          <t>feat(ui): split renderer layout metadata into modules</t>
        </is>
      </c>
      <c r="C929" s="14" t="inlineStr">
        <is>
          <t>MERGED</t>
        </is>
      </c>
      <c r="D929" s="19" t="inlineStr">
        <is>
          <t>YES</t>
        </is>
      </c>
      <c r="E929" s="14" t="inlineStr">
        <is>
          <t>2026-06-15</t>
        </is>
      </c>
      <c r="F929" s="14" t="inlineStr">
        <is>
          <t>YES</t>
        </is>
      </c>
      <c r="G929" s="14" t="n">
        <v>1</v>
      </c>
      <c r="H929" s="14" t="n">
        <v>1</v>
      </c>
      <c r="I929" s="14" t="n">
        <v>0</v>
      </c>
      <c r="J929" s="14" t="n">
        <v>1</v>
      </c>
      <c r="K929" s="17" t="n">
        <v>1</v>
      </c>
      <c r="L929" s="14" t="inlineStr">
        <is>
          <t>YES</t>
        </is>
      </c>
      <c r="M929" s="14" t="inlineStr">
        <is>
          <t>YES</t>
        </is>
      </c>
      <c r="N929" s="14" t="inlineStr">
        <is>
          <t>YES</t>
        </is>
      </c>
      <c r="O929" s="14" t="inlineStr">
        <is>
          <t>VALIDATED_MERGED</t>
        </is>
      </c>
      <c r="P929" s="16" t="inlineStr">
        <is>
          <t>All 1 threads examined.</t>
        </is>
      </c>
    </row>
    <row r="930">
      <c r="A930" s="15" t="n">
        <v>1066</v>
      </c>
      <c r="B930" s="16" t="inlineStr">
        <is>
          <t>docs(ui): close out renderer layout metadata module split source</t>
        </is>
      </c>
      <c r="C930" s="14" t="inlineStr">
        <is>
          <t>MERGED</t>
        </is>
      </c>
      <c r="D930" s="19" t="inlineStr">
        <is>
          <t>YES</t>
        </is>
      </c>
      <c r="E930" s="14" t="inlineStr">
        <is>
          <t>2026-06-15</t>
        </is>
      </c>
      <c r="F930" s="14" t="inlineStr">
        <is>
          <t>YES</t>
        </is>
      </c>
      <c r="G930" s="14" t="n">
        <v>1</v>
      </c>
      <c r="H930" s="14" t="n">
        <v>1</v>
      </c>
      <c r="I930" s="14" t="n">
        <v>0</v>
      </c>
      <c r="J930" s="14" t="n">
        <v>1</v>
      </c>
      <c r="K930" s="14" t="n">
        <v>0</v>
      </c>
      <c r="L930" s="14" t="inlineStr">
        <is>
          <t>YES</t>
        </is>
      </c>
      <c r="M930" s="14" t="inlineStr">
        <is>
          <t>YES</t>
        </is>
      </c>
      <c r="N930" s="14" t="inlineStr">
        <is>
          <t>YES</t>
        </is>
      </c>
      <c r="O930" s="14" t="inlineStr">
        <is>
          <t>VALIDATED_MERGED</t>
        </is>
      </c>
      <c r="P930" s="16" t="inlineStr">
        <is>
          <t>All 1 threads examined.</t>
        </is>
      </c>
    </row>
    <row r="931">
      <c r="A931" s="15" t="n">
        <v>1067</v>
      </c>
      <c r="B931" s="16" t="inlineStr">
        <is>
          <t>docs(ui): audit renderer layout metadata module split source</t>
        </is>
      </c>
      <c r="C931" s="14" t="inlineStr">
        <is>
          <t>MERGED</t>
        </is>
      </c>
      <c r="D931" s="19" t="inlineStr">
        <is>
          <t>YES</t>
        </is>
      </c>
      <c r="E931" s="14" t="inlineStr">
        <is>
          <t>2026-06-15</t>
        </is>
      </c>
      <c r="F931" s="14" t="inlineStr">
        <is>
          <t>YES</t>
        </is>
      </c>
      <c r="G931" s="14" t="n">
        <v>1</v>
      </c>
      <c r="H931" s="14" t="n">
        <v>1</v>
      </c>
      <c r="I931" s="14" t="n">
        <v>0</v>
      </c>
      <c r="J931" s="14" t="n">
        <v>1</v>
      </c>
      <c r="K931" s="14" t="n">
        <v>0</v>
      </c>
      <c r="L931" s="14" t="inlineStr">
        <is>
          <t>YES</t>
        </is>
      </c>
      <c r="M931" s="14" t="inlineStr">
        <is>
          <t>YES</t>
        </is>
      </c>
      <c r="N931" s="14" t="inlineStr">
        <is>
          <t>YES</t>
        </is>
      </c>
      <c r="O931" s="14" t="inlineStr">
        <is>
          <t>VALIDATED_MERGED</t>
        </is>
      </c>
      <c r="P931" s="16" t="inlineStr">
        <is>
          <t>All 1 threads examined.</t>
        </is>
      </c>
    </row>
    <row r="932">
      <c r="A932" s="15" t="n">
        <v>1068</v>
      </c>
      <c r="B932" s="16" t="inlineStr">
        <is>
          <t>docs(ui): select next post-ui lane after layout metadata module split source audit</t>
        </is>
      </c>
      <c r="C932" s="14" t="inlineStr">
        <is>
          <t>MERGED</t>
        </is>
      </c>
      <c r="D932" s="19" t="inlineStr">
        <is>
          <t>YES</t>
        </is>
      </c>
      <c r="E932" s="14" t="inlineStr">
        <is>
          <t>2026-06-15</t>
        </is>
      </c>
      <c r="F932" s="14" t="inlineStr">
        <is>
          <t>NO</t>
        </is>
      </c>
      <c r="G932" s="14" t="n">
        <v>0</v>
      </c>
      <c r="H932" s="14" t="n">
        <v>0</v>
      </c>
      <c r="I932" s="14" t="n">
        <v>0</v>
      </c>
      <c r="J932" s="14" t="n">
        <v>0</v>
      </c>
      <c r="K932" s="14" t="n">
        <v>0</v>
      </c>
      <c r="L932" s="14" t="inlineStr">
        <is>
          <t>YES</t>
        </is>
      </c>
      <c r="M932" s="14" t="inlineStr">
        <is>
          <t>YES</t>
        </is>
      </c>
      <c r="N932" s="14" t="inlineStr">
        <is>
          <t>YES</t>
        </is>
      </c>
      <c r="O932" s="14" t="inlineStr">
        <is>
          <t>VALIDATED_MERGED</t>
        </is>
      </c>
      <c r="P932" s="16" t="inlineStr">
        <is>
          <t>No inline review threads; metadata &amp; diff scanned.</t>
        </is>
      </c>
    </row>
    <row r="933">
      <c r="A933" s="15" t="n">
        <v>1069</v>
      </c>
      <c r="B933" s="16" t="inlineStr">
        <is>
          <t>docs(ui): audit renderer layout metadata module split consolidation</t>
        </is>
      </c>
      <c r="C933" s="14" t="inlineStr">
        <is>
          <t>MERGED</t>
        </is>
      </c>
      <c r="D933" s="19" t="inlineStr">
        <is>
          <t>YES</t>
        </is>
      </c>
      <c r="E933" s="14" t="inlineStr">
        <is>
          <t>2026-06-15</t>
        </is>
      </c>
      <c r="F933" s="14" t="inlineStr">
        <is>
          <t>YES</t>
        </is>
      </c>
      <c r="G933" s="14" t="n">
        <v>1</v>
      </c>
      <c r="H933" s="14" t="n">
        <v>1</v>
      </c>
      <c r="I933" s="14" t="n">
        <v>0</v>
      </c>
      <c r="J933" s="14" t="n">
        <v>1</v>
      </c>
      <c r="K933" s="14" t="n">
        <v>0</v>
      </c>
      <c r="L933" s="14" t="inlineStr">
        <is>
          <t>YES</t>
        </is>
      </c>
      <c r="M933" s="14" t="inlineStr">
        <is>
          <t>YES</t>
        </is>
      </c>
      <c r="N933" s="14" t="inlineStr">
        <is>
          <t>YES</t>
        </is>
      </c>
      <c r="O933" s="14" t="inlineStr">
        <is>
          <t>VALIDATED_MERGED</t>
        </is>
      </c>
      <c r="P933" s="16" t="inlineStr">
        <is>
          <t>All 1 threads examined.</t>
        </is>
      </c>
    </row>
    <row r="934">
      <c r="A934" s="15" t="n">
        <v>1070</v>
      </c>
      <c r="B934" s="16" t="inlineStr">
        <is>
          <t>docs(ui): select next post-ui lane after layout metadata module split consolidation</t>
        </is>
      </c>
      <c r="C934" s="14" t="inlineStr">
        <is>
          <t>MERGED</t>
        </is>
      </c>
      <c r="D934" s="19" t="inlineStr">
        <is>
          <t>YES</t>
        </is>
      </c>
      <c r="E934" s="14" t="inlineStr">
        <is>
          <t>2026-06-15</t>
        </is>
      </c>
      <c r="F934" s="14" t="inlineStr">
        <is>
          <t>YES</t>
        </is>
      </c>
      <c r="G934" s="14" t="n">
        <v>1</v>
      </c>
      <c r="H934" s="14" t="n">
        <v>1</v>
      </c>
      <c r="I934" s="14" t="n">
        <v>0</v>
      </c>
      <c r="J934" s="14" t="n">
        <v>1</v>
      </c>
      <c r="K934" s="14" t="n">
        <v>0</v>
      </c>
      <c r="L934" s="14" t="inlineStr">
        <is>
          <t>YES</t>
        </is>
      </c>
      <c r="M934" s="14" t="inlineStr">
        <is>
          <t>YES</t>
        </is>
      </c>
      <c r="N934" s="14" t="inlineStr">
        <is>
          <t>YES</t>
        </is>
      </c>
      <c r="O934" s="14" t="inlineStr">
        <is>
          <t>VALIDATED_MERGED</t>
        </is>
      </c>
      <c r="P934" s="16" t="inlineStr">
        <is>
          <t>All 1 threads examined.</t>
        </is>
      </c>
    </row>
    <row r="935">
      <c r="A935" s="15" t="n">
        <v>1071</v>
      </c>
      <c r="B935" s="16" t="inlineStr">
        <is>
          <t>docs(ui): define renderer layout solving implementation boundary</t>
        </is>
      </c>
      <c r="C935" s="14" t="inlineStr">
        <is>
          <t>MERGED</t>
        </is>
      </c>
      <c r="D935" s="19" t="inlineStr">
        <is>
          <t>YES</t>
        </is>
      </c>
      <c r="E935" s="14" t="inlineStr">
        <is>
          <t>2026-06-15</t>
        </is>
      </c>
      <c r="F935" s="14" t="inlineStr">
        <is>
          <t>NO</t>
        </is>
      </c>
      <c r="G935" s="14" t="n">
        <v>0</v>
      </c>
      <c r="H935" s="14" t="n">
        <v>0</v>
      </c>
      <c r="I935" s="14" t="n">
        <v>0</v>
      </c>
      <c r="J935" s="14" t="n">
        <v>0</v>
      </c>
      <c r="K935" s="14" t="n">
        <v>0</v>
      </c>
      <c r="L935" s="14" t="inlineStr">
        <is>
          <t>YES</t>
        </is>
      </c>
      <c r="M935" s="14" t="inlineStr">
        <is>
          <t>YES</t>
        </is>
      </c>
      <c r="N935" s="14" t="inlineStr">
        <is>
          <t>YES</t>
        </is>
      </c>
      <c r="O935" s="14" t="inlineStr">
        <is>
          <t>VALIDATED_MERGED</t>
        </is>
      </c>
      <c r="P935" s="16" t="inlineStr">
        <is>
          <t>No inline review threads; metadata &amp; diff scanned.</t>
        </is>
      </c>
    </row>
    <row r="936">
      <c r="A936" s="15" t="n">
        <v>1072</v>
      </c>
      <c r="B936" s="16" t="inlineStr">
        <is>
          <t>docs(ui): close out renderer layout solving implementation boundary</t>
        </is>
      </c>
      <c r="C936" s="14" t="inlineStr">
        <is>
          <t>MERGED</t>
        </is>
      </c>
      <c r="D936" s="19" t="inlineStr">
        <is>
          <t>YES</t>
        </is>
      </c>
      <c r="E936" s="14" t="inlineStr">
        <is>
          <t>2026-06-15</t>
        </is>
      </c>
      <c r="F936" s="14" t="inlineStr">
        <is>
          <t>NO</t>
        </is>
      </c>
      <c r="G936" s="14" t="n">
        <v>0</v>
      </c>
      <c r="H936" s="14" t="n">
        <v>0</v>
      </c>
      <c r="I936" s="14" t="n">
        <v>0</v>
      </c>
      <c r="J936" s="14" t="n">
        <v>0</v>
      </c>
      <c r="K936" s="14" t="n">
        <v>0</v>
      </c>
      <c r="L936" s="14" t="inlineStr">
        <is>
          <t>YES</t>
        </is>
      </c>
      <c r="M936" s="14" t="inlineStr">
        <is>
          <t>YES</t>
        </is>
      </c>
      <c r="N936" s="14" t="inlineStr">
        <is>
          <t>YES</t>
        </is>
      </c>
      <c r="O936" s="14" t="inlineStr">
        <is>
          <t>VALIDATED_MERGED</t>
        </is>
      </c>
      <c r="P936" s="16" t="inlineStr">
        <is>
          <t>No inline review threads; metadata &amp; diff scanned.</t>
        </is>
      </c>
    </row>
    <row r="937">
      <c r="A937" s="15" t="n">
        <v>1073</v>
      </c>
      <c r="B937" s="16" t="inlineStr">
        <is>
          <t>docs(ui): audit renderer layout solving implementation boundary</t>
        </is>
      </c>
      <c r="C937" s="14" t="inlineStr">
        <is>
          <t>MERGED</t>
        </is>
      </c>
      <c r="D937" s="19" t="inlineStr">
        <is>
          <t>YES</t>
        </is>
      </c>
      <c r="E937" s="14" t="inlineStr">
        <is>
          <t>2026-06-15</t>
        </is>
      </c>
      <c r="F937" s="14" t="inlineStr">
        <is>
          <t>YES</t>
        </is>
      </c>
      <c r="G937" s="14" t="n">
        <v>1</v>
      </c>
      <c r="H937" s="14" t="n">
        <v>1</v>
      </c>
      <c r="I937" s="14" t="n">
        <v>0</v>
      </c>
      <c r="J937" s="14" t="n">
        <v>1</v>
      </c>
      <c r="K937" s="14" t="n">
        <v>0</v>
      </c>
      <c r="L937" s="14" t="inlineStr">
        <is>
          <t>YES</t>
        </is>
      </c>
      <c r="M937" s="14" t="inlineStr">
        <is>
          <t>YES</t>
        </is>
      </c>
      <c r="N937" s="14" t="inlineStr">
        <is>
          <t>YES</t>
        </is>
      </c>
      <c r="O937" s="14" t="inlineStr">
        <is>
          <t>VALIDATED_MERGED</t>
        </is>
      </c>
      <c r="P937" s="16" t="inlineStr">
        <is>
          <t>All 1 threads examined.</t>
        </is>
      </c>
    </row>
    <row r="938">
      <c r="A938" s="15" t="n">
        <v>1074</v>
      </c>
      <c r="B938" s="16" t="inlineStr">
        <is>
          <t>docs(ui): select next post-ui lane after layout solving boundary audit</t>
        </is>
      </c>
      <c r="C938" s="14" t="inlineStr">
        <is>
          <t>MERGED</t>
        </is>
      </c>
      <c r="D938" s="19" t="inlineStr">
        <is>
          <t>YES</t>
        </is>
      </c>
      <c r="E938" s="14" t="inlineStr">
        <is>
          <t>2026-06-15</t>
        </is>
      </c>
      <c r="F938" s="14" t="inlineStr">
        <is>
          <t>NO</t>
        </is>
      </c>
      <c r="G938" s="14" t="n">
        <v>0</v>
      </c>
      <c r="H938" s="14" t="n">
        <v>0</v>
      </c>
      <c r="I938" s="14" t="n">
        <v>0</v>
      </c>
      <c r="J938" s="14" t="n">
        <v>0</v>
      </c>
      <c r="K938" s="14" t="n">
        <v>0</v>
      </c>
      <c r="L938" s="14" t="inlineStr">
        <is>
          <t>YES</t>
        </is>
      </c>
      <c r="M938" s="14" t="inlineStr">
        <is>
          <t>YES</t>
        </is>
      </c>
      <c r="N938" s="14" t="inlineStr">
        <is>
          <t>YES</t>
        </is>
      </c>
      <c r="O938" s="14" t="inlineStr">
        <is>
          <t>VALIDATED_MERGED</t>
        </is>
      </c>
      <c r="P938" s="16" t="inlineStr">
        <is>
          <t>No inline review threads; metadata &amp; diff scanned.</t>
        </is>
      </c>
    </row>
    <row r="939">
      <c r="A939" s="15" t="n">
        <v>1075</v>
      </c>
      <c r="B939" s="16" t="inlineStr">
        <is>
          <t>feat(ui): implement renderer layout solving implementation source layer</t>
        </is>
      </c>
      <c r="C939" s="14" t="inlineStr">
        <is>
          <t>MERGED</t>
        </is>
      </c>
      <c r="D939" s="19" t="inlineStr">
        <is>
          <t>YES</t>
        </is>
      </c>
      <c r="E939" s="14" t="inlineStr">
        <is>
          <t>2026-06-15</t>
        </is>
      </c>
      <c r="F939" s="14" t="inlineStr">
        <is>
          <t>YES</t>
        </is>
      </c>
      <c r="G939" s="14" t="n">
        <v>1</v>
      </c>
      <c r="H939" s="14" t="n">
        <v>1</v>
      </c>
      <c r="I939" s="14" t="n">
        <v>0</v>
      </c>
      <c r="J939" s="14" t="n">
        <v>1</v>
      </c>
      <c r="K939" s="14" t="n">
        <v>0</v>
      </c>
      <c r="L939" s="14" t="inlineStr">
        <is>
          <t>YES</t>
        </is>
      </c>
      <c r="M939" s="14" t="inlineStr">
        <is>
          <t>YES</t>
        </is>
      </c>
      <c r="N939" s="14" t="inlineStr">
        <is>
          <t>YES</t>
        </is>
      </c>
      <c r="O939" s="14" t="inlineStr">
        <is>
          <t>VALIDATED_MERGED</t>
        </is>
      </c>
      <c r="P939" s="16" t="inlineStr">
        <is>
          <t>All 1 threads examined.</t>
        </is>
      </c>
    </row>
    <row r="940">
      <c r="A940" s="15" t="n">
        <v>1076</v>
      </c>
      <c r="B940" s="16" t="inlineStr">
        <is>
          <t>test(ui): format renderer layout solving implementation source test</t>
        </is>
      </c>
      <c r="C940" s="14" t="inlineStr">
        <is>
          <t>MERGED</t>
        </is>
      </c>
      <c r="D940" s="19" t="inlineStr">
        <is>
          <t>YES</t>
        </is>
      </c>
      <c r="E940" s="14" t="inlineStr">
        <is>
          <t>2026-06-16</t>
        </is>
      </c>
      <c r="F940" s="14" t="inlineStr">
        <is>
          <t>NO</t>
        </is>
      </c>
      <c r="G940" s="14" t="n">
        <v>0</v>
      </c>
      <c r="H940" s="14" t="n">
        <v>0</v>
      </c>
      <c r="I940" s="14" t="n">
        <v>0</v>
      </c>
      <c r="J940" s="14" t="n">
        <v>0</v>
      </c>
      <c r="K940" s="14" t="n">
        <v>0</v>
      </c>
      <c r="L940" s="14" t="inlineStr">
        <is>
          <t>YES</t>
        </is>
      </c>
      <c r="M940" s="14" t="inlineStr">
        <is>
          <t>YES</t>
        </is>
      </c>
      <c r="N940" s="14" t="inlineStr">
        <is>
          <t>YES</t>
        </is>
      </c>
      <c r="O940" s="14" t="inlineStr">
        <is>
          <t>VALIDATED_MERGED</t>
        </is>
      </c>
      <c r="P940" s="16" t="inlineStr">
        <is>
          <t>No inline review threads; metadata &amp; diff scanned.</t>
        </is>
      </c>
    </row>
    <row r="941">
      <c r="A941" s="15" t="n">
        <v>1077</v>
      </c>
      <c r="B941" s="16" t="inlineStr">
        <is>
          <t>chore(ui): remove tracked layout solving source pr body artifact</t>
        </is>
      </c>
      <c r="C941" s="14" t="inlineStr">
        <is>
          <t>MERGED</t>
        </is>
      </c>
      <c r="D941" s="19" t="inlineStr">
        <is>
          <t>YES</t>
        </is>
      </c>
      <c r="E941" s="14" t="inlineStr">
        <is>
          <t>2026-06-16</t>
        </is>
      </c>
      <c r="F941" s="14" t="inlineStr">
        <is>
          <t>NO</t>
        </is>
      </c>
      <c r="G941" s="14" t="n">
        <v>0</v>
      </c>
      <c r="H941" s="14" t="n">
        <v>0</v>
      </c>
      <c r="I941" s="14" t="n">
        <v>0</v>
      </c>
      <c r="J941" s="14" t="n">
        <v>0</v>
      </c>
      <c r="K941" s="14" t="n">
        <v>0</v>
      </c>
      <c r="L941" s="14" t="inlineStr">
        <is>
          <t>YES</t>
        </is>
      </c>
      <c r="M941" s="14" t="inlineStr">
        <is>
          <t>YES</t>
        </is>
      </c>
      <c r="N941" s="14" t="inlineStr">
        <is>
          <t>YES</t>
        </is>
      </c>
      <c r="O941" s="14" t="inlineStr">
        <is>
          <t>VALIDATED_MERGED</t>
        </is>
      </c>
      <c r="P941" s="16" t="inlineStr">
        <is>
          <t>No inline review threads; metadata &amp; diff scanned.</t>
        </is>
      </c>
    </row>
    <row r="942">
      <c r="A942" s="15" t="n">
        <v>1078</v>
      </c>
      <c r="B942" s="16" t="inlineStr">
        <is>
          <t>docs(ui): close out renderer layout solving implementation source</t>
        </is>
      </c>
      <c r="C942" s="14" t="inlineStr">
        <is>
          <t>MERGED</t>
        </is>
      </c>
      <c r="D942" s="19" t="inlineStr">
        <is>
          <t>YES</t>
        </is>
      </c>
      <c r="E942" s="14" t="inlineStr">
        <is>
          <t>2026-06-16</t>
        </is>
      </c>
      <c r="F942" s="14" t="inlineStr">
        <is>
          <t>YES</t>
        </is>
      </c>
      <c r="G942" s="14" t="n">
        <v>1</v>
      </c>
      <c r="H942" s="14" t="n">
        <v>1</v>
      </c>
      <c r="I942" s="14" t="n">
        <v>0</v>
      </c>
      <c r="J942" s="14" t="n">
        <v>1</v>
      </c>
      <c r="K942" s="14" t="n">
        <v>0</v>
      </c>
      <c r="L942" s="14" t="inlineStr">
        <is>
          <t>YES</t>
        </is>
      </c>
      <c r="M942" s="14" t="inlineStr">
        <is>
          <t>YES</t>
        </is>
      </c>
      <c r="N942" s="14" t="inlineStr">
        <is>
          <t>YES</t>
        </is>
      </c>
      <c r="O942" s="14" t="inlineStr">
        <is>
          <t>VALIDATED_MERGED</t>
        </is>
      </c>
      <c r="P942" s="16" t="inlineStr">
        <is>
          <t>All 1 threads examined.</t>
        </is>
      </c>
    </row>
    <row r="943">
      <c r="A943" s="15" t="n">
        <v>1079</v>
      </c>
      <c r="B943" s="16" t="inlineStr">
        <is>
          <t>docs(ui): audit renderer layout solving implementation source</t>
        </is>
      </c>
      <c r="C943" s="14" t="inlineStr">
        <is>
          <t>MERGED</t>
        </is>
      </c>
      <c r="D943" s="19" t="inlineStr">
        <is>
          <t>YES</t>
        </is>
      </c>
      <c r="E943" s="14" t="inlineStr">
        <is>
          <t>2026-06-16</t>
        </is>
      </c>
      <c r="F943" s="14" t="inlineStr">
        <is>
          <t>YES</t>
        </is>
      </c>
      <c r="G943" s="14" t="n">
        <v>1</v>
      </c>
      <c r="H943" s="14" t="n">
        <v>1</v>
      </c>
      <c r="I943" s="14" t="n">
        <v>0</v>
      </c>
      <c r="J943" s="14" t="n">
        <v>1</v>
      </c>
      <c r="K943" s="14" t="n">
        <v>0</v>
      </c>
      <c r="L943" s="14" t="inlineStr">
        <is>
          <t>YES</t>
        </is>
      </c>
      <c r="M943" s="14" t="inlineStr">
        <is>
          <t>YES</t>
        </is>
      </c>
      <c r="N943" s="14" t="inlineStr">
        <is>
          <t>YES</t>
        </is>
      </c>
      <c r="O943" s="14" t="inlineStr">
        <is>
          <t>VALIDATED_MERGED</t>
        </is>
      </c>
      <c r="P943" s="16" t="inlineStr">
        <is>
          <t>All 1 threads examined.</t>
        </is>
      </c>
    </row>
    <row r="944">
      <c r="A944" s="15" t="n">
        <v>1080</v>
      </c>
      <c r="B944" s="16" t="inlineStr">
        <is>
          <t>docs(ui): select next post-ui lane after layout solving implementation source audit</t>
        </is>
      </c>
      <c r="C944" s="14" t="inlineStr">
        <is>
          <t>MERGED</t>
        </is>
      </c>
      <c r="D944" s="19" t="inlineStr">
        <is>
          <t>YES</t>
        </is>
      </c>
      <c r="E944" s="14" t="inlineStr">
        <is>
          <t>2026-06-16</t>
        </is>
      </c>
      <c r="F944" s="14" t="inlineStr">
        <is>
          <t>NO</t>
        </is>
      </c>
      <c r="G944" s="14" t="n">
        <v>0</v>
      </c>
      <c r="H944" s="14" t="n">
        <v>0</v>
      </c>
      <c r="I944" s="14" t="n">
        <v>0</v>
      </c>
      <c r="J944" s="14" t="n">
        <v>0</v>
      </c>
      <c r="K944" s="14" t="n">
        <v>0</v>
      </c>
      <c r="L944" s="14" t="inlineStr">
        <is>
          <t>YES</t>
        </is>
      </c>
      <c r="M944" s="14" t="inlineStr">
        <is>
          <t>YES</t>
        </is>
      </c>
      <c r="N944" s="14" t="inlineStr">
        <is>
          <t>YES</t>
        </is>
      </c>
      <c r="O944" s="14" t="inlineStr">
        <is>
          <t>VALIDATED_MERGED</t>
        </is>
      </c>
      <c r="P944" s="16" t="inlineStr">
        <is>
          <t>No inline review threads; metadata &amp; diff scanned.</t>
        </is>
      </c>
    </row>
    <row r="945">
      <c r="A945" s="15" t="n">
        <v>1081</v>
      </c>
      <c r="B945" s="16" t="inlineStr">
        <is>
          <t>docs(ui): audit renderer layout solving metadata stack</t>
        </is>
      </c>
      <c r="C945" s="14" t="inlineStr">
        <is>
          <t>MERGED</t>
        </is>
      </c>
      <c r="D945" s="19" t="inlineStr">
        <is>
          <t>YES</t>
        </is>
      </c>
      <c r="E945" s="14" t="inlineStr">
        <is>
          <t>2026-06-16</t>
        </is>
      </c>
      <c r="F945" s="14" t="inlineStr">
        <is>
          <t>YES</t>
        </is>
      </c>
      <c r="G945" s="14" t="n">
        <v>1</v>
      </c>
      <c r="H945" s="14" t="n">
        <v>1</v>
      </c>
      <c r="I945" s="14" t="n">
        <v>0</v>
      </c>
      <c r="J945" s="14" t="n">
        <v>1</v>
      </c>
      <c r="K945" s="14" t="n">
        <v>0</v>
      </c>
      <c r="L945" s="14" t="inlineStr">
        <is>
          <t>YES</t>
        </is>
      </c>
      <c r="M945" s="14" t="inlineStr">
        <is>
          <t>YES</t>
        </is>
      </c>
      <c r="N945" s="14" t="inlineStr">
        <is>
          <t>YES</t>
        </is>
      </c>
      <c r="O945" s="14" t="inlineStr">
        <is>
          <t>VALIDATED_MERGED</t>
        </is>
      </c>
      <c r="P945" s="16" t="inlineStr">
        <is>
          <t>All 1 threads examined.</t>
        </is>
      </c>
    </row>
    <row r="946">
      <c r="A946" s="15" t="n">
        <v>1082</v>
      </c>
      <c r="B946" s="16" t="inlineStr">
        <is>
          <t>docs(ui): select next post-ui lane after layout solving metadata stack audit</t>
        </is>
      </c>
      <c r="C946" s="14" t="inlineStr">
        <is>
          <t>MERGED</t>
        </is>
      </c>
      <c r="D946" s="19" t="inlineStr">
        <is>
          <t>YES</t>
        </is>
      </c>
      <c r="E946" s="14" t="inlineStr">
        <is>
          <t>2026-06-16</t>
        </is>
      </c>
      <c r="F946" s="14" t="inlineStr">
        <is>
          <t>YES</t>
        </is>
      </c>
      <c r="G946" s="14" t="n">
        <v>1</v>
      </c>
      <c r="H946" s="14" t="n">
        <v>1</v>
      </c>
      <c r="I946" s="14" t="n">
        <v>0</v>
      </c>
      <c r="J946" s="14" t="n">
        <v>1</v>
      </c>
      <c r="K946" s="14" t="n">
        <v>0</v>
      </c>
      <c r="L946" s="14" t="inlineStr">
        <is>
          <t>YES</t>
        </is>
      </c>
      <c r="M946" s="14" t="inlineStr">
        <is>
          <t>YES</t>
        </is>
      </c>
      <c r="N946" s="14" t="inlineStr">
        <is>
          <t>YES</t>
        </is>
      </c>
      <c r="O946" s="14" t="inlineStr">
        <is>
          <t>VALIDATED_MERGED</t>
        </is>
      </c>
      <c r="P946" s="16" t="inlineStr">
        <is>
          <t>All 1 threads examined.</t>
        </is>
      </c>
    </row>
    <row r="947">
      <c r="A947" s="15" t="n">
        <v>1083</v>
      </c>
      <c r="B947" s="16" t="inlineStr">
        <is>
          <t>docs(ui): define renderer layout physical placement boundary</t>
        </is>
      </c>
      <c r="C947" s="14" t="inlineStr">
        <is>
          <t>MERGED</t>
        </is>
      </c>
      <c r="D947" s="19" t="inlineStr">
        <is>
          <t>YES</t>
        </is>
      </c>
      <c r="E947" s="14" t="inlineStr">
        <is>
          <t>2026-06-16</t>
        </is>
      </c>
      <c r="F947" s="14" t="inlineStr">
        <is>
          <t>YES</t>
        </is>
      </c>
      <c r="G947" s="14" t="n">
        <v>1</v>
      </c>
      <c r="H947" s="14" t="n">
        <v>1</v>
      </c>
      <c r="I947" s="14" t="n">
        <v>0</v>
      </c>
      <c r="J947" s="14" t="n">
        <v>1</v>
      </c>
      <c r="K947" s="14" t="n">
        <v>0</v>
      </c>
      <c r="L947" s="14" t="inlineStr">
        <is>
          <t>YES</t>
        </is>
      </c>
      <c r="M947" s="14" t="inlineStr">
        <is>
          <t>YES</t>
        </is>
      </c>
      <c r="N947" s="14" t="inlineStr">
        <is>
          <t>YES</t>
        </is>
      </c>
      <c r="O947" s="14" t="inlineStr">
        <is>
          <t>VALIDATED_MERGED</t>
        </is>
      </c>
      <c r="P947" s="16" t="inlineStr">
        <is>
          <t>All 1 threads examined.</t>
        </is>
      </c>
    </row>
    <row r="948">
      <c r="A948" s="15" t="n">
        <v>1084</v>
      </c>
      <c r="B948" s="16" t="inlineStr">
        <is>
          <t>docs(ui): close out renderer layout physical placement boundary</t>
        </is>
      </c>
      <c r="C948" s="14" t="inlineStr">
        <is>
          <t>MERGED</t>
        </is>
      </c>
      <c r="D948" s="19" t="inlineStr">
        <is>
          <t>YES</t>
        </is>
      </c>
      <c r="E948" s="14" t="inlineStr">
        <is>
          <t>2026-06-16</t>
        </is>
      </c>
      <c r="F948" s="14" t="inlineStr">
        <is>
          <t>YES</t>
        </is>
      </c>
      <c r="G948" s="14" t="n">
        <v>1</v>
      </c>
      <c r="H948" s="14" t="n">
        <v>1</v>
      </c>
      <c r="I948" s="14" t="n">
        <v>0</v>
      </c>
      <c r="J948" s="14" t="n">
        <v>1</v>
      </c>
      <c r="K948" s="14" t="n">
        <v>0</v>
      </c>
      <c r="L948" s="14" t="inlineStr">
        <is>
          <t>YES</t>
        </is>
      </c>
      <c r="M948" s="14" t="inlineStr">
        <is>
          <t>YES</t>
        </is>
      </c>
      <c r="N948" s="14" t="inlineStr">
        <is>
          <t>YES</t>
        </is>
      </c>
      <c r="O948" s="14" t="inlineStr">
        <is>
          <t>VALIDATED_MERGED</t>
        </is>
      </c>
      <c r="P948" s="16" t="inlineStr">
        <is>
          <t>All 1 threads examined.</t>
        </is>
      </c>
    </row>
    <row r="949">
      <c r="A949" s="15" t="n">
        <v>1085</v>
      </c>
      <c r="B949" s="16" t="inlineStr">
        <is>
          <t>docs(ui): audit renderer layout physical placement boundary</t>
        </is>
      </c>
      <c r="C949" s="14" t="inlineStr">
        <is>
          <t>MERGED</t>
        </is>
      </c>
      <c r="D949" s="19" t="inlineStr">
        <is>
          <t>YES</t>
        </is>
      </c>
      <c r="E949" s="14" t="inlineStr">
        <is>
          <t>2026-06-16</t>
        </is>
      </c>
      <c r="F949" s="14" t="inlineStr">
        <is>
          <t>NO</t>
        </is>
      </c>
      <c r="G949" s="14" t="n">
        <v>0</v>
      </c>
      <c r="H949" s="14" t="n">
        <v>0</v>
      </c>
      <c r="I949" s="14" t="n">
        <v>0</v>
      </c>
      <c r="J949" s="14" t="n">
        <v>0</v>
      </c>
      <c r="K949" s="14" t="n">
        <v>0</v>
      </c>
      <c r="L949" s="14" t="inlineStr">
        <is>
          <t>YES</t>
        </is>
      </c>
      <c r="M949" s="14" t="inlineStr">
        <is>
          <t>YES</t>
        </is>
      </c>
      <c r="N949" s="14" t="inlineStr">
        <is>
          <t>YES</t>
        </is>
      </c>
      <c r="O949" s="14" t="inlineStr">
        <is>
          <t>VALIDATED_MERGED</t>
        </is>
      </c>
      <c r="P949" s="16" t="inlineStr">
        <is>
          <t>No inline review threads; metadata &amp; diff scanned.</t>
        </is>
      </c>
    </row>
    <row r="950">
      <c r="A950" s="15" t="n">
        <v>1086</v>
      </c>
      <c r="B950" s="16" t="inlineStr">
        <is>
          <t>docs(ui): select next post-ui lane after layout physical placement boundary audit</t>
        </is>
      </c>
      <c r="C950" s="14" t="inlineStr">
        <is>
          <t>MERGED</t>
        </is>
      </c>
      <c r="D950" s="19" t="inlineStr">
        <is>
          <t>YES</t>
        </is>
      </c>
      <c r="E950" s="14" t="inlineStr">
        <is>
          <t>2026-06-16</t>
        </is>
      </c>
      <c r="F950" s="14" t="inlineStr">
        <is>
          <t>NO</t>
        </is>
      </c>
      <c r="G950" s="14" t="n">
        <v>0</v>
      </c>
      <c r="H950" s="14" t="n">
        <v>0</v>
      </c>
      <c r="I950" s="14" t="n">
        <v>0</v>
      </c>
      <c r="J950" s="14" t="n">
        <v>0</v>
      </c>
      <c r="K950" s="14" t="n">
        <v>0</v>
      </c>
      <c r="L950" s="14" t="inlineStr">
        <is>
          <t>YES</t>
        </is>
      </c>
      <c r="M950" s="14" t="inlineStr">
        <is>
          <t>YES</t>
        </is>
      </c>
      <c r="N950" s="14" t="inlineStr">
        <is>
          <t>YES</t>
        </is>
      </c>
      <c r="O950" s="14" t="inlineStr">
        <is>
          <t>VALIDATED_MERGED</t>
        </is>
      </c>
      <c r="P950" s="16" t="inlineStr">
        <is>
          <t>No inline review threads; metadata &amp; diff scanned.</t>
        </is>
      </c>
    </row>
    <row r="951">
      <c r="A951" s="15" t="n">
        <v>1087</v>
      </c>
      <c r="B951" s="16" t="inlineStr">
        <is>
          <t>feat(ui): add renderer layout physical placement seed</t>
        </is>
      </c>
      <c r="C951" s="14" t="inlineStr">
        <is>
          <t>MERGED</t>
        </is>
      </c>
      <c r="D951" s="19" t="inlineStr">
        <is>
          <t>YES</t>
        </is>
      </c>
      <c r="E951" s="14" t="inlineStr">
        <is>
          <t>2026-06-16</t>
        </is>
      </c>
      <c r="F951" s="14" t="inlineStr">
        <is>
          <t>NO</t>
        </is>
      </c>
      <c r="G951" s="14" t="n">
        <v>0</v>
      </c>
      <c r="H951" s="14" t="n">
        <v>0</v>
      </c>
      <c r="I951" s="14" t="n">
        <v>0</v>
      </c>
      <c r="J951" s="14" t="n">
        <v>0</v>
      </c>
      <c r="K951" s="14" t="n">
        <v>0</v>
      </c>
      <c r="L951" s="14" t="inlineStr">
        <is>
          <t>YES</t>
        </is>
      </c>
      <c r="M951" s="14" t="inlineStr">
        <is>
          <t>YES</t>
        </is>
      </c>
      <c r="N951" s="14" t="inlineStr">
        <is>
          <t>YES</t>
        </is>
      </c>
      <c r="O951" s="14" t="inlineStr">
        <is>
          <t>VALIDATED_MERGED</t>
        </is>
      </c>
      <c r="P951" s="16" t="inlineStr">
        <is>
          <t>No inline review threads; metadata &amp; diff scanned.</t>
        </is>
      </c>
    </row>
    <row r="952">
      <c r="A952" s="15" t="n">
        <v>1088</v>
      </c>
      <c r="B952" s="16" t="inlineStr">
        <is>
          <t>docs(ui): close out renderer layout physical placement seed</t>
        </is>
      </c>
      <c r="C952" s="14" t="inlineStr">
        <is>
          <t>MERGED</t>
        </is>
      </c>
      <c r="D952" s="19" t="inlineStr">
        <is>
          <t>YES</t>
        </is>
      </c>
      <c r="E952" s="14" t="inlineStr">
        <is>
          <t>2026-06-16</t>
        </is>
      </c>
      <c r="F952" s="14" t="inlineStr">
        <is>
          <t>YES</t>
        </is>
      </c>
      <c r="G952" s="14" t="n">
        <v>1</v>
      </c>
      <c r="H952" s="14" t="n">
        <v>1</v>
      </c>
      <c r="I952" s="14" t="n">
        <v>0</v>
      </c>
      <c r="J952" s="14" t="n">
        <v>1</v>
      </c>
      <c r="K952" s="14" t="n">
        <v>0</v>
      </c>
      <c r="L952" s="14" t="inlineStr">
        <is>
          <t>YES</t>
        </is>
      </c>
      <c r="M952" s="14" t="inlineStr">
        <is>
          <t>YES</t>
        </is>
      </c>
      <c r="N952" s="14" t="inlineStr">
        <is>
          <t>YES</t>
        </is>
      </c>
      <c r="O952" s="14" t="inlineStr">
        <is>
          <t>VALIDATED_MERGED</t>
        </is>
      </c>
      <c r="P952" s="16" t="inlineStr">
        <is>
          <t>All 1 threads examined.</t>
        </is>
      </c>
    </row>
    <row r="953">
      <c r="A953" s="15" t="n">
        <v>1089</v>
      </c>
      <c r="B953" s="16" t="inlineStr">
        <is>
          <t>docs(ui): audit renderer layout physical placement seed</t>
        </is>
      </c>
      <c r="C953" s="14" t="inlineStr">
        <is>
          <t>MERGED</t>
        </is>
      </c>
      <c r="D953" s="19" t="inlineStr">
        <is>
          <t>YES</t>
        </is>
      </c>
      <c r="E953" s="14" t="inlineStr">
        <is>
          <t>2026-06-16</t>
        </is>
      </c>
      <c r="F953" s="14" t="inlineStr">
        <is>
          <t>YES</t>
        </is>
      </c>
      <c r="G953" s="14" t="n">
        <v>1</v>
      </c>
      <c r="H953" s="14" t="n">
        <v>1</v>
      </c>
      <c r="I953" s="14" t="n">
        <v>0</v>
      </c>
      <c r="J953" s="14" t="n">
        <v>1</v>
      </c>
      <c r="K953" s="14" t="n">
        <v>0</v>
      </c>
      <c r="L953" s="14" t="inlineStr">
        <is>
          <t>YES</t>
        </is>
      </c>
      <c r="M953" s="14" t="inlineStr">
        <is>
          <t>YES</t>
        </is>
      </c>
      <c r="N953" s="14" t="inlineStr">
        <is>
          <t>YES</t>
        </is>
      </c>
      <c r="O953" s="14" t="inlineStr">
        <is>
          <t>VALIDATED_MERGED</t>
        </is>
      </c>
      <c r="P953" s="16" t="inlineStr">
        <is>
          <t>All 1 threads examined.</t>
        </is>
      </c>
    </row>
    <row r="954">
      <c r="A954" s="15" t="n">
        <v>1090</v>
      </c>
      <c r="B954" s="16" t="inlineStr">
        <is>
          <t>docs(ui): audit Semantic UI foundation roadmap</t>
        </is>
      </c>
      <c r="C954" s="14" t="inlineStr">
        <is>
          <t>MERGED</t>
        </is>
      </c>
      <c r="D954" s="19" t="inlineStr">
        <is>
          <t>YES</t>
        </is>
      </c>
      <c r="E954" s="14" t="inlineStr">
        <is>
          <t>2026-06-16</t>
        </is>
      </c>
      <c r="F954" s="14" t="inlineStr">
        <is>
          <t>NO</t>
        </is>
      </c>
      <c r="G954" s="14" t="n">
        <v>0</v>
      </c>
      <c r="H954" s="14" t="n">
        <v>0</v>
      </c>
      <c r="I954" s="14" t="n">
        <v>0</v>
      </c>
      <c r="J954" s="14" t="n">
        <v>0</v>
      </c>
      <c r="K954" s="14" t="n">
        <v>0</v>
      </c>
      <c r="L954" s="14" t="inlineStr">
        <is>
          <t>YES</t>
        </is>
      </c>
      <c r="M954" s="14" t="inlineStr">
        <is>
          <t>YES</t>
        </is>
      </c>
      <c r="N954" s="14" t="inlineStr">
        <is>
          <t>YES</t>
        </is>
      </c>
      <c r="O954" s="14" t="inlineStr">
        <is>
          <t>VALIDATED_MERGED</t>
        </is>
      </c>
      <c r="P954" s="16" t="inlineStr">
        <is>
          <t>No inline review threads; metadata &amp; diff scanned.</t>
        </is>
      </c>
    </row>
    <row r="955">
      <c r="A955" s="15" t="n">
        <v>1091</v>
      </c>
      <c r="B955" s="16" t="inlineStr">
        <is>
          <t>feat(ui): add resolution metadata to UI model seed</t>
        </is>
      </c>
      <c r="C955" s="14" t="inlineStr">
        <is>
          <t>MERGED</t>
        </is>
      </c>
      <c r="D955" s="19" t="inlineStr">
        <is>
          <t>YES</t>
        </is>
      </c>
      <c r="E955" s="14" t="inlineStr">
        <is>
          <t>2026-06-16</t>
        </is>
      </c>
      <c r="F955" s="14" t="inlineStr">
        <is>
          <t>NO</t>
        </is>
      </c>
      <c r="G955" s="14" t="n">
        <v>0</v>
      </c>
      <c r="H955" s="14" t="n">
        <v>0</v>
      </c>
      <c r="I955" s="14" t="n">
        <v>0</v>
      </c>
      <c r="J955" s="14" t="n">
        <v>0</v>
      </c>
      <c r="K955" s="14" t="n">
        <v>0</v>
      </c>
      <c r="L955" s="14" t="inlineStr">
        <is>
          <t>YES</t>
        </is>
      </c>
      <c r="M955" s="14" t="inlineStr">
        <is>
          <t>YES</t>
        </is>
      </c>
      <c r="N955" s="14" t="inlineStr">
        <is>
          <t>YES</t>
        </is>
      </c>
      <c r="O955" s="14" t="inlineStr">
        <is>
          <t>VALIDATED_MERGED</t>
        </is>
      </c>
      <c r="P955" s="16" t="inlineStr">
        <is>
          <t>No inline review threads; metadata &amp; diff scanned.</t>
        </is>
      </c>
    </row>
    <row r="956">
      <c r="A956" s="15" t="n">
        <v>1092</v>
      </c>
      <c r="B956" s="16" t="inlineStr">
        <is>
          <t>feat(ui): lower AST carriers into inert IR carriers</t>
        </is>
      </c>
      <c r="C956" s="14" t="inlineStr">
        <is>
          <t>MERGED</t>
        </is>
      </c>
      <c r="D956" s="19" t="inlineStr">
        <is>
          <t>YES</t>
        </is>
      </c>
      <c r="E956" s="14" t="inlineStr">
        <is>
          <t>2026-06-16</t>
        </is>
      </c>
      <c r="F956" s="14" t="inlineStr">
        <is>
          <t>NO</t>
        </is>
      </c>
      <c r="G956" s="14" t="n">
        <v>0</v>
      </c>
      <c r="H956" s="14" t="n">
        <v>0</v>
      </c>
      <c r="I956" s="14" t="n">
        <v>0</v>
      </c>
      <c r="J956" s="14" t="n">
        <v>0</v>
      </c>
      <c r="K956" s="14" t="n">
        <v>0</v>
      </c>
      <c r="L956" s="14" t="inlineStr">
        <is>
          <t>YES</t>
        </is>
      </c>
      <c r="M956" s="14" t="inlineStr">
        <is>
          <t>YES</t>
        </is>
      </c>
      <c r="N956" s="14" t="inlineStr">
        <is>
          <t>YES</t>
        </is>
      </c>
      <c r="O956" s="14" t="inlineStr">
        <is>
          <t>VALIDATED_MERGED</t>
        </is>
      </c>
      <c r="P956" s="16" t="inlineStr">
        <is>
          <t>No inline review threads; metadata &amp; diff scanned.</t>
        </is>
      </c>
    </row>
    <row r="957">
      <c r="A957" s="15" t="n">
        <v>1093</v>
      </c>
      <c r="B957" s="16" t="inlineStr">
        <is>
          <t>feat(ui): add structural validation for inert UiTree layer</t>
        </is>
      </c>
      <c r="C957" s="14" t="inlineStr">
        <is>
          <t>MERGED</t>
        </is>
      </c>
      <c r="D957" s="19" t="inlineStr">
        <is>
          <t>YES</t>
        </is>
      </c>
      <c r="E957" s="14" t="inlineStr">
        <is>
          <t>2026-06-18</t>
        </is>
      </c>
      <c r="F957" s="14" t="inlineStr">
        <is>
          <t>NO</t>
        </is>
      </c>
      <c r="G957" s="14" t="n">
        <v>0</v>
      </c>
      <c r="H957" s="14" t="n">
        <v>0</v>
      </c>
      <c r="I957" s="14" t="n">
        <v>0</v>
      </c>
      <c r="J957" s="14" t="n">
        <v>0</v>
      </c>
      <c r="K957" s="14" t="n">
        <v>0</v>
      </c>
      <c r="L957" s="14" t="inlineStr">
        <is>
          <t>YES</t>
        </is>
      </c>
      <c r="M957" s="14" t="inlineStr">
        <is>
          <t>YES</t>
        </is>
      </c>
      <c r="N957" s="14" t="inlineStr">
        <is>
          <t>YES</t>
        </is>
      </c>
      <c r="O957" s="14" t="inlineStr">
        <is>
          <t>VALIDATED_MERGED</t>
        </is>
      </c>
      <c r="P957" s="16" t="inlineStr">
        <is>
          <t>No inline review threads; metadata &amp; diff scanned.</t>
        </is>
      </c>
    </row>
    <row r="958">
      <c r="A958" s="15" t="n">
        <v>1094</v>
      </c>
      <c r="B958" s="16" t="inlineStr">
        <is>
          <t>feat(ui): add inert UI tree to AST bridge</t>
        </is>
      </c>
      <c r="C958" s="14" t="inlineStr">
        <is>
          <t>MERGED</t>
        </is>
      </c>
      <c r="D958" s="19" t="inlineStr">
        <is>
          <t>YES</t>
        </is>
      </c>
      <c r="E958" s="14" t="inlineStr">
        <is>
          <t>2026-06-18</t>
        </is>
      </c>
      <c r="F958" s="14" t="inlineStr">
        <is>
          <t>YES</t>
        </is>
      </c>
      <c r="G958" s="14" t="n">
        <v>2</v>
      </c>
      <c r="H958" s="14" t="n">
        <v>2</v>
      </c>
      <c r="I958" s="14" t="n">
        <v>0</v>
      </c>
      <c r="J958" s="14" t="n">
        <v>2</v>
      </c>
      <c r="K958" s="17" t="n">
        <v>2</v>
      </c>
      <c r="L958" s="14" t="inlineStr">
        <is>
          <t>YES</t>
        </is>
      </c>
      <c r="M958" s="14" t="inlineStr">
        <is>
          <t>YES</t>
        </is>
      </c>
      <c r="N958" s="14" t="inlineStr">
        <is>
          <t>YES</t>
        </is>
      </c>
      <c r="O958" s="14" t="inlineStr">
        <is>
          <t>VALIDATED_MERGED</t>
        </is>
      </c>
      <c r="P958" s="16" t="inlineStr">
        <is>
          <t>All 2 threads examined.</t>
        </is>
      </c>
    </row>
    <row r="959">
      <c r="A959" s="15" t="n">
        <v>1095</v>
      </c>
      <c r="B959" s="16" t="inlineStr">
        <is>
          <t>test(ui): add inert vertical slice test from tree to render model</t>
        </is>
      </c>
      <c r="C959" s="14" t="inlineStr">
        <is>
          <t>MERGED</t>
        </is>
      </c>
      <c r="D959" s="19" t="inlineStr">
        <is>
          <t>YES</t>
        </is>
      </c>
      <c r="E959" s="14" t="inlineStr">
        <is>
          <t>2026-06-18</t>
        </is>
      </c>
      <c r="F959" s="14" t="inlineStr">
        <is>
          <t>NO</t>
        </is>
      </c>
      <c r="G959" s="14" t="n">
        <v>0</v>
      </c>
      <c r="H959" s="14" t="n">
        <v>0</v>
      </c>
      <c r="I959" s="14" t="n">
        <v>0</v>
      </c>
      <c r="J959" s="14" t="n">
        <v>0</v>
      </c>
      <c r="K959" s="14" t="n">
        <v>0</v>
      </c>
      <c r="L959" s="14" t="inlineStr">
        <is>
          <t>YES</t>
        </is>
      </c>
      <c r="M959" s="14" t="inlineStr">
        <is>
          <t>YES</t>
        </is>
      </c>
      <c r="N959" s="14" t="inlineStr">
        <is>
          <t>YES</t>
        </is>
      </c>
      <c r="O959" s="14" t="inlineStr">
        <is>
          <t>VALIDATED_MERGED</t>
        </is>
      </c>
      <c r="P959" s="16" t="inlineStr">
        <is>
          <t>No inline review threads; metadata &amp; diff scanned.</t>
        </is>
      </c>
    </row>
    <row r="960">
      <c r="A960" s="15" t="n">
        <v>1096</v>
      </c>
      <c r="B960" s="16" t="inlineStr">
        <is>
          <t>feat(ui): map inert tree slots to AST fragments</t>
        </is>
      </c>
      <c r="C960" s="14" t="inlineStr">
        <is>
          <t>MERGED</t>
        </is>
      </c>
      <c r="D960" s="19" t="inlineStr">
        <is>
          <t>YES</t>
        </is>
      </c>
      <c r="E960" s="14" t="inlineStr">
        <is>
          <t>2026-06-19</t>
        </is>
      </c>
      <c r="F960" s="14" t="inlineStr">
        <is>
          <t>NO</t>
        </is>
      </c>
      <c r="G960" s="14" t="n">
        <v>0</v>
      </c>
      <c r="H960" s="14" t="n">
        <v>0</v>
      </c>
      <c r="I960" s="14" t="n">
        <v>0</v>
      </c>
      <c r="J960" s="14" t="n">
        <v>0</v>
      </c>
      <c r="K960" s="14" t="n">
        <v>0</v>
      </c>
      <c r="L960" s="14" t="inlineStr">
        <is>
          <t>YES</t>
        </is>
      </c>
      <c r="M960" s="14" t="inlineStr">
        <is>
          <t>YES</t>
        </is>
      </c>
      <c r="N960" s="14" t="inlineStr">
        <is>
          <t>YES</t>
        </is>
      </c>
      <c r="O960" s="14" t="inlineStr">
        <is>
          <t>VALIDATED_MERGED</t>
        </is>
      </c>
      <c r="P960" s="16" t="inlineStr">
        <is>
          <t>No inline review threads; metadata &amp; diff scanned.</t>
        </is>
      </c>
    </row>
    <row r="961">
      <c r="A961" s="15" t="n">
        <v>1097</v>
      </c>
      <c r="B961" s="16" t="inlineStr">
        <is>
          <t>feat(ui): add inert tree slot carrier intent metadata</t>
        </is>
      </c>
      <c r="C961" s="14" t="inlineStr">
        <is>
          <t>MERGED</t>
        </is>
      </c>
      <c r="D961" s="19" t="inlineStr">
        <is>
          <t>YES</t>
        </is>
      </c>
      <c r="E961" s="14" t="inlineStr">
        <is>
          <t>2026-06-19</t>
        </is>
      </c>
      <c r="F961" s="14" t="inlineStr">
        <is>
          <t>YES</t>
        </is>
      </c>
      <c r="G961" s="14" t="n">
        <v>1</v>
      </c>
      <c r="H961" s="14" t="n">
        <v>1</v>
      </c>
      <c r="I961" s="14" t="n">
        <v>0</v>
      </c>
      <c r="J961" s="14" t="n">
        <v>1</v>
      </c>
      <c r="K961" s="17" t="n">
        <v>1</v>
      </c>
      <c r="L961" s="14" t="inlineStr">
        <is>
          <t>YES</t>
        </is>
      </c>
      <c r="M961" s="14" t="inlineStr">
        <is>
          <t>YES</t>
        </is>
      </c>
      <c r="N961" s="14" t="inlineStr">
        <is>
          <t>YES</t>
        </is>
      </c>
      <c r="O961" s="14" t="inlineStr">
        <is>
          <t>VALIDATED_MERGED</t>
        </is>
      </c>
      <c r="P961" s="16" t="inlineStr">
        <is>
          <t>All 1 threads examined.</t>
        </is>
      </c>
    </row>
    <row r="962">
      <c r="A962" s="15" t="n">
        <v>1098</v>
      </c>
      <c r="B962" s="16" t="inlineStr">
        <is>
          <t>feat(ui): bridge tree slot intent metadata to AST metadata</t>
        </is>
      </c>
      <c r="C962" s="14" t="inlineStr">
        <is>
          <t>MERGED</t>
        </is>
      </c>
      <c r="D962" s="19" t="inlineStr">
        <is>
          <t>YES</t>
        </is>
      </c>
      <c r="E962" s="14" t="inlineStr">
        <is>
          <t>2026-06-19</t>
        </is>
      </c>
      <c r="F962" s="14" t="inlineStr">
        <is>
          <t>YES</t>
        </is>
      </c>
      <c r="G962" s="14" t="n">
        <v>2</v>
      </c>
      <c r="H962" s="14" t="n">
        <v>2</v>
      </c>
      <c r="I962" s="14" t="n">
        <v>0</v>
      </c>
      <c r="J962" s="14" t="n">
        <v>2</v>
      </c>
      <c r="K962" s="17" t="n">
        <v>2</v>
      </c>
      <c r="L962" s="14" t="inlineStr">
        <is>
          <t>YES</t>
        </is>
      </c>
      <c r="M962" s="14" t="inlineStr">
        <is>
          <t>YES</t>
        </is>
      </c>
      <c r="N962" s="14" t="inlineStr">
        <is>
          <t>YES</t>
        </is>
      </c>
      <c r="O962" s="14" t="inlineStr">
        <is>
          <t>VALIDATED_MERGED</t>
        </is>
      </c>
      <c r="P962" s="16" t="inlineStr">
        <is>
          <t>All 2 threads examined.</t>
        </is>
      </c>
    </row>
    <row r="963">
      <c r="A963" s="15" t="n">
        <v>1099</v>
      </c>
      <c r="B963" s="16" t="inlineStr">
        <is>
          <t>feat(ui): bridge AST slot intent metadata to IR metadata</t>
        </is>
      </c>
      <c r="C963" s="14" t="inlineStr">
        <is>
          <t>MERGED</t>
        </is>
      </c>
      <c r="D963" s="19" t="inlineStr">
        <is>
          <t>YES</t>
        </is>
      </c>
      <c r="E963" s="14" t="inlineStr">
        <is>
          <t>2026-06-19</t>
        </is>
      </c>
      <c r="F963" s="14" t="inlineStr">
        <is>
          <t>YES</t>
        </is>
      </c>
      <c r="G963" s="14" t="n">
        <v>2</v>
      </c>
      <c r="H963" s="14" t="n">
        <v>2</v>
      </c>
      <c r="I963" s="14" t="n">
        <v>0</v>
      </c>
      <c r="J963" s="14" t="n">
        <v>2</v>
      </c>
      <c r="K963" s="17" t="n">
        <v>2</v>
      </c>
      <c r="L963" s="14" t="inlineStr">
        <is>
          <t>YES</t>
        </is>
      </c>
      <c r="M963" s="14" t="inlineStr">
        <is>
          <t>YES</t>
        </is>
      </c>
      <c r="N963" s="14" t="inlineStr">
        <is>
          <t>YES</t>
        </is>
      </c>
      <c r="O963" s="14" t="inlineStr">
        <is>
          <t>VALIDATED_MERGED</t>
        </is>
      </c>
      <c r="P963" s="16" t="inlineStr">
        <is>
          <t>All 2 threads examined.</t>
        </is>
      </c>
    </row>
    <row r="964">
      <c r="A964" s="15" t="n">
        <v>1100</v>
      </c>
      <c r="B964" s="16" t="inlineStr">
        <is>
          <t>feat(ui): bridge IR slot intent metadata to Projection metadata (#1100)</t>
        </is>
      </c>
      <c r="C964" s="14" t="inlineStr">
        <is>
          <t>MERGED</t>
        </is>
      </c>
      <c r="D964" s="19" t="inlineStr">
        <is>
          <t>YES</t>
        </is>
      </c>
      <c r="E964" s="14" t="inlineStr">
        <is>
          <t>2026-06-19</t>
        </is>
      </c>
      <c r="F964" s="14" t="inlineStr">
        <is>
          <t>NO</t>
        </is>
      </c>
      <c r="G964" s="14" t="n">
        <v>0</v>
      </c>
      <c r="H964" s="14" t="n">
        <v>0</v>
      </c>
      <c r="I964" s="14" t="n">
        <v>0</v>
      </c>
      <c r="J964" s="14" t="n">
        <v>0</v>
      </c>
      <c r="K964" s="14" t="n">
        <v>0</v>
      </c>
      <c r="L964" s="14" t="inlineStr">
        <is>
          <t>YES</t>
        </is>
      </c>
      <c r="M964" s="14" t="inlineStr">
        <is>
          <t>YES</t>
        </is>
      </c>
      <c r="N964" s="14" t="inlineStr">
        <is>
          <t>YES</t>
        </is>
      </c>
      <c r="O964" s="14" t="inlineStr">
        <is>
          <t>VALIDATED_MERGED</t>
        </is>
      </c>
      <c r="P964" s="16" t="inlineStr">
        <is>
          <t>No inline review threads; metadata &amp; diff scanned.</t>
        </is>
      </c>
    </row>
    <row r="965">
      <c r="A965" s="15" t="n">
        <v>1101</v>
      </c>
      <c r="B965" s="16" t="inlineStr">
        <is>
          <t>feat(ui): bridge projection slot intent metadata to render metadata</t>
        </is>
      </c>
      <c r="C965" s="14" t="inlineStr">
        <is>
          <t>MERGED</t>
        </is>
      </c>
      <c r="D965" s="19" t="inlineStr">
        <is>
          <t>YES</t>
        </is>
      </c>
      <c r="E965" s="14" t="inlineStr">
        <is>
          <t>2026-06-19</t>
        </is>
      </c>
      <c r="F965" s="14" t="inlineStr">
        <is>
          <t>YES</t>
        </is>
      </c>
      <c r="G965" s="14" t="n">
        <v>1</v>
      </c>
      <c r="H965" s="14" t="n">
        <v>1</v>
      </c>
      <c r="I965" s="14" t="n">
        <v>0</v>
      </c>
      <c r="J965" s="14" t="n">
        <v>1</v>
      </c>
      <c r="K965" s="17" t="n">
        <v>1</v>
      </c>
      <c r="L965" s="14" t="inlineStr">
        <is>
          <t>YES</t>
        </is>
      </c>
      <c r="M965" s="14" t="inlineStr">
        <is>
          <t>YES</t>
        </is>
      </c>
      <c r="N965" s="14" t="inlineStr">
        <is>
          <t>YES</t>
        </is>
      </c>
      <c r="O965" s="14" t="inlineStr">
        <is>
          <t>VALIDATED_MERGED</t>
        </is>
      </c>
      <c r="P965" s="16" t="inlineStr">
        <is>
          <t>All 1 threads examined.</t>
        </is>
      </c>
    </row>
    <row r="966">
      <c r="A966" s="15" t="n">
        <v>1102</v>
      </c>
      <c r="B966" s="16" t="inlineStr">
        <is>
          <t>docs(ui): audit slot carrier intent vertical chain</t>
        </is>
      </c>
      <c r="C966" s="14" t="inlineStr">
        <is>
          <t>MERGED</t>
        </is>
      </c>
      <c r="D966" s="19" t="inlineStr">
        <is>
          <t>YES</t>
        </is>
      </c>
      <c r="E966" s="14" t="inlineStr">
        <is>
          <t>2026-06-19</t>
        </is>
      </c>
      <c r="F966" s="14" t="inlineStr">
        <is>
          <t>NO</t>
        </is>
      </c>
      <c r="G966" s="14" t="n">
        <v>0</v>
      </c>
      <c r="H966" s="14" t="n">
        <v>0</v>
      </c>
      <c r="I966" s="14" t="n">
        <v>0</v>
      </c>
      <c r="J966" s="14" t="n">
        <v>0</v>
      </c>
      <c r="K966" s="14" t="n">
        <v>0</v>
      </c>
      <c r="L966" s="14" t="inlineStr">
        <is>
          <t>YES</t>
        </is>
      </c>
      <c r="M966" s="14" t="inlineStr">
        <is>
          <t>YES</t>
        </is>
      </c>
      <c r="N966" s="14" t="inlineStr">
        <is>
          <t>YES</t>
        </is>
      </c>
      <c r="O966" s="14" t="inlineStr">
        <is>
          <t>VALIDATED_MERGED</t>
        </is>
      </c>
      <c r="P966" s="16" t="inlineStr">
        <is>
          <t>No inline review threads; metadata &amp; diff scanned.</t>
        </is>
      </c>
    </row>
    <row r="967">
      <c r="A967" s="15" t="n">
        <v>1103</v>
      </c>
      <c r="B967" s="16" t="inlineStr">
        <is>
          <t>test(ui): add slot carrier intent golden vertical slice</t>
        </is>
      </c>
      <c r="C967" s="14" t="inlineStr">
        <is>
          <t>MERGED</t>
        </is>
      </c>
      <c r="D967" s="19" t="inlineStr">
        <is>
          <t>YES</t>
        </is>
      </c>
      <c r="E967" s="14" t="inlineStr">
        <is>
          <t>2026-06-19</t>
        </is>
      </c>
      <c r="F967" s="14" t="inlineStr">
        <is>
          <t>NO</t>
        </is>
      </c>
      <c r="G967" s="14" t="n">
        <v>0</v>
      </c>
      <c r="H967" s="14" t="n">
        <v>0</v>
      </c>
      <c r="I967" s="14" t="n">
        <v>0</v>
      </c>
      <c r="J967" s="14" t="n">
        <v>0</v>
      </c>
      <c r="K967" s="14" t="n">
        <v>0</v>
      </c>
      <c r="L967" s="14" t="inlineStr">
        <is>
          <t>YES</t>
        </is>
      </c>
      <c r="M967" s="14" t="inlineStr">
        <is>
          <t>YES</t>
        </is>
      </c>
      <c r="N967" s="14" t="inlineStr">
        <is>
          <t>YES</t>
        </is>
      </c>
      <c r="O967" s="14" t="inlineStr">
        <is>
          <t>VALIDATED_MERGED</t>
        </is>
      </c>
      <c r="P967" s="16" t="inlineStr">
        <is>
          <t>No inline review threads; metadata &amp; diff scanned.</t>
        </is>
      </c>
    </row>
    <row r="968">
      <c r="A968" s="15" t="n">
        <v>1104</v>
      </c>
      <c r="B968" s="16" t="inlineStr">
        <is>
          <t>docs(ui): expand full reality audit range and include project board reconciliation</t>
        </is>
      </c>
      <c r="C968" s="14" t="inlineStr">
        <is>
          <t>MERGED</t>
        </is>
      </c>
      <c r="D968" s="19" t="inlineStr">
        <is>
          <t>YES</t>
        </is>
      </c>
      <c r="E968" s="14" t="inlineStr">
        <is>
          <t>2026-06-19</t>
        </is>
      </c>
      <c r="F968" s="14" t="inlineStr">
        <is>
          <t>YES</t>
        </is>
      </c>
      <c r="G968" s="14" t="n">
        <v>1</v>
      </c>
      <c r="H968" s="14" t="n">
        <v>1</v>
      </c>
      <c r="I968" s="14" t="n">
        <v>0</v>
      </c>
      <c r="J968" s="14" t="n">
        <v>1</v>
      </c>
      <c r="K968" s="14" t="n">
        <v>0</v>
      </c>
      <c r="L968" s="14" t="inlineStr">
        <is>
          <t>YES</t>
        </is>
      </c>
      <c r="M968" s="14" t="inlineStr">
        <is>
          <t>YES</t>
        </is>
      </c>
      <c r="N968" s="14" t="inlineStr">
        <is>
          <t>YES</t>
        </is>
      </c>
      <c r="O968" s="14" t="inlineStr">
        <is>
          <t>VALIDATED_MERGED</t>
        </is>
      </c>
      <c r="P968" s="16" t="inlineStr">
        <is>
          <t>All 1 threads examined.</t>
        </is>
      </c>
    </row>
    <row r="969">
      <c r="A969" s="15" t="n">
        <v>1105</v>
      </c>
      <c r="B969" s="16" t="inlineStr">
        <is>
          <t>docs(ui): reconcile UI project board</t>
        </is>
      </c>
      <c r="C969" s="14" t="inlineStr">
        <is>
          <t>MERGED</t>
        </is>
      </c>
      <c r="D969" s="19" t="inlineStr">
        <is>
          <t>YES</t>
        </is>
      </c>
      <c r="E969" s="14" t="inlineStr">
        <is>
          <t>2026-06-19</t>
        </is>
      </c>
      <c r="F969" s="14" t="inlineStr">
        <is>
          <t>YES</t>
        </is>
      </c>
      <c r="G969" s="14" t="n">
        <v>2</v>
      </c>
      <c r="H969" s="14" t="n">
        <v>2</v>
      </c>
      <c r="I969" s="14" t="n">
        <v>0</v>
      </c>
      <c r="J969" s="14" t="n">
        <v>2</v>
      </c>
      <c r="K969" s="14" t="n">
        <v>0</v>
      </c>
      <c r="L969" s="14" t="inlineStr">
        <is>
          <t>YES</t>
        </is>
      </c>
      <c r="M969" s="14" t="inlineStr">
        <is>
          <t>YES</t>
        </is>
      </c>
      <c r="N969" s="14" t="inlineStr">
        <is>
          <t>YES</t>
        </is>
      </c>
      <c r="O969" s="14" t="inlineStr">
        <is>
          <t>VALIDATED_MERGED</t>
        </is>
      </c>
      <c r="P969" s="16" t="inlineStr">
        <is>
          <t>All 2 threads examined.</t>
        </is>
      </c>
    </row>
    <row r="970">
      <c r="A970" s="15" t="n">
        <v>1106</v>
      </c>
      <c r="B970" s="16" t="inlineStr">
        <is>
          <t>docs(ui): reconcile UI project board status metadata</t>
        </is>
      </c>
      <c r="C970" s="14" t="inlineStr">
        <is>
          <t>MERGED</t>
        </is>
      </c>
      <c r="D970" s="19" t="inlineStr">
        <is>
          <t>YES</t>
        </is>
      </c>
      <c r="E970" s="14" t="inlineStr">
        <is>
          <t>2026-06-20</t>
        </is>
      </c>
      <c r="F970" s="14" t="inlineStr">
        <is>
          <t>YES</t>
        </is>
      </c>
      <c r="G970" s="14" t="n">
        <v>1</v>
      </c>
      <c r="H970" s="14" t="n">
        <v>1</v>
      </c>
      <c r="I970" s="14" t="n">
        <v>0</v>
      </c>
      <c r="J970" s="14" t="n">
        <v>1</v>
      </c>
      <c r="K970" s="14" t="n">
        <v>0</v>
      </c>
      <c r="L970" s="14" t="inlineStr">
        <is>
          <t>YES</t>
        </is>
      </c>
      <c r="M970" s="14" t="inlineStr">
        <is>
          <t>YES</t>
        </is>
      </c>
      <c r="N970" s="14" t="inlineStr">
        <is>
          <t>YES</t>
        </is>
      </c>
      <c r="O970" s="14" t="inlineStr">
        <is>
          <t>VALIDATED_MERGED</t>
        </is>
      </c>
      <c r="P970" s="16" t="inlineStr">
        <is>
          <t>All 1 threads examined.</t>
        </is>
      </c>
    </row>
    <row r="971">
      <c r="A971" s="15" t="n">
        <v>1107</v>
      </c>
      <c r="B971" s="16" t="inlineStr">
        <is>
          <t>style(ui): repair preexisting fmt drift</t>
        </is>
      </c>
      <c r="C971" s="14" t="inlineStr">
        <is>
          <t>MERGED</t>
        </is>
      </c>
      <c r="D971" s="19" t="inlineStr">
        <is>
          <t>YES</t>
        </is>
      </c>
      <c r="E971" s="14" t="inlineStr">
        <is>
          <t>2026-06-20</t>
        </is>
      </c>
      <c r="F971" s="14" t="inlineStr">
        <is>
          <t>NO</t>
        </is>
      </c>
      <c r="G971" s="14" t="n">
        <v>0</v>
      </c>
      <c r="H971" s="14" t="n">
        <v>0</v>
      </c>
      <c r="I971" s="14" t="n">
        <v>0</v>
      </c>
      <c r="J971" s="14" t="n">
        <v>0</v>
      </c>
      <c r="K971" s="14" t="n">
        <v>0</v>
      </c>
      <c r="L971" s="14" t="inlineStr">
        <is>
          <t>YES</t>
        </is>
      </c>
      <c r="M971" s="14" t="inlineStr">
        <is>
          <t>YES</t>
        </is>
      </c>
      <c r="N971" s="14" t="inlineStr">
        <is>
          <t>YES</t>
        </is>
      </c>
      <c r="O971" s="14" t="inlineStr">
        <is>
          <t>VALIDATED_MERGED</t>
        </is>
      </c>
      <c r="P971" s="16" t="inlineStr">
        <is>
          <t>No inline review threads; metadata &amp; diff scanned.</t>
        </is>
      </c>
    </row>
    <row r="972">
      <c r="A972" s="15" t="n">
        <v>1108</v>
      </c>
      <c r="B972" s="16" t="inlineStr">
        <is>
          <t>test(ui): add element text golden vertical slice</t>
        </is>
      </c>
      <c r="C972" s="14" t="inlineStr">
        <is>
          <t>MERGED</t>
        </is>
      </c>
      <c r="D972" s="19" t="inlineStr">
        <is>
          <t>YES</t>
        </is>
      </c>
      <c r="E972" s="14" t="inlineStr">
        <is>
          <t>2026-06-20</t>
        </is>
      </c>
      <c r="F972" s="14" t="inlineStr">
        <is>
          <t>NO</t>
        </is>
      </c>
      <c r="G972" s="14" t="n">
        <v>0</v>
      </c>
      <c r="H972" s="14" t="n">
        <v>0</v>
      </c>
      <c r="I972" s="14" t="n">
        <v>0</v>
      </c>
      <c r="J972" s="14" t="n">
        <v>0</v>
      </c>
      <c r="K972" s="14" t="n">
        <v>0</v>
      </c>
      <c r="L972" s="14" t="inlineStr">
        <is>
          <t>YES</t>
        </is>
      </c>
      <c r="M972" s="14" t="inlineStr">
        <is>
          <t>YES</t>
        </is>
      </c>
      <c r="N972" s="14" t="inlineStr">
        <is>
          <t>YES</t>
        </is>
      </c>
      <c r="O972" s="14" t="inlineStr">
        <is>
          <t>VALIDATED_MERGED</t>
        </is>
      </c>
      <c r="P972" s="16" t="inlineStr">
        <is>
          <t>No inline review threads; metadata &amp; diff scanned.</t>
        </is>
      </c>
    </row>
    <row r="973">
      <c r="A973" s="15" t="n">
        <v>1109</v>
      </c>
      <c r="B973" s="16" t="inlineStr">
        <is>
          <t>test(ui): add render model stability tests</t>
        </is>
      </c>
      <c r="C973" s="14" t="inlineStr">
        <is>
          <t>MERGED</t>
        </is>
      </c>
      <c r="D973" s="19" t="inlineStr">
        <is>
          <t>YES</t>
        </is>
      </c>
      <c r="E973" s="14" t="inlineStr">
        <is>
          <t>2026-06-20</t>
        </is>
      </c>
      <c r="F973" s="14" t="inlineStr">
        <is>
          <t>NO</t>
        </is>
      </c>
      <c r="G973" s="14" t="n">
        <v>0</v>
      </c>
      <c r="H973" s="14" t="n">
        <v>0</v>
      </c>
      <c r="I973" s="14" t="n">
        <v>0</v>
      </c>
      <c r="J973" s="14" t="n">
        <v>0</v>
      </c>
      <c r="K973" s="14" t="n">
        <v>0</v>
      </c>
      <c r="L973" s="14" t="inlineStr">
        <is>
          <t>YES</t>
        </is>
      </c>
      <c r="M973" s="14" t="inlineStr">
        <is>
          <t>YES</t>
        </is>
      </c>
      <c r="N973" s="14" t="inlineStr">
        <is>
          <t>YES</t>
        </is>
      </c>
      <c r="O973" s="14" t="inlineStr">
        <is>
          <t>VALIDATED_MERGED</t>
        </is>
      </c>
      <c r="P973" s="16" t="inlineStr">
        <is>
          <t>No inline review threads; metadata &amp; diff scanned.</t>
        </is>
      </c>
    </row>
    <row r="974">
      <c r="A974" s="15" t="n">
        <v>1110</v>
      </c>
      <c r="B974" s="16" t="inlineStr">
        <is>
          <t>test(ui): expose public ast source evidence accessor</t>
        </is>
      </c>
      <c r="C974" s="14" t="inlineStr">
        <is>
          <t>MERGED</t>
        </is>
      </c>
      <c r="D974" s="19" t="inlineStr">
        <is>
          <t>YES</t>
        </is>
      </c>
      <c r="E974" s="14" t="inlineStr">
        <is>
          <t>2026-06-20</t>
        </is>
      </c>
      <c r="F974" s="14" t="inlineStr">
        <is>
          <t>NO</t>
        </is>
      </c>
      <c r="G974" s="14" t="n">
        <v>0</v>
      </c>
      <c r="H974" s="14" t="n">
        <v>0</v>
      </c>
      <c r="I974" s="14" t="n">
        <v>0</v>
      </c>
      <c r="J974" s="14" t="n">
        <v>0</v>
      </c>
      <c r="K974" s="14" t="n">
        <v>0</v>
      </c>
      <c r="L974" s="14" t="inlineStr">
        <is>
          <t>YES</t>
        </is>
      </c>
      <c r="M974" s="14" t="inlineStr">
        <is>
          <t>YES</t>
        </is>
      </c>
      <c r="N974" s="14" t="inlineStr">
        <is>
          <t>YES</t>
        </is>
      </c>
      <c r="O974" s="14" t="inlineStr">
        <is>
          <t>VALIDATED_MERGED</t>
        </is>
      </c>
      <c r="P974" s="16" t="inlineStr">
        <is>
          <t>No inline review threads; metadata &amp; diff scanned.</t>
        </is>
      </c>
    </row>
    <row r="975">
      <c r="A975" s="15" t="n">
        <v>1111</v>
      </c>
      <c r="B975" s="16" t="inlineStr">
        <is>
          <t>test(ui): add foundation public API stability tests</t>
        </is>
      </c>
      <c r="C975" s="14" t="inlineStr">
        <is>
          <t>MERGED</t>
        </is>
      </c>
      <c r="D975" s="19" t="inlineStr">
        <is>
          <t>YES</t>
        </is>
      </c>
      <c r="E975" s="14" t="inlineStr">
        <is>
          <t>2026-06-20</t>
        </is>
      </c>
      <c r="F975" s="14" t="inlineStr">
        <is>
          <t>NO</t>
        </is>
      </c>
      <c r="G975" s="14" t="n">
        <v>0</v>
      </c>
      <c r="H975" s="14" t="n">
        <v>0</v>
      </c>
      <c r="I975" s="14" t="n">
        <v>0</v>
      </c>
      <c r="J975" s="14" t="n">
        <v>0</v>
      </c>
      <c r="K975" s="14" t="n">
        <v>0</v>
      </c>
      <c r="L975" s="14" t="inlineStr">
        <is>
          <t>YES</t>
        </is>
      </c>
      <c r="M975" s="14" t="inlineStr">
        <is>
          <t>YES</t>
        </is>
      </c>
      <c r="N975" s="14" t="inlineStr">
        <is>
          <t>YES</t>
        </is>
      </c>
      <c r="O975" s="14" t="inlineStr">
        <is>
          <t>VALIDATED_MERGED</t>
        </is>
      </c>
      <c r="P975" s="16" t="inlineStr">
        <is>
          <t>No inline review threads; metadata &amp; diff scanned.</t>
        </is>
      </c>
    </row>
    <row r="976">
      <c r="A976" s="15" t="n">
        <v>1112</v>
      </c>
      <c r="B976" s="16" t="inlineStr">
        <is>
          <t>docs(ui): close out foundation capability</t>
        </is>
      </c>
      <c r="C976" s="14" t="inlineStr">
        <is>
          <t>MERGED</t>
        </is>
      </c>
      <c r="D976" s="19" t="inlineStr">
        <is>
          <t>YES</t>
        </is>
      </c>
      <c r="E976" s="14" t="inlineStr">
        <is>
          <t>2026-06-20</t>
        </is>
      </c>
      <c r="F976" s="14" t="inlineStr">
        <is>
          <t>YES</t>
        </is>
      </c>
      <c r="G976" s="14" t="n">
        <v>1</v>
      </c>
      <c r="H976" s="14" t="n">
        <v>1</v>
      </c>
      <c r="I976" s="14" t="n">
        <v>0</v>
      </c>
      <c r="J976" s="14" t="n">
        <v>1</v>
      </c>
      <c r="K976" s="14" t="n">
        <v>0</v>
      </c>
      <c r="L976" s="14" t="inlineStr">
        <is>
          <t>YES</t>
        </is>
      </c>
      <c r="M976" s="14" t="inlineStr">
        <is>
          <t>YES</t>
        </is>
      </c>
      <c r="N976" s="14" t="inlineStr">
        <is>
          <t>YES</t>
        </is>
      </c>
      <c r="O976" s="14" t="inlineStr">
        <is>
          <t>VALIDATED_MERGED</t>
        </is>
      </c>
      <c r="P976" s="16" t="inlineStr">
        <is>
          <t>All 1 threads examined.</t>
        </is>
      </c>
    </row>
    <row r="977">
      <c r="A977" s="15" t="n">
        <v>1113</v>
      </c>
      <c r="B977" s="16" t="inlineStr">
        <is>
          <t>docs(ui): define layout rect model boundary</t>
        </is>
      </c>
      <c r="C977" s="14" t="inlineStr">
        <is>
          <t>MERGED</t>
        </is>
      </c>
      <c r="D977" s="19" t="inlineStr">
        <is>
          <t>YES</t>
        </is>
      </c>
      <c r="E977" s="14" t="inlineStr">
        <is>
          <t>2026-06-20</t>
        </is>
      </c>
      <c r="F977" s="14" t="inlineStr">
        <is>
          <t>YES</t>
        </is>
      </c>
      <c r="G977" s="14" t="n">
        <v>1</v>
      </c>
      <c r="H977" s="14" t="n">
        <v>1</v>
      </c>
      <c r="I977" s="14" t="n">
        <v>0</v>
      </c>
      <c r="J977" s="14" t="n">
        <v>1</v>
      </c>
      <c r="K977" s="14" t="n">
        <v>0</v>
      </c>
      <c r="L977" s="14" t="inlineStr">
        <is>
          <t>YES</t>
        </is>
      </c>
      <c r="M977" s="14" t="inlineStr">
        <is>
          <t>YES</t>
        </is>
      </c>
      <c r="N977" s="14" t="inlineStr">
        <is>
          <t>YES</t>
        </is>
      </c>
      <c r="O977" s="14" t="inlineStr">
        <is>
          <t>VALIDATED_MERGED</t>
        </is>
      </c>
      <c r="P977" s="16" t="inlineStr">
        <is>
          <t>All 1 threads examined.</t>
        </is>
      </c>
    </row>
    <row r="978">
      <c r="A978" s="15" t="n">
        <v>1114</v>
      </c>
      <c r="B978" s="16" t="inlineStr">
        <is>
          <t>feat(ui): add layout rect model</t>
        </is>
      </c>
      <c r="C978" s="14" t="inlineStr">
        <is>
          <t>MERGED</t>
        </is>
      </c>
      <c r="D978" s="19" t="inlineStr">
        <is>
          <t>YES</t>
        </is>
      </c>
      <c r="E978" s="14" t="inlineStr">
        <is>
          <t>2026-06-20</t>
        </is>
      </c>
      <c r="F978" s="14" t="inlineStr">
        <is>
          <t>NO</t>
        </is>
      </c>
      <c r="G978" s="14" t="n">
        <v>0</v>
      </c>
      <c r="H978" s="14" t="n">
        <v>0</v>
      </c>
      <c r="I978" s="14" t="n">
        <v>0</v>
      </c>
      <c r="J978" s="14" t="n">
        <v>0</v>
      </c>
      <c r="K978" s="14" t="n">
        <v>0</v>
      </c>
      <c r="L978" s="14" t="inlineStr">
        <is>
          <t>YES</t>
        </is>
      </c>
      <c r="M978" s="14" t="inlineStr">
        <is>
          <t>YES</t>
        </is>
      </c>
      <c r="N978" s="14" t="inlineStr">
        <is>
          <t>YES</t>
        </is>
      </c>
      <c r="O978" s="14" t="inlineStr">
        <is>
          <t>VALIDATED_MERGED</t>
        </is>
      </c>
      <c r="P978" s="16" t="inlineStr">
        <is>
          <t>No inline review threads; metadata &amp; diff scanned.</t>
        </is>
      </c>
    </row>
    <row r="979">
      <c r="A979" s="15" t="n">
        <v>1115</v>
      </c>
      <c r="B979" s="16" t="inlineStr">
        <is>
          <t>test(ui): add layout input contract tests</t>
        </is>
      </c>
      <c r="C979" s="14" t="inlineStr">
        <is>
          <t>MERGED</t>
        </is>
      </c>
      <c r="D979" s="19" t="inlineStr">
        <is>
          <t>YES</t>
        </is>
      </c>
      <c r="E979" s="14" t="inlineStr">
        <is>
          <t>2026-06-20</t>
        </is>
      </c>
      <c r="F979" s="14" t="inlineStr">
        <is>
          <t>NO</t>
        </is>
      </c>
      <c r="G979" s="14" t="n">
        <v>0</v>
      </c>
      <c r="H979" s="14" t="n">
        <v>0</v>
      </c>
      <c r="I979" s="14" t="n">
        <v>0</v>
      </c>
      <c r="J979" s="14" t="n">
        <v>0</v>
      </c>
      <c r="K979" s="14" t="n">
        <v>0</v>
      </c>
      <c r="L979" s="14" t="inlineStr">
        <is>
          <t>YES</t>
        </is>
      </c>
      <c r="M979" s="14" t="inlineStr">
        <is>
          <t>YES</t>
        </is>
      </c>
      <c r="N979" s="14" t="inlineStr">
        <is>
          <t>YES</t>
        </is>
      </c>
      <c r="O979" s="14" t="inlineStr">
        <is>
          <t>VALIDATED_MERGED</t>
        </is>
      </c>
      <c r="P979" s="16" t="inlineStr">
        <is>
          <t>No inline review threads; metadata &amp; diff scanned.</t>
        </is>
      </c>
    </row>
    <row r="980">
      <c r="A980" s="15" t="n">
        <v>1116</v>
      </c>
      <c r="B980" s="16" t="inlineStr">
        <is>
          <t>feat(ui): add minimal block layout solver</t>
        </is>
      </c>
      <c r="C980" s="14" t="inlineStr">
        <is>
          <t>MERGED</t>
        </is>
      </c>
      <c r="D980" s="19" t="inlineStr">
        <is>
          <t>YES</t>
        </is>
      </c>
      <c r="E980" s="14" t="inlineStr">
        <is>
          <t>2026-06-20</t>
        </is>
      </c>
      <c r="F980" s="14" t="inlineStr">
        <is>
          <t>YES</t>
        </is>
      </c>
      <c r="G980" s="14" t="n">
        <v>2</v>
      </c>
      <c r="H980" s="14" t="n">
        <v>2</v>
      </c>
      <c r="I980" s="14" t="n">
        <v>0</v>
      </c>
      <c r="J980" s="14" t="n">
        <v>2</v>
      </c>
      <c r="K980" s="17" t="n">
        <v>2</v>
      </c>
      <c r="L980" s="14" t="inlineStr">
        <is>
          <t>YES</t>
        </is>
      </c>
      <c r="M980" s="14" t="inlineStr">
        <is>
          <t>YES</t>
        </is>
      </c>
      <c r="N980" s="14" t="inlineStr">
        <is>
          <t>YES</t>
        </is>
      </c>
      <c r="O980" s="14" t="inlineStr">
        <is>
          <t>VALIDATED_MERGED</t>
        </is>
      </c>
      <c r="P980" s="16" t="inlineStr">
        <is>
          <t>All 2 threads examined.</t>
        </is>
      </c>
    </row>
    <row r="981">
      <c r="A981" s="15" t="n">
        <v>1117</v>
      </c>
      <c r="B981" s="16" t="inlineStr">
        <is>
          <t>test(ui): add layout golden rects</t>
        </is>
      </c>
      <c r="C981" s="14" t="inlineStr">
        <is>
          <t>MERGED</t>
        </is>
      </c>
      <c r="D981" s="19" t="inlineStr">
        <is>
          <t>YES</t>
        </is>
      </c>
      <c r="E981" s="14" t="inlineStr">
        <is>
          <t>2026-06-20</t>
        </is>
      </c>
      <c r="F981" s="14" t="inlineStr">
        <is>
          <t>NO</t>
        </is>
      </c>
      <c r="G981" s="14" t="n">
        <v>0</v>
      </c>
      <c r="H981" s="14" t="n">
        <v>0</v>
      </c>
      <c r="I981" s="14" t="n">
        <v>0</v>
      </c>
      <c r="J981" s="14" t="n">
        <v>0</v>
      </c>
      <c r="K981" s="14" t="n">
        <v>0</v>
      </c>
      <c r="L981" s="14" t="inlineStr">
        <is>
          <t>YES</t>
        </is>
      </c>
      <c r="M981" s="14" t="inlineStr">
        <is>
          <t>YES</t>
        </is>
      </c>
      <c r="N981" s="14" t="inlineStr">
        <is>
          <t>YES</t>
        </is>
      </c>
      <c r="O981" s="14" t="inlineStr">
        <is>
          <t>VALIDATED_MERGED</t>
        </is>
      </c>
      <c r="P981" s="16" t="inlineStr">
        <is>
          <t>No inline review threads; metadata &amp; diff scanned.</t>
        </is>
      </c>
    </row>
    <row r="982">
      <c r="A982" s="15" t="n">
        <v>1118</v>
      </c>
      <c r="B982" s="16" t="inlineStr">
        <is>
          <t>docs(ui): define text measurement boundary</t>
        </is>
      </c>
      <c r="C982" s="14" t="inlineStr">
        <is>
          <t>MERGED</t>
        </is>
      </c>
      <c r="D982" s="19" t="inlineStr">
        <is>
          <t>YES</t>
        </is>
      </c>
      <c r="E982" s="14" t="inlineStr">
        <is>
          <t>2026-06-20</t>
        </is>
      </c>
      <c r="F982" s="14" t="inlineStr">
        <is>
          <t>YES</t>
        </is>
      </c>
      <c r="G982" s="14" t="n">
        <v>1</v>
      </c>
      <c r="H982" s="14" t="n">
        <v>1</v>
      </c>
      <c r="I982" s="14" t="n">
        <v>0</v>
      </c>
      <c r="J982" s="14" t="n">
        <v>1</v>
      </c>
      <c r="K982" s="14" t="n">
        <v>0</v>
      </c>
      <c r="L982" s="14" t="inlineStr">
        <is>
          <t>YES</t>
        </is>
      </c>
      <c r="M982" s="14" t="inlineStr">
        <is>
          <t>YES</t>
        </is>
      </c>
      <c r="N982" s="14" t="inlineStr">
        <is>
          <t>YES</t>
        </is>
      </c>
      <c r="O982" s="14" t="inlineStr">
        <is>
          <t>VALIDATED_MERGED</t>
        </is>
      </c>
      <c r="P982" s="16" t="inlineStr">
        <is>
          <t>All 1 threads examined.</t>
        </is>
      </c>
    </row>
    <row r="983">
      <c r="A983" s="15" t="n">
        <v>1119</v>
      </c>
      <c r="B983" s="16" t="inlineStr">
        <is>
          <t>docs(ui): close out minimal layout capability</t>
        </is>
      </c>
      <c r="C983" s="14" t="inlineStr">
        <is>
          <t>MERGED</t>
        </is>
      </c>
      <c r="D983" s="19" t="inlineStr">
        <is>
          <t>YES</t>
        </is>
      </c>
      <c r="E983" s="14" t="inlineStr">
        <is>
          <t>2026-06-20</t>
        </is>
      </c>
      <c r="F983" s="14" t="inlineStr">
        <is>
          <t>NO</t>
        </is>
      </c>
      <c r="G983" s="14" t="n">
        <v>0</v>
      </c>
      <c r="H983" s="14" t="n">
        <v>0</v>
      </c>
      <c r="I983" s="14" t="n">
        <v>0</v>
      </c>
      <c r="J983" s="14" t="n">
        <v>0</v>
      </c>
      <c r="K983" s="14" t="n">
        <v>0</v>
      </c>
      <c r="L983" s="14" t="inlineStr">
        <is>
          <t>YES</t>
        </is>
      </c>
      <c r="M983" s="14" t="inlineStr">
        <is>
          <t>YES</t>
        </is>
      </c>
      <c r="N983" s="14" t="inlineStr">
        <is>
          <t>YES</t>
        </is>
      </c>
      <c r="O983" s="14" t="inlineStr">
        <is>
          <t>VALIDATED_MERGED</t>
        </is>
      </c>
      <c r="P983" s="16" t="inlineStr">
        <is>
          <t>No inline review threads; metadata &amp; diff scanned.</t>
        </is>
      </c>
    </row>
    <row r="984">
      <c r="A984" s="15" t="n">
        <v>1120</v>
      </c>
      <c r="B984" s="16" t="inlineStr">
        <is>
          <t>docs(ui): define first visible surface boundary</t>
        </is>
      </c>
      <c r="C984" s="14" t="inlineStr">
        <is>
          <t>MERGED</t>
        </is>
      </c>
      <c r="D984" s="19" t="inlineStr">
        <is>
          <t>YES</t>
        </is>
      </c>
      <c r="E984" s="14" t="inlineStr">
        <is>
          <t>2026-06-20</t>
        </is>
      </c>
      <c r="F984" s="14" t="inlineStr">
        <is>
          <t>NO</t>
        </is>
      </c>
      <c r="G984" s="14" t="n">
        <v>0</v>
      </c>
      <c r="H984" s="14" t="n">
        <v>0</v>
      </c>
      <c r="I984" s="14" t="n">
        <v>0</v>
      </c>
      <c r="J984" s="14" t="n">
        <v>0</v>
      </c>
      <c r="K984" s="14" t="n">
        <v>0</v>
      </c>
      <c r="L984" s="14" t="inlineStr">
        <is>
          <t>YES</t>
        </is>
      </c>
      <c r="M984" s="14" t="inlineStr">
        <is>
          <t>YES</t>
        </is>
      </c>
      <c r="N984" s="14" t="inlineStr">
        <is>
          <t>YES</t>
        </is>
      </c>
      <c r="O984" s="14" t="inlineStr">
        <is>
          <t>VALIDATED_MERGED</t>
        </is>
      </c>
      <c r="P984" s="16" t="inlineStr">
        <is>
          <t>No inline review threads; metadata &amp; diff scanned.</t>
        </is>
      </c>
    </row>
    <row r="985">
      <c r="A985" s="15" t="n">
        <v>1121</v>
      </c>
      <c r="B985" s="16" t="inlineStr">
        <is>
          <t>docs(ui): audit backend native crate reality</t>
        </is>
      </c>
      <c r="C985" s="14" t="inlineStr">
        <is>
          <t>MERGED</t>
        </is>
      </c>
      <c r="D985" s="19" t="inlineStr">
        <is>
          <t>YES</t>
        </is>
      </c>
      <c r="E985" s="14" t="inlineStr">
        <is>
          <t>2026-06-20</t>
        </is>
      </c>
      <c r="F985" s="14" t="inlineStr">
        <is>
          <t>YES</t>
        </is>
      </c>
      <c r="G985" s="14" t="n">
        <v>1</v>
      </c>
      <c r="H985" s="14" t="n">
        <v>1</v>
      </c>
      <c r="I985" s="14" t="n">
        <v>0</v>
      </c>
      <c r="J985" s="14" t="n">
        <v>1</v>
      </c>
      <c r="K985" s="14" t="n">
        <v>0</v>
      </c>
      <c r="L985" s="14" t="inlineStr">
        <is>
          <t>YES</t>
        </is>
      </c>
      <c r="M985" s="14" t="inlineStr">
        <is>
          <t>YES</t>
        </is>
      </c>
      <c r="N985" s="14" t="inlineStr">
        <is>
          <t>YES</t>
        </is>
      </c>
      <c r="O985" s="14" t="inlineStr">
        <is>
          <t>VALIDATED_MERGED</t>
        </is>
      </c>
      <c r="P985" s="16" t="inlineStr">
        <is>
          <t>All 1 threads examined.</t>
        </is>
      </c>
    </row>
    <row r="986">
      <c r="A986" s="15" t="n">
        <v>1122</v>
      </c>
      <c r="B986" s="16" t="inlineStr">
        <is>
          <t>docs(ui): record backend native baseline</t>
        </is>
      </c>
      <c r="C986" s="14" t="inlineStr">
        <is>
          <t>MERGED</t>
        </is>
      </c>
      <c r="D986" s="19" t="inlineStr">
        <is>
          <t>YES</t>
        </is>
      </c>
      <c r="E986" s="14" t="inlineStr">
        <is>
          <t>2026-06-20</t>
        </is>
      </c>
      <c r="F986" s="14" t="inlineStr">
        <is>
          <t>YES</t>
        </is>
      </c>
      <c r="G986" s="14" t="n">
        <v>2</v>
      </c>
      <c r="H986" s="14" t="n">
        <v>2</v>
      </c>
      <c r="I986" s="14" t="n">
        <v>0</v>
      </c>
      <c r="J986" s="14" t="n">
        <v>2</v>
      </c>
      <c r="K986" s="14" t="n">
        <v>0</v>
      </c>
      <c r="L986" s="14" t="inlineStr">
        <is>
          <t>YES</t>
        </is>
      </c>
      <c r="M986" s="14" t="inlineStr">
        <is>
          <t>YES</t>
        </is>
      </c>
      <c r="N986" s="14" t="inlineStr">
        <is>
          <t>YES</t>
        </is>
      </c>
      <c r="O986" s="14" t="inlineStr">
        <is>
          <t>VALIDATED_MERGED</t>
        </is>
      </c>
      <c r="P986" s="16" t="inlineStr">
        <is>
          <t>All 2 threads examined.</t>
        </is>
      </c>
    </row>
    <row r="987">
      <c r="A987" s="15" t="n">
        <v>1123</v>
      </c>
      <c r="B987" s="16" t="inlineStr">
        <is>
          <t>feat(ui): add backend frame sink trait</t>
        </is>
      </c>
      <c r="C987" s="14" t="inlineStr">
        <is>
          <t>MERGED</t>
        </is>
      </c>
      <c r="D987" s="19" t="inlineStr">
        <is>
          <t>YES</t>
        </is>
      </c>
      <c r="E987" s="14" t="inlineStr">
        <is>
          <t>2026-06-20</t>
        </is>
      </c>
      <c r="F987" s="14" t="inlineStr">
        <is>
          <t>YES</t>
        </is>
      </c>
      <c r="G987" s="14" t="n">
        <v>1</v>
      </c>
      <c r="H987" s="14" t="n">
        <v>1</v>
      </c>
      <c r="I987" s="14" t="n">
        <v>0</v>
      </c>
      <c r="J987" s="14" t="n">
        <v>1</v>
      </c>
      <c r="K987" s="17" t="n">
        <v>1</v>
      </c>
      <c r="L987" s="14" t="inlineStr">
        <is>
          <t>YES</t>
        </is>
      </c>
      <c r="M987" s="14" t="inlineStr">
        <is>
          <t>YES</t>
        </is>
      </c>
      <c r="N987" s="14" t="inlineStr">
        <is>
          <t>YES</t>
        </is>
      </c>
      <c r="O987" s="14" t="inlineStr">
        <is>
          <t>VALIDATED_MERGED</t>
        </is>
      </c>
      <c r="P987" s="16" t="inlineStr">
        <is>
          <t>All 1 threads examined.</t>
        </is>
      </c>
    </row>
    <row r="988">
      <c r="A988" s="15" t="n">
        <v>1124</v>
      </c>
      <c r="B988" s="16" t="inlineStr">
        <is>
          <t>test(ui): add offscreen static frame tests</t>
        </is>
      </c>
      <c r="C988" s="14" t="inlineStr">
        <is>
          <t>MERGED</t>
        </is>
      </c>
      <c r="D988" s="19" t="inlineStr">
        <is>
          <t>YES</t>
        </is>
      </c>
      <c r="E988" s="14" t="inlineStr">
        <is>
          <t>2026-06-20</t>
        </is>
      </c>
      <c r="F988" s="14" t="inlineStr">
        <is>
          <t>YES</t>
        </is>
      </c>
      <c r="G988" s="14" t="n">
        <v>1</v>
      </c>
      <c r="H988" s="14" t="n">
        <v>1</v>
      </c>
      <c r="I988" s="14" t="n">
        <v>0</v>
      </c>
      <c r="J988" s="14" t="n">
        <v>1</v>
      </c>
      <c r="K988" s="17" t="n">
        <v>1</v>
      </c>
      <c r="L988" s="14" t="inlineStr">
        <is>
          <t>YES</t>
        </is>
      </c>
      <c r="M988" s="14" t="inlineStr">
        <is>
          <t>YES</t>
        </is>
      </c>
      <c r="N988" s="14" t="inlineStr">
        <is>
          <t>YES</t>
        </is>
      </c>
      <c r="O988" s="14" t="inlineStr">
        <is>
          <t>VALIDATED_MERGED</t>
        </is>
      </c>
      <c r="P988" s="16" t="inlineStr">
        <is>
          <t>All 1 threads examined.</t>
        </is>
      </c>
    </row>
    <row r="989">
      <c r="A989" s="15" t="n">
        <v>1125</v>
      </c>
      <c r="B989" s="16" t="inlineStr">
        <is>
          <t>docs(ui): define windowing boundary</t>
        </is>
      </c>
      <c r="C989" s="14" t="inlineStr">
        <is>
          <t>MERGED</t>
        </is>
      </c>
      <c r="D989" s="19" t="inlineStr">
        <is>
          <t>YES</t>
        </is>
      </c>
      <c r="E989" s="14" t="inlineStr">
        <is>
          <t>2026-06-20</t>
        </is>
      </c>
      <c r="F989" s="14" t="inlineStr">
        <is>
          <t>YES</t>
        </is>
      </c>
      <c r="G989" s="14" t="n">
        <v>2</v>
      </c>
      <c r="H989" s="14" t="n">
        <v>2</v>
      </c>
      <c r="I989" s="14" t="n">
        <v>0</v>
      </c>
      <c r="J989" s="14" t="n">
        <v>2</v>
      </c>
      <c r="K989" s="14" t="n">
        <v>0</v>
      </c>
      <c r="L989" s="14" t="inlineStr">
        <is>
          <t>YES</t>
        </is>
      </c>
      <c r="M989" s="14" t="inlineStr">
        <is>
          <t>YES</t>
        </is>
      </c>
      <c r="N989" s="14" t="inlineStr">
        <is>
          <t>YES</t>
        </is>
      </c>
      <c r="O989" s="14" t="inlineStr">
        <is>
          <t>VALIDATED_MERGED</t>
        </is>
      </c>
      <c r="P989" s="16" t="inlineStr">
        <is>
          <t>All 2 threads examined.</t>
        </is>
      </c>
    </row>
    <row r="990">
      <c r="A990" s="15" t="n">
        <v>1126</v>
      </c>
      <c r="B990" s="16" t="inlineStr">
        <is>
          <t>docs: add external analysis guardrails</t>
        </is>
      </c>
      <c r="C990" s="14" t="inlineStr">
        <is>
          <t>CLOSED</t>
        </is>
      </c>
      <c r="D990" s="20" t="inlineStr">
        <is>
          <t>NO</t>
        </is>
      </c>
      <c r="E990" s="14" t="inlineStr">
        <is>
          <t>2026-06-22</t>
        </is>
      </c>
      <c r="F990" s="14" t="inlineStr">
        <is>
          <t>NO</t>
        </is>
      </c>
      <c r="G990" s="14" t="n">
        <v>0</v>
      </c>
      <c r="H990" s="14" t="n">
        <v>0</v>
      </c>
      <c r="I990" s="14" t="n">
        <v>0</v>
      </c>
      <c r="J990" s="14" t="n">
        <v>0</v>
      </c>
      <c r="K990" s="14" t="n">
        <v>0</v>
      </c>
      <c r="L990" s="14" t="inlineStr">
        <is>
          <t>YES</t>
        </is>
      </c>
      <c r="M990" s="14" t="inlineStr">
        <is>
          <t>YES</t>
        </is>
      </c>
      <c r="N990" s="14" t="inlineStr">
        <is>
          <t>YES</t>
        </is>
      </c>
      <c r="O990" s="14" t="inlineStr">
        <is>
          <t>VALIDATED_UNMERGED</t>
        </is>
      </c>
      <c r="P990" s="16" t="inlineStr">
        <is>
          <t>No inline review threads; metadata &amp; diff scanned.</t>
        </is>
      </c>
    </row>
    <row r="991">
      <c r="A991" s="15" t="n">
        <v>1128</v>
      </c>
      <c r="B991" s="16" t="inlineStr">
        <is>
          <t>test(spec): define quad branch condition rule</t>
        </is>
      </c>
      <c r="C991" s="14" t="inlineStr">
        <is>
          <t>MERGED</t>
        </is>
      </c>
      <c r="D991" s="19" t="inlineStr">
        <is>
          <t>YES</t>
        </is>
      </c>
      <c r="E991" s="14" t="inlineStr">
        <is>
          <t>2026-06-23</t>
        </is>
      </c>
      <c r="F991" s="14" t="inlineStr">
        <is>
          <t>NO</t>
        </is>
      </c>
      <c r="G991" s="14" t="n">
        <v>0</v>
      </c>
      <c r="H991" s="14" t="n">
        <v>0</v>
      </c>
      <c r="I991" s="14" t="n">
        <v>0</v>
      </c>
      <c r="J991" s="14" t="n">
        <v>0</v>
      </c>
      <c r="K991" s="14" t="n">
        <v>0</v>
      </c>
      <c r="L991" s="14" t="inlineStr">
        <is>
          <t>YES</t>
        </is>
      </c>
      <c r="M991" s="14" t="inlineStr">
        <is>
          <t>YES</t>
        </is>
      </c>
      <c r="N991" s="14" t="inlineStr">
        <is>
          <t>YES</t>
        </is>
      </c>
      <c r="O991" s="14" t="inlineStr">
        <is>
          <t>VALIDATED_MERGED</t>
        </is>
      </c>
      <c r="P991" s="16" t="inlineStr">
        <is>
          <t>No inline review threads; metadata &amp; diff scanned.</t>
        </is>
      </c>
    </row>
    <row r="992">
      <c r="A992" s="15" t="n">
        <v>1130</v>
      </c>
      <c r="B992" s="16" t="inlineStr">
        <is>
          <t>fix(ui): clean up prom-ui clippy baseline</t>
        </is>
      </c>
      <c r="C992" s="14" t="inlineStr">
        <is>
          <t>MERGED</t>
        </is>
      </c>
      <c r="D992" s="19" t="inlineStr">
        <is>
          <t>YES</t>
        </is>
      </c>
      <c r="E992" s="14" t="inlineStr">
        <is>
          <t>2026-06-23</t>
        </is>
      </c>
      <c r="F992" s="14" t="inlineStr">
        <is>
          <t>YES</t>
        </is>
      </c>
      <c r="G992" s="14" t="n">
        <v>1</v>
      </c>
      <c r="H992" s="14" t="n">
        <v>1</v>
      </c>
      <c r="I992" s="14" t="n">
        <v>0</v>
      </c>
      <c r="J992" s="14" t="n">
        <v>1</v>
      </c>
      <c r="K992" s="17" t="n">
        <v>1</v>
      </c>
      <c r="L992" s="14" t="inlineStr">
        <is>
          <t>YES</t>
        </is>
      </c>
      <c r="M992" s="14" t="inlineStr">
        <is>
          <t>YES</t>
        </is>
      </c>
      <c r="N992" s="14" t="inlineStr">
        <is>
          <t>YES</t>
        </is>
      </c>
      <c r="O992" s="14" t="inlineStr">
        <is>
          <t>VALIDATED_MERGED</t>
        </is>
      </c>
      <c r="P992" s="16" t="inlineStr">
        <is>
          <t>All 1 threads examined.</t>
        </is>
      </c>
    </row>
    <row r="993">
      <c r="A993" s="15" t="n">
        <v>1131</v>
      </c>
      <c r="B993" s="16" t="inlineStr">
        <is>
          <t>ci: add admission guard CI parity profile</t>
        </is>
      </c>
      <c r="C993" s="14" t="inlineStr">
        <is>
          <t>MERGED</t>
        </is>
      </c>
      <c r="D993" s="19" t="inlineStr">
        <is>
          <t>YES</t>
        </is>
      </c>
      <c r="E993" s="14" t="inlineStr">
        <is>
          <t>2026-06-23</t>
        </is>
      </c>
      <c r="F993" s="14" t="inlineStr">
        <is>
          <t>NO</t>
        </is>
      </c>
      <c r="G993" s="14" t="n">
        <v>0</v>
      </c>
      <c r="H993" s="14" t="n">
        <v>0</v>
      </c>
      <c r="I993" s="14" t="n">
        <v>0</v>
      </c>
      <c r="J993" s="14" t="n">
        <v>0</v>
      </c>
      <c r="K993" s="14" t="n">
        <v>0</v>
      </c>
      <c r="L993" s="14" t="inlineStr">
        <is>
          <t>YES</t>
        </is>
      </c>
      <c r="M993" s="14" t="inlineStr">
        <is>
          <t>YES</t>
        </is>
      </c>
      <c r="N993" s="14" t="inlineStr">
        <is>
          <t>YES</t>
        </is>
      </c>
      <c r="O993" s="14" t="inlineStr">
        <is>
          <t>VALIDATED_MERGED</t>
        </is>
      </c>
      <c r="P993" s="16" t="inlineStr">
        <is>
          <t>No inline review threads; metadata &amp; diff scanned.</t>
        </is>
      </c>
    </row>
    <row r="994">
      <c r="A994" s="15" t="n">
        <v>1132</v>
      </c>
      <c r="B994" s="16" t="inlineStr">
        <is>
          <t>docs(ui): record winit window seed reality</t>
        </is>
      </c>
      <c r="C994" s="14" t="inlineStr">
        <is>
          <t>MERGED</t>
        </is>
      </c>
      <c r="D994" s="19" t="inlineStr">
        <is>
          <t>YES</t>
        </is>
      </c>
      <c r="E994" s="14" t="inlineStr">
        <is>
          <t>2026-06-23</t>
        </is>
      </c>
      <c r="F994" s="14" t="inlineStr">
        <is>
          <t>YES</t>
        </is>
      </c>
      <c r="G994" s="14" t="n">
        <v>1</v>
      </c>
      <c r="H994" s="14" t="n">
        <v>1</v>
      </c>
      <c r="I994" s="14" t="n">
        <v>0</v>
      </c>
      <c r="J994" s="14" t="n">
        <v>1</v>
      </c>
      <c r="K994" s="14" t="n">
        <v>0</v>
      </c>
      <c r="L994" s="14" t="inlineStr">
        <is>
          <t>YES</t>
        </is>
      </c>
      <c r="M994" s="14" t="inlineStr">
        <is>
          <t>YES</t>
        </is>
      </c>
      <c r="N994" s="14" t="inlineStr">
        <is>
          <t>YES</t>
        </is>
      </c>
      <c r="O994" s="14" t="inlineStr">
        <is>
          <t>VALIDATED_MERGED</t>
        </is>
      </c>
      <c r="P994" s="16" t="inlineStr">
        <is>
          <t>All 1 threads examined.</t>
        </is>
      </c>
    </row>
    <row r="995">
      <c r="A995" s="15" t="n">
        <v>1133</v>
      </c>
      <c r="B995" s="16" t="inlineStr">
        <is>
          <t>docs(ui): define winit run-loop integration boundary</t>
        </is>
      </c>
      <c r="C995" s="14" t="inlineStr">
        <is>
          <t>MERGED</t>
        </is>
      </c>
      <c r="D995" s="19" t="inlineStr">
        <is>
          <t>YES</t>
        </is>
      </c>
      <c r="E995" s="14" t="inlineStr">
        <is>
          <t>2026-06-23</t>
        </is>
      </c>
      <c r="F995" s="14" t="inlineStr">
        <is>
          <t>YES</t>
        </is>
      </c>
      <c r="G995" s="14" t="n">
        <v>1</v>
      </c>
      <c r="H995" s="14" t="n">
        <v>1</v>
      </c>
      <c r="I995" s="14" t="n">
        <v>0</v>
      </c>
      <c r="J995" s="14" t="n">
        <v>1</v>
      </c>
      <c r="K995" s="14" t="n">
        <v>0</v>
      </c>
      <c r="L995" s="14" t="inlineStr">
        <is>
          <t>YES</t>
        </is>
      </c>
      <c r="M995" s="14" t="inlineStr">
        <is>
          <t>YES</t>
        </is>
      </c>
      <c r="N995" s="14" t="inlineStr">
        <is>
          <t>YES</t>
        </is>
      </c>
      <c r="O995" s="14" t="inlineStr">
        <is>
          <t>VALIDATED_MERGED</t>
        </is>
      </c>
      <c r="P995" s="16" t="inlineStr">
        <is>
          <t>All 1 threads examined.</t>
        </is>
      </c>
    </row>
    <row r="996">
      <c r="A996" s="15" t="n">
        <v>1134</v>
      </c>
      <c r="B996" s="16" t="inlineStr">
        <is>
          <t>docs(ui): select wgpu as R12 draw backend foundation</t>
        </is>
      </c>
      <c r="C996" s="14" t="inlineStr">
        <is>
          <t>MERGED</t>
        </is>
      </c>
      <c r="D996" s="19" t="inlineStr">
        <is>
          <t>YES</t>
        </is>
      </c>
      <c r="E996" s="14" t="inlineStr">
        <is>
          <t>2026-06-23</t>
        </is>
      </c>
      <c r="F996" s="14" t="inlineStr">
        <is>
          <t>YES</t>
        </is>
      </c>
      <c r="G996" s="14" t="n">
        <v>2</v>
      </c>
      <c r="H996" s="14" t="n">
        <v>2</v>
      </c>
      <c r="I996" s="14" t="n">
        <v>0</v>
      </c>
      <c r="J996" s="14" t="n">
        <v>2</v>
      </c>
      <c r="K996" s="17" t="n">
        <v>1</v>
      </c>
      <c r="L996" s="14" t="inlineStr">
        <is>
          <t>YES</t>
        </is>
      </c>
      <c r="M996" s="14" t="inlineStr">
        <is>
          <t>YES</t>
        </is>
      </c>
      <c r="N996" s="14" t="inlineStr">
        <is>
          <t>YES</t>
        </is>
      </c>
      <c r="O996" s="14" t="inlineStr">
        <is>
          <t>VALIDATED_MERGED</t>
        </is>
      </c>
      <c r="P996" s="16" t="inlineStr">
        <is>
          <t>All 2 threads examined.</t>
        </is>
      </c>
    </row>
    <row r="997">
      <c r="A997" s="15" t="n">
        <v>1135</v>
      </c>
      <c r="B997" s="16" t="inlineStr">
        <is>
          <t>feat(ui): implement minimal wgpu source behavior</t>
        </is>
      </c>
      <c r="C997" s="14" t="inlineStr">
        <is>
          <t>MERGED</t>
        </is>
      </c>
      <c r="D997" s="19" t="inlineStr">
        <is>
          <t>YES</t>
        </is>
      </c>
      <c r="E997" s="14" t="inlineStr">
        <is>
          <t>2026-06-23</t>
        </is>
      </c>
      <c r="F997" s="14" t="inlineStr">
        <is>
          <t>YES</t>
        </is>
      </c>
      <c r="G997" s="14" t="n">
        <v>1</v>
      </c>
      <c r="H997" s="14" t="n">
        <v>1</v>
      </c>
      <c r="I997" s="14" t="n">
        <v>0</v>
      </c>
      <c r="J997" s="14" t="n">
        <v>1</v>
      </c>
      <c r="K997" s="17" t="n">
        <v>1</v>
      </c>
      <c r="L997" s="14" t="inlineStr">
        <is>
          <t>YES</t>
        </is>
      </c>
      <c r="M997" s="14" t="inlineStr">
        <is>
          <t>YES</t>
        </is>
      </c>
      <c r="N997" s="14" t="inlineStr">
        <is>
          <t>YES</t>
        </is>
      </c>
      <c r="O997" s="14" t="inlineStr">
        <is>
          <t>VALIDATED_MERGED</t>
        </is>
      </c>
      <c r="P997" s="16" t="inlineStr">
        <is>
          <t>All 1 threads examined.</t>
        </is>
      </c>
    </row>
    <row r="998">
      <c r="A998" s="15" t="n">
        <v>1136</v>
      </c>
      <c r="B998" s="16" t="inlineStr">
        <is>
          <t>docs(ui): define frame presentation boundary</t>
        </is>
      </c>
      <c r="C998" s="14" t="inlineStr">
        <is>
          <t>MERGED</t>
        </is>
      </c>
      <c r="D998" s="19" t="inlineStr">
        <is>
          <t>YES</t>
        </is>
      </c>
      <c r="E998" s="14" t="inlineStr">
        <is>
          <t>2026-06-23</t>
        </is>
      </c>
      <c r="F998" s="14" t="inlineStr">
        <is>
          <t>NO</t>
        </is>
      </c>
      <c r="G998" s="14" t="n">
        <v>0</v>
      </c>
      <c r="H998" s="14" t="n">
        <v>0</v>
      </c>
      <c r="I998" s="14" t="n">
        <v>0</v>
      </c>
      <c r="J998" s="14" t="n">
        <v>0</v>
      </c>
      <c r="K998" s="14" t="n">
        <v>0</v>
      </c>
      <c r="L998" s="14" t="inlineStr">
        <is>
          <t>YES</t>
        </is>
      </c>
      <c r="M998" s="14" t="inlineStr">
        <is>
          <t>YES</t>
        </is>
      </c>
      <c r="N998" s="14" t="inlineStr">
        <is>
          <t>YES</t>
        </is>
      </c>
      <c r="O998" s="14" t="inlineStr">
        <is>
          <t>VALIDATED_MERGED</t>
        </is>
      </c>
      <c r="P998" s="16" t="inlineStr">
        <is>
          <t>No inline review threads; metadata &amp; diff scanned.</t>
        </is>
      </c>
    </row>
    <row r="999">
      <c r="A999" s="15" t="n">
        <v>1137</v>
      </c>
      <c r="B999" s="16" t="inlineStr">
        <is>
          <t>feat(ui): implement wgpu presentation surface source</t>
        </is>
      </c>
      <c r="C999" s="14" t="inlineStr">
        <is>
          <t>MERGED</t>
        </is>
      </c>
      <c r="D999" s="19" t="inlineStr">
        <is>
          <t>YES</t>
        </is>
      </c>
      <c r="E999" s="14" t="inlineStr">
        <is>
          <t>2026-06-23</t>
        </is>
      </c>
      <c r="F999" s="14" t="inlineStr">
        <is>
          <t>NO</t>
        </is>
      </c>
      <c r="G999" s="14" t="n">
        <v>0</v>
      </c>
      <c r="H999" s="14" t="n">
        <v>0</v>
      </c>
      <c r="I999" s="14" t="n">
        <v>0</v>
      </c>
      <c r="J999" s="14" t="n">
        <v>0</v>
      </c>
      <c r="K999" s="14" t="n">
        <v>0</v>
      </c>
      <c r="L999" s="14" t="inlineStr">
        <is>
          <t>YES</t>
        </is>
      </c>
      <c r="M999" s="14" t="inlineStr">
        <is>
          <t>YES</t>
        </is>
      </c>
      <c r="N999" s="14" t="inlineStr">
        <is>
          <t>YES</t>
        </is>
      </c>
      <c r="O999" s="14" t="inlineStr">
        <is>
          <t>VALIDATED_MERGED</t>
        </is>
      </c>
      <c r="P999" s="16" t="inlineStr">
        <is>
          <t>No inline review threads; metadata &amp; diff scanned.</t>
        </is>
      </c>
    </row>
    <row r="1000">
      <c r="A1000" s="15" t="n">
        <v>1138</v>
      </c>
      <c r="B1000" s="16" t="inlineStr">
        <is>
          <t>feat(ui): add static visible demo test</t>
        </is>
      </c>
      <c r="C1000" s="14" t="inlineStr">
        <is>
          <t>MERGED</t>
        </is>
      </c>
      <c r="D1000" s="19" t="inlineStr">
        <is>
          <t>YES</t>
        </is>
      </c>
      <c r="E1000" s="14" t="inlineStr">
        <is>
          <t>2026-06-23</t>
        </is>
      </c>
      <c r="F1000" s="14" t="inlineStr">
        <is>
          <t>NO</t>
        </is>
      </c>
      <c r="G1000" s="14" t="n">
        <v>0</v>
      </c>
      <c r="H1000" s="14" t="n">
        <v>0</v>
      </c>
      <c r="I1000" s="14" t="n">
        <v>0</v>
      </c>
      <c r="J1000" s="14" t="n">
        <v>0</v>
      </c>
      <c r="K1000" s="14" t="n">
        <v>0</v>
      </c>
      <c r="L1000" s="14" t="inlineStr">
        <is>
          <t>YES</t>
        </is>
      </c>
      <c r="M1000" s="14" t="inlineStr">
        <is>
          <t>YES</t>
        </is>
      </c>
      <c r="N1000" s="14" t="inlineStr">
        <is>
          <t>YES</t>
        </is>
      </c>
      <c r="O1000" s="14" t="inlineStr">
        <is>
          <t>VALIDATED_MERGED</t>
        </is>
      </c>
      <c r="P1000" s="16" t="inlineStr">
        <is>
          <t>No inline review threads; metadata &amp; diff scanned.</t>
        </is>
      </c>
    </row>
    <row r="1001">
      <c r="A1001" s="15" t="n">
        <v>1139</v>
      </c>
      <c r="B1001" s="16" t="inlineStr">
        <is>
          <t>docs(ui): add raw event capture boundary doc</t>
        </is>
      </c>
      <c r="C1001" s="14" t="inlineStr">
        <is>
          <t>MERGED</t>
        </is>
      </c>
      <c r="D1001" s="19" t="inlineStr">
        <is>
          <t>YES</t>
        </is>
      </c>
      <c r="E1001" s="14" t="inlineStr">
        <is>
          <t>2026-06-23</t>
        </is>
      </c>
      <c r="F1001" s="14" t="inlineStr">
        <is>
          <t>NO</t>
        </is>
      </c>
      <c r="G1001" s="14" t="n">
        <v>0</v>
      </c>
      <c r="H1001" s="14" t="n">
        <v>0</v>
      </c>
      <c r="I1001" s="14" t="n">
        <v>0</v>
      </c>
      <c r="J1001" s="14" t="n">
        <v>0</v>
      </c>
      <c r="K1001" s="14" t="n">
        <v>0</v>
      </c>
      <c r="L1001" s="14" t="inlineStr">
        <is>
          <t>YES</t>
        </is>
      </c>
      <c r="M1001" s="14" t="inlineStr">
        <is>
          <t>YES</t>
        </is>
      </c>
      <c r="N1001" s="14" t="inlineStr">
        <is>
          <t>YES</t>
        </is>
      </c>
      <c r="O1001" s="14" t="inlineStr">
        <is>
          <t>VALIDATED_MERGED</t>
        </is>
      </c>
      <c r="P1001" s="16" t="inlineStr">
        <is>
          <t>No inline review threads; metadata &amp; diff scanned.</t>
        </is>
      </c>
    </row>
    <row r="1002">
      <c r="A1002" s="15" t="n">
        <v>1140</v>
      </c>
      <c r="B1002" s="16" t="inlineStr">
        <is>
          <t>feat(ui): add raw backend event capture from winit</t>
        </is>
      </c>
      <c r="C1002" s="14" t="inlineStr">
        <is>
          <t>MERGED</t>
        </is>
      </c>
      <c r="D1002" s="19" t="inlineStr">
        <is>
          <t>YES</t>
        </is>
      </c>
      <c r="E1002" s="14" t="inlineStr">
        <is>
          <t>2026-06-23</t>
        </is>
      </c>
      <c r="F1002" s="14" t="inlineStr">
        <is>
          <t>NO</t>
        </is>
      </c>
      <c r="G1002" s="14" t="n">
        <v>0</v>
      </c>
      <c r="H1002" s="14" t="n">
        <v>0</v>
      </c>
      <c r="I1002" s="14" t="n">
        <v>0</v>
      </c>
      <c r="J1002" s="14" t="n">
        <v>0</v>
      </c>
      <c r="K1002" s="14" t="n">
        <v>0</v>
      </c>
      <c r="L1002" s="14" t="inlineStr">
        <is>
          <t>YES</t>
        </is>
      </c>
      <c r="M1002" s="14" t="inlineStr">
        <is>
          <t>YES</t>
        </is>
      </c>
      <c r="N1002" s="14" t="inlineStr">
        <is>
          <t>YES</t>
        </is>
      </c>
      <c r="O1002" s="14" t="inlineStr">
        <is>
          <t>VALIDATED_MERGED</t>
        </is>
      </c>
      <c r="P1002" s="16" t="inlineStr">
        <is>
          <t>No inline review threads; metadata &amp; diff scanned.</t>
        </is>
      </c>
    </row>
    <row r="1003">
      <c r="A1003" s="15" t="n">
        <v>1141</v>
      </c>
      <c r="B1003" s="16" t="inlineStr">
        <is>
          <t>docs(ui): add r12 ui interaction routing boundary doc</t>
        </is>
      </c>
      <c r="C1003" s="14" t="inlineStr">
        <is>
          <t>MERGED</t>
        </is>
      </c>
      <c r="D1003" s="19" t="inlineStr">
        <is>
          <t>YES</t>
        </is>
      </c>
      <c r="E1003" s="14" t="inlineStr">
        <is>
          <t>2026-06-23</t>
        </is>
      </c>
      <c r="F1003" s="14" t="inlineStr">
        <is>
          <t>NO</t>
        </is>
      </c>
      <c r="G1003" s="14" t="n">
        <v>0</v>
      </c>
      <c r="H1003" s="14" t="n">
        <v>0</v>
      </c>
      <c r="I1003" s="14" t="n">
        <v>0</v>
      </c>
      <c r="J1003" s="14" t="n">
        <v>0</v>
      </c>
      <c r="K1003" s="14" t="n">
        <v>0</v>
      </c>
      <c r="L1003" s="14" t="inlineStr">
        <is>
          <t>YES</t>
        </is>
      </c>
      <c r="M1003" s="14" t="inlineStr">
        <is>
          <t>YES</t>
        </is>
      </c>
      <c r="N1003" s="14" t="inlineStr">
        <is>
          <t>YES</t>
        </is>
      </c>
      <c r="O1003" s="14" t="inlineStr">
        <is>
          <t>VALIDATED_MERGED</t>
        </is>
      </c>
      <c r="P1003" s="16" t="inlineStr">
        <is>
          <t>No inline review threads; metadata &amp; diff scanned.</t>
        </is>
      </c>
    </row>
    <row r="1004">
      <c r="A1004" s="15" t="n">
        <v>1142</v>
      </c>
      <c r="B1004" s="16" t="inlineStr">
        <is>
          <t>R12: UI Intent State Update Source</t>
        </is>
      </c>
      <c r="C1004" s="14" t="inlineStr">
        <is>
          <t>MERGED</t>
        </is>
      </c>
      <c r="D1004" s="19" t="inlineStr">
        <is>
          <t>YES</t>
        </is>
      </c>
      <c r="E1004" s="14" t="inlineStr">
        <is>
          <t>2026-06-23</t>
        </is>
      </c>
      <c r="F1004" s="14" t="inlineStr">
        <is>
          <t>YES</t>
        </is>
      </c>
      <c r="G1004" s="14" t="n">
        <v>2</v>
      </c>
      <c r="H1004" s="14" t="n">
        <v>0</v>
      </c>
      <c r="I1004" s="14" t="n">
        <v>2</v>
      </c>
      <c r="J1004" s="14" t="n">
        <v>2</v>
      </c>
      <c r="K1004" s="14" t="n">
        <v>0</v>
      </c>
      <c r="L1004" s="14" t="inlineStr">
        <is>
          <t>YES</t>
        </is>
      </c>
      <c r="M1004" s="14" t="inlineStr">
        <is>
          <t>YES</t>
        </is>
      </c>
      <c r="N1004" s="14" t="inlineStr">
        <is>
          <t>YES</t>
        </is>
      </c>
      <c r="O1004" s="14" t="inlineStr">
        <is>
          <t>VALIDATED_MERGED</t>
        </is>
      </c>
      <c r="P1004" s="16" t="inlineStr">
        <is>
          <t>All 2 threads examined.</t>
        </is>
      </c>
    </row>
    <row r="1005">
      <c r="A1005" s="15" t="n">
        <v>1143</v>
      </c>
      <c r="B1005" s="16" t="inlineStr">
        <is>
          <t>feat: R12 UI Action Mapping Source Gate</t>
        </is>
      </c>
      <c r="C1005" s="14" t="inlineStr">
        <is>
          <t>MERGED</t>
        </is>
      </c>
      <c r="D1005" s="19" t="inlineStr">
        <is>
          <t>YES</t>
        </is>
      </c>
      <c r="E1005" s="14" t="inlineStr">
        <is>
          <t>2026-06-24</t>
        </is>
      </c>
      <c r="F1005" s="14" t="inlineStr">
        <is>
          <t>YES</t>
        </is>
      </c>
      <c r="G1005" s="14" t="n">
        <v>2</v>
      </c>
      <c r="H1005" s="14" t="n">
        <v>0</v>
      </c>
      <c r="I1005" s="14" t="n">
        <v>2</v>
      </c>
      <c r="J1005" s="14" t="n">
        <v>2</v>
      </c>
      <c r="K1005" s="14" t="n">
        <v>0</v>
      </c>
      <c r="L1005" s="14" t="inlineStr">
        <is>
          <t>YES</t>
        </is>
      </c>
      <c r="M1005" s="14" t="inlineStr">
        <is>
          <t>YES</t>
        </is>
      </c>
      <c r="N1005" s="14" t="inlineStr">
        <is>
          <t>YES</t>
        </is>
      </c>
      <c r="O1005" s="14" t="inlineStr">
        <is>
          <t>VALIDATED_MERGED</t>
        </is>
      </c>
      <c r="P1005" s="16" t="inlineStr">
        <is>
          <t>All 2 threads examined.</t>
        </is>
      </c>
    </row>
    <row r="1006">
      <c r="A1006" s="15" t="n">
        <v>1144</v>
      </c>
      <c r="B1006" s="16" t="inlineStr">
        <is>
          <t>docs: R12 UI Intent Admission and Dispatch boundary</t>
        </is>
      </c>
      <c r="C1006" s="14" t="inlineStr">
        <is>
          <t>MERGED</t>
        </is>
      </c>
      <c r="D1006" s="19" t="inlineStr">
        <is>
          <t>YES</t>
        </is>
      </c>
      <c r="E1006" s="14" t="inlineStr">
        <is>
          <t>2026-06-24</t>
        </is>
      </c>
      <c r="F1006" s="14" t="inlineStr">
        <is>
          <t>YES</t>
        </is>
      </c>
      <c r="G1006" s="14" t="n">
        <v>2</v>
      </c>
      <c r="H1006" s="14" t="n">
        <v>0</v>
      </c>
      <c r="I1006" s="14" t="n">
        <v>2</v>
      </c>
      <c r="J1006" s="14" t="n">
        <v>2</v>
      </c>
      <c r="K1006" s="14" t="n">
        <v>0</v>
      </c>
      <c r="L1006" s="14" t="inlineStr">
        <is>
          <t>YES</t>
        </is>
      </c>
      <c r="M1006" s="14" t="inlineStr">
        <is>
          <t>YES</t>
        </is>
      </c>
      <c r="N1006" s="14" t="inlineStr">
        <is>
          <t>YES</t>
        </is>
      </c>
      <c r="O1006" s="14" t="inlineStr">
        <is>
          <t>VALIDATED_MERGED</t>
        </is>
      </c>
      <c r="P1006" s="16" t="inlineStr">
        <is>
          <t>All 2 threads examined.</t>
        </is>
      </c>
    </row>
    <row r="1007">
      <c r="A1007" s="15" t="n">
        <v>1145</v>
      </c>
      <c r="B1007" s="16" t="inlineStr">
        <is>
          <t>feat: R12 UI Intent Admission and Dispatch Source</t>
        </is>
      </c>
      <c r="C1007" s="14" t="inlineStr">
        <is>
          <t>MERGED</t>
        </is>
      </c>
      <c r="D1007" s="19" t="inlineStr">
        <is>
          <t>YES</t>
        </is>
      </c>
      <c r="E1007" s="14" t="inlineStr">
        <is>
          <t>2026-06-24</t>
        </is>
      </c>
      <c r="F1007" s="14" t="inlineStr">
        <is>
          <t>YES</t>
        </is>
      </c>
      <c r="G1007" s="14" t="n">
        <v>2</v>
      </c>
      <c r="H1007" s="14" t="n">
        <v>0</v>
      </c>
      <c r="I1007" s="14" t="n">
        <v>2</v>
      </c>
      <c r="J1007" s="14" t="n">
        <v>2</v>
      </c>
      <c r="K1007" s="14" t="n">
        <v>0</v>
      </c>
      <c r="L1007" s="14" t="inlineStr">
        <is>
          <t>YES</t>
        </is>
      </c>
      <c r="M1007" s="14" t="inlineStr">
        <is>
          <t>YES</t>
        </is>
      </c>
      <c r="N1007" s="14" t="inlineStr">
        <is>
          <t>YES</t>
        </is>
      </c>
      <c r="O1007" s="14" t="inlineStr">
        <is>
          <t>VALIDATED_MERGED</t>
        </is>
      </c>
      <c r="P1007" s="16" t="inlineStr">
        <is>
          <t>All 2 threads examined.</t>
        </is>
      </c>
    </row>
    <row r="1008">
      <c r="A1008" s="15" t="n">
        <v>1146</v>
      </c>
      <c r="B1008" s="16" t="inlineStr">
        <is>
          <t>R12-UI-INTERACTION-PIPELINE-INTEGRATION-SOURCE-PR</t>
        </is>
      </c>
      <c r="C1008" s="14" t="inlineStr">
        <is>
          <t>MERGED</t>
        </is>
      </c>
      <c r="D1008" s="19" t="inlineStr">
        <is>
          <t>YES</t>
        </is>
      </c>
      <c r="E1008" s="14" t="inlineStr">
        <is>
          <t>2026-06-24</t>
        </is>
      </c>
      <c r="F1008" s="14" t="inlineStr">
        <is>
          <t>YES</t>
        </is>
      </c>
      <c r="G1008" s="14" t="n">
        <v>1</v>
      </c>
      <c r="H1008" s="14" t="n">
        <v>0</v>
      </c>
      <c r="I1008" s="14" t="n">
        <v>1</v>
      </c>
      <c r="J1008" s="14" t="n">
        <v>1</v>
      </c>
      <c r="K1008" s="14" t="n">
        <v>0</v>
      </c>
      <c r="L1008" s="14" t="inlineStr">
        <is>
          <t>YES</t>
        </is>
      </c>
      <c r="M1008" s="14" t="inlineStr">
        <is>
          <t>YES</t>
        </is>
      </c>
      <c r="N1008" s="14" t="inlineStr">
        <is>
          <t>YES</t>
        </is>
      </c>
      <c r="O1008" s="14" t="inlineStr">
        <is>
          <t>VALIDATED_MERGED</t>
        </is>
      </c>
      <c r="P1008" s="16" t="inlineStr">
        <is>
          <t>All 1 threads examined.</t>
        </is>
      </c>
    </row>
    <row r="1009">
      <c r="A1009" s="15" t="n">
        <v>1147</v>
      </c>
      <c r="B1009" s="16" t="inlineStr">
        <is>
          <t>R12-UI-INTERACTION-PIPELINE-TICK-FRAME-SMOKE-PR</t>
        </is>
      </c>
      <c r="C1009" s="14" t="inlineStr">
        <is>
          <t>MERGED</t>
        </is>
      </c>
      <c r="D1009" s="19" t="inlineStr">
        <is>
          <t>YES</t>
        </is>
      </c>
      <c r="E1009" s="14" t="inlineStr">
        <is>
          <t>2026-06-24</t>
        </is>
      </c>
      <c r="F1009" s="14" t="inlineStr">
        <is>
          <t>YES</t>
        </is>
      </c>
      <c r="G1009" s="14" t="n">
        <v>2</v>
      </c>
      <c r="H1009" s="14" t="n">
        <v>0</v>
      </c>
      <c r="I1009" s="14" t="n">
        <v>2</v>
      </c>
      <c r="J1009" s="14" t="n">
        <v>2</v>
      </c>
      <c r="K1009" s="14" t="n">
        <v>0</v>
      </c>
      <c r="L1009" s="14" t="inlineStr">
        <is>
          <t>YES</t>
        </is>
      </c>
      <c r="M1009" s="14" t="inlineStr">
        <is>
          <t>YES</t>
        </is>
      </c>
      <c r="N1009" s="14" t="inlineStr">
        <is>
          <t>YES</t>
        </is>
      </c>
      <c r="O1009" s="14" t="inlineStr">
        <is>
          <t>VALIDATED_MERGED</t>
        </is>
      </c>
      <c r="P1009" s="16" t="inlineStr">
        <is>
          <t>All 2 threads examined.</t>
        </is>
      </c>
    </row>
    <row r="1010">
      <c r="A1010" s="15" t="n">
        <v>1148</v>
      </c>
      <c r="B1010" s="16" t="inlineStr">
        <is>
          <t>R12-UI-NATIVE-EVENT-PIPELINE-HOOK-SOURCE-PR</t>
        </is>
      </c>
      <c r="C1010" s="14" t="inlineStr">
        <is>
          <t>MERGED</t>
        </is>
      </c>
      <c r="D1010" s="19" t="inlineStr">
        <is>
          <t>YES</t>
        </is>
      </c>
      <c r="E1010" s="14" t="inlineStr">
        <is>
          <t>2026-06-24</t>
        </is>
      </c>
      <c r="F1010" s="14" t="inlineStr">
        <is>
          <t>YES</t>
        </is>
      </c>
      <c r="G1010" s="14" t="n">
        <v>1</v>
      </c>
      <c r="H1010" s="14" t="n">
        <v>0</v>
      </c>
      <c r="I1010" s="14" t="n">
        <v>1</v>
      </c>
      <c r="J1010" s="14" t="n">
        <v>1</v>
      </c>
      <c r="K1010" s="14" t="n">
        <v>0</v>
      </c>
      <c r="L1010" s="14" t="inlineStr">
        <is>
          <t>YES</t>
        </is>
      </c>
      <c r="M1010" s="14" t="inlineStr">
        <is>
          <t>YES</t>
        </is>
      </c>
      <c r="N1010" s="14" t="inlineStr">
        <is>
          <t>YES</t>
        </is>
      </c>
      <c r="O1010" s="14" t="inlineStr">
        <is>
          <t>VALIDATED_MERGED</t>
        </is>
      </c>
      <c r="P1010" s="16" t="inlineStr">
        <is>
          <t>All 1 threads examined.</t>
        </is>
      </c>
    </row>
    <row r="1011">
      <c r="A1011" s="15" t="n">
        <v>1149</v>
      </c>
      <c r="B1011" s="16" t="inlineStr">
        <is>
          <t>R12-UI-NATIVE-RUN-LOOP-SAFETY-LOCK-PR</t>
        </is>
      </c>
      <c r="C1011" s="14" t="inlineStr">
        <is>
          <t>MERGED</t>
        </is>
      </c>
      <c r="D1011" s="19" t="inlineStr">
        <is>
          <t>YES</t>
        </is>
      </c>
      <c r="E1011" s="14" t="inlineStr">
        <is>
          <t>2026-06-24</t>
        </is>
      </c>
      <c r="F1011" s="14" t="inlineStr">
        <is>
          <t>NO</t>
        </is>
      </c>
      <c r="G1011" s="14" t="n">
        <v>0</v>
      </c>
      <c r="H1011" s="14" t="n">
        <v>0</v>
      </c>
      <c r="I1011" s="14" t="n">
        <v>0</v>
      </c>
      <c r="J1011" s="14" t="n">
        <v>0</v>
      </c>
      <c r="K1011" s="14" t="n">
        <v>0</v>
      </c>
      <c r="L1011" s="14" t="inlineStr">
        <is>
          <t>YES</t>
        </is>
      </c>
      <c r="M1011" s="14" t="inlineStr">
        <is>
          <t>YES</t>
        </is>
      </c>
      <c r="N1011" s="14" t="inlineStr">
        <is>
          <t>YES</t>
        </is>
      </c>
      <c r="O1011" s="14" t="inlineStr">
        <is>
          <t>VALIDATED_MERGED</t>
        </is>
      </c>
      <c r="P1011" s="16" t="inlineStr">
        <is>
          <t>No inline review threads; metadata &amp; diff scanned.</t>
        </is>
      </c>
    </row>
    <row r="1012">
      <c r="A1012" s="15" t="n">
        <v>1150</v>
      </c>
      <c r="B1012" s="16" t="inlineStr">
        <is>
          <t>R12-UI-NATIVE-PIPELINE-SESSION-HOOK-SOURCE-PR</t>
        </is>
      </c>
      <c r="C1012" s="14" t="inlineStr">
        <is>
          <t>MERGED</t>
        </is>
      </c>
      <c r="D1012" s="19" t="inlineStr">
        <is>
          <t>YES</t>
        </is>
      </c>
      <c r="E1012" s="14" t="inlineStr">
        <is>
          <t>2026-06-24</t>
        </is>
      </c>
      <c r="F1012" s="14" t="inlineStr">
        <is>
          <t>YES</t>
        </is>
      </c>
      <c r="G1012" s="14" t="n">
        <v>2</v>
      </c>
      <c r="H1012" s="14" t="n">
        <v>0</v>
      </c>
      <c r="I1012" s="14" t="n">
        <v>2</v>
      </c>
      <c r="J1012" s="14" t="n">
        <v>2</v>
      </c>
      <c r="K1012" s="14" t="n">
        <v>0</v>
      </c>
      <c r="L1012" s="14" t="inlineStr">
        <is>
          <t>YES</t>
        </is>
      </c>
      <c r="M1012" s="14" t="inlineStr">
        <is>
          <t>YES</t>
        </is>
      </c>
      <c r="N1012" s="14" t="inlineStr">
        <is>
          <t>YES</t>
        </is>
      </c>
      <c r="O1012" s="14" t="inlineStr">
        <is>
          <t>VALIDATED_MERGED</t>
        </is>
      </c>
      <c r="P1012" s="16" t="inlineStr">
        <is>
          <t>All 2 threads examined.</t>
        </is>
      </c>
    </row>
    <row r="1013">
      <c r="A1013" s="15" t="n">
        <v>1151</v>
      </c>
      <c r="B1013" s="16" t="inlineStr">
        <is>
          <t>R12-UI-PIPELINE-UNSAFE-LAYOUT-CLEANUP-PR</t>
        </is>
      </c>
      <c r="C1013" s="14" t="inlineStr">
        <is>
          <t>MERGED</t>
        </is>
      </c>
      <c r="D1013" s="19" t="inlineStr">
        <is>
          <t>YES</t>
        </is>
      </c>
      <c r="E1013" s="14" t="inlineStr">
        <is>
          <t>2026-06-24</t>
        </is>
      </c>
      <c r="F1013" s="14" t="inlineStr">
        <is>
          <t>NO</t>
        </is>
      </c>
      <c r="G1013" s="14" t="n">
        <v>0</v>
      </c>
      <c r="H1013" s="14" t="n">
        <v>0</v>
      </c>
      <c r="I1013" s="14" t="n">
        <v>0</v>
      </c>
      <c r="J1013" s="14" t="n">
        <v>0</v>
      </c>
      <c r="K1013" s="14" t="n">
        <v>0</v>
      </c>
      <c r="L1013" s="14" t="inlineStr">
        <is>
          <t>YES</t>
        </is>
      </c>
      <c r="M1013" s="14" t="inlineStr">
        <is>
          <t>YES</t>
        </is>
      </c>
      <c r="N1013" s="14" t="inlineStr">
        <is>
          <t>YES</t>
        </is>
      </c>
      <c r="O1013" s="14" t="inlineStr">
        <is>
          <t>VALIDATED_MERGED</t>
        </is>
      </c>
      <c r="P1013" s="16" t="inlineStr">
        <is>
          <t>No inline review threads; metadata &amp; diff scanned.</t>
        </is>
      </c>
    </row>
    <row r="1014">
      <c r="A1014" s="15" t="n">
        <v>1153</v>
      </c>
      <c r="B1014" s="16" t="inlineStr">
        <is>
          <t>R12-UI-RENDER-BACKEND-INTEGRATION-SOURCE-PR</t>
        </is>
      </c>
      <c r="C1014" s="14" t="inlineStr">
        <is>
          <t>MERGED</t>
        </is>
      </c>
      <c r="D1014" s="19" t="inlineStr">
        <is>
          <t>YES</t>
        </is>
      </c>
      <c r="E1014" s="14" t="inlineStr">
        <is>
          <t>2026-06-25</t>
        </is>
      </c>
      <c r="F1014" s="14" t="inlineStr">
        <is>
          <t>YES</t>
        </is>
      </c>
      <c r="G1014" s="14" t="n">
        <v>3</v>
      </c>
      <c r="H1014" s="14" t="n">
        <v>0</v>
      </c>
      <c r="I1014" s="14" t="n">
        <v>3</v>
      </c>
      <c r="J1014" s="14" t="n">
        <v>3</v>
      </c>
      <c r="K1014" s="14" t="n">
        <v>0</v>
      </c>
      <c r="L1014" s="14" t="inlineStr">
        <is>
          <t>YES</t>
        </is>
      </c>
      <c r="M1014" s="14" t="inlineStr">
        <is>
          <t>YES</t>
        </is>
      </c>
      <c r="N1014" s="14" t="inlineStr">
        <is>
          <t>YES</t>
        </is>
      </c>
      <c r="O1014" s="14" t="inlineStr">
        <is>
          <t>VALIDATED_MERGED</t>
        </is>
      </c>
      <c r="P1014" s="16" t="inlineStr">
        <is>
          <t>All 3 threads examined.</t>
        </is>
      </c>
    </row>
    <row r="1015">
      <c r="A1015" s="15" t="n">
        <v>1154</v>
      </c>
      <c r="B1015" s="16" t="inlineStr">
        <is>
          <t>R12-UI-DEMO-STABILIZATION-AND-INPUT-FEEDBACK-PR</t>
        </is>
      </c>
      <c r="C1015" s="14" t="inlineStr">
        <is>
          <t>MERGED</t>
        </is>
      </c>
      <c r="D1015" s="19" t="inlineStr">
        <is>
          <t>YES</t>
        </is>
      </c>
      <c r="E1015" s="14" t="inlineStr">
        <is>
          <t>2026-06-25</t>
        </is>
      </c>
      <c r="F1015" s="14" t="inlineStr">
        <is>
          <t>YES</t>
        </is>
      </c>
      <c r="G1015" s="14" t="n">
        <v>3</v>
      </c>
      <c r="H1015" s="14" t="n">
        <v>0</v>
      </c>
      <c r="I1015" s="14" t="n">
        <v>3</v>
      </c>
      <c r="J1015" s="14" t="n">
        <v>3</v>
      </c>
      <c r="K1015" s="14" t="n">
        <v>0</v>
      </c>
      <c r="L1015" s="14" t="inlineStr">
        <is>
          <t>YES</t>
        </is>
      </c>
      <c r="M1015" s="14" t="inlineStr">
        <is>
          <t>YES</t>
        </is>
      </c>
      <c r="N1015" s="14" t="inlineStr">
        <is>
          <t>YES</t>
        </is>
      </c>
      <c r="O1015" s="14" t="inlineStr">
        <is>
          <t>VALIDATED_MERGED</t>
        </is>
      </c>
      <c r="P1015" s="16" t="inlineStr">
        <is>
          <t>All 3 threads examined.</t>
        </is>
      </c>
    </row>
    <row r="1016">
      <c r="A1016" s="15" t="n">
        <v>1155</v>
      </c>
      <c r="B1016" s="16" t="inlineStr">
        <is>
          <t>R12-UI-HIT-TEST-TO-VISIBLE-SELECTION-SLICE-PR</t>
        </is>
      </c>
      <c r="C1016" s="14" t="inlineStr">
        <is>
          <t>MERGED</t>
        </is>
      </c>
      <c r="D1016" s="19" t="inlineStr">
        <is>
          <t>YES</t>
        </is>
      </c>
      <c r="E1016" s="14" t="inlineStr">
        <is>
          <t>2026-06-25</t>
        </is>
      </c>
      <c r="F1016" s="14" t="inlineStr">
        <is>
          <t>NO</t>
        </is>
      </c>
      <c r="G1016" s="14" t="n">
        <v>0</v>
      </c>
      <c r="H1016" s="14" t="n">
        <v>0</v>
      </c>
      <c r="I1016" s="14" t="n">
        <v>0</v>
      </c>
      <c r="J1016" s="14" t="n">
        <v>0</v>
      </c>
      <c r="K1016" s="14" t="n">
        <v>0</v>
      </c>
      <c r="L1016" s="14" t="inlineStr">
        <is>
          <t>YES</t>
        </is>
      </c>
      <c r="M1016" s="14" t="inlineStr">
        <is>
          <t>YES</t>
        </is>
      </c>
      <c r="N1016" s="14" t="inlineStr">
        <is>
          <t>YES</t>
        </is>
      </c>
      <c r="O1016" s="14" t="inlineStr">
        <is>
          <t>VALIDATED_MERGED</t>
        </is>
      </c>
      <c r="P1016" s="16" t="inlineStr">
        <is>
          <t>No inline review threads; metadata &amp; diff scanned.</t>
        </is>
      </c>
    </row>
    <row r="1017">
      <c r="A1017" s="15" t="n">
        <v>1156</v>
      </c>
      <c r="B1017" s="16" t="inlineStr">
        <is>
          <t>R12-UI-SELECTION-TO-INTENT-FEEDBACK-SLICE-PR</t>
        </is>
      </c>
      <c r="C1017" s="14" t="inlineStr">
        <is>
          <t>MERGED</t>
        </is>
      </c>
      <c r="D1017" s="19" t="inlineStr">
        <is>
          <t>YES</t>
        </is>
      </c>
      <c r="E1017" s="14" t="inlineStr">
        <is>
          <t>2026-06-25</t>
        </is>
      </c>
      <c r="F1017" s="14" t="inlineStr">
        <is>
          <t>YES</t>
        </is>
      </c>
      <c r="G1017" s="14" t="n">
        <v>2</v>
      </c>
      <c r="H1017" s="14" t="n">
        <v>2</v>
      </c>
      <c r="I1017" s="14" t="n">
        <v>0</v>
      </c>
      <c r="J1017" s="14" t="n">
        <v>2</v>
      </c>
      <c r="K1017" s="17" t="n">
        <v>2</v>
      </c>
      <c r="L1017" s="14" t="inlineStr">
        <is>
          <t>YES</t>
        </is>
      </c>
      <c r="M1017" s="14" t="inlineStr">
        <is>
          <t>YES</t>
        </is>
      </c>
      <c r="N1017" s="14" t="inlineStr">
        <is>
          <t>YES</t>
        </is>
      </c>
      <c r="O1017" s="14" t="inlineStr">
        <is>
          <t>VALIDATED_MERGED</t>
        </is>
      </c>
      <c r="P1017" s="16" t="inlineStr">
        <is>
          <t>All 2 threads examined.</t>
        </is>
      </c>
    </row>
    <row r="1018">
      <c r="A1018" s="15" t="n">
        <v>1157</v>
      </c>
      <c r="B1018" s="16" t="inlineStr">
        <is>
          <t>R12-UI-KEYBOARD-ACTIVATION-AND-FOCUS-SLICE-PR</t>
        </is>
      </c>
      <c r="C1018" s="14" t="inlineStr">
        <is>
          <t>MERGED</t>
        </is>
      </c>
      <c r="D1018" s="19" t="inlineStr">
        <is>
          <t>YES</t>
        </is>
      </c>
      <c r="E1018" s="14" t="inlineStr">
        <is>
          <t>2026-06-25</t>
        </is>
      </c>
      <c r="F1018" s="14" t="inlineStr">
        <is>
          <t>NO</t>
        </is>
      </c>
      <c r="G1018" s="14" t="n">
        <v>0</v>
      </c>
      <c r="H1018" s="14" t="n">
        <v>0</v>
      </c>
      <c r="I1018" s="14" t="n">
        <v>0</v>
      </c>
      <c r="J1018" s="14" t="n">
        <v>0</v>
      </c>
      <c r="K1018" s="14" t="n">
        <v>0</v>
      </c>
      <c r="L1018" s="14" t="inlineStr">
        <is>
          <t>YES</t>
        </is>
      </c>
      <c r="M1018" s="14" t="inlineStr">
        <is>
          <t>YES</t>
        </is>
      </c>
      <c r="N1018" s="14" t="inlineStr">
        <is>
          <t>YES</t>
        </is>
      </c>
      <c r="O1018" s="14" t="inlineStr">
        <is>
          <t>VALIDATED_MERGED</t>
        </is>
      </c>
      <c r="P1018" s="16" t="inlineStr">
        <is>
          <t>No inline review threads; metadata &amp; diff scanned.</t>
        </is>
      </c>
    </row>
    <row r="1019">
      <c r="A1019" s="15" t="n">
        <v>1158</v>
      </c>
      <c r="B1019" s="16" t="inlineStr">
        <is>
          <t>R12-UI-DEMO-INTERACTION-MODEL-EXTRACTION-PR</t>
        </is>
      </c>
      <c r="C1019" s="14" t="inlineStr">
        <is>
          <t>MERGED</t>
        </is>
      </c>
      <c r="D1019" s="19" t="inlineStr">
        <is>
          <t>YES</t>
        </is>
      </c>
      <c r="E1019" s="14" t="inlineStr">
        <is>
          <t>2026-06-25</t>
        </is>
      </c>
      <c r="F1019" s="14" t="inlineStr">
        <is>
          <t>YES</t>
        </is>
      </c>
      <c r="G1019" s="14" t="n">
        <v>1</v>
      </c>
      <c r="H1019" s="14" t="n">
        <v>0</v>
      </c>
      <c r="I1019" s="14" t="n">
        <v>1</v>
      </c>
      <c r="J1019" s="14" t="n">
        <v>1</v>
      </c>
      <c r="K1019" s="14" t="n">
        <v>0</v>
      </c>
      <c r="L1019" s="14" t="inlineStr">
        <is>
          <t>YES</t>
        </is>
      </c>
      <c r="M1019" s="14" t="inlineStr">
        <is>
          <t>YES</t>
        </is>
      </c>
      <c r="N1019" s="14" t="inlineStr">
        <is>
          <t>YES</t>
        </is>
      </c>
      <c r="O1019" s="14" t="inlineStr">
        <is>
          <t>VALIDATED_MERGED</t>
        </is>
      </c>
      <c r="P1019" s="16" t="inlineStr">
        <is>
          <t>All 1 threads examined.</t>
        </is>
      </c>
    </row>
    <row r="1020">
      <c r="A1020" s="15" t="n">
        <v>1159</v>
      </c>
      <c r="B1020" s="16" t="inlineStr">
        <is>
          <t>docs(readme): record first native WGPU UI demo milestone</t>
        </is>
      </c>
      <c r="C1020" s="14" t="inlineStr">
        <is>
          <t>MERGED</t>
        </is>
      </c>
      <c r="D1020" s="19" t="inlineStr">
        <is>
          <t>YES</t>
        </is>
      </c>
      <c r="E1020" s="14" t="inlineStr">
        <is>
          <t>2026-06-25</t>
        </is>
      </c>
      <c r="F1020" s="14" t="inlineStr">
        <is>
          <t>NO</t>
        </is>
      </c>
      <c r="G1020" s="14" t="n">
        <v>0</v>
      </c>
      <c r="H1020" s="14" t="n">
        <v>0</v>
      </c>
      <c r="I1020" s="14" t="n">
        <v>0</v>
      </c>
      <c r="J1020" s="14" t="n">
        <v>0</v>
      </c>
      <c r="K1020" s="14" t="n">
        <v>0</v>
      </c>
      <c r="L1020" s="14" t="inlineStr">
        <is>
          <t>YES</t>
        </is>
      </c>
      <c r="M1020" s="14" t="inlineStr">
        <is>
          <t>YES</t>
        </is>
      </c>
      <c r="N1020" s="14" t="inlineStr">
        <is>
          <t>YES</t>
        </is>
      </c>
      <c r="O1020" s="14" t="inlineStr">
        <is>
          <t>VALIDATED_MERGED</t>
        </is>
      </c>
      <c r="P1020" s="16" t="inlineStr">
        <is>
          <t>No inline review threads; metadata &amp; diff scanned.</t>
        </is>
      </c>
    </row>
    <row r="1021">
      <c r="A1021" s="15" t="n">
        <v>1160</v>
      </c>
      <c r="B1021" s="16" t="inlineStr">
        <is>
          <t>feat(ui): improve native demo usability slice</t>
        </is>
      </c>
      <c r="C1021" s="14" t="inlineStr">
        <is>
          <t>MERGED</t>
        </is>
      </c>
      <c r="D1021" s="19" t="inlineStr">
        <is>
          <t>YES</t>
        </is>
      </c>
      <c r="E1021" s="14" t="inlineStr">
        <is>
          <t>2026-06-25</t>
        </is>
      </c>
      <c r="F1021" s="14" t="inlineStr">
        <is>
          <t>YES</t>
        </is>
      </c>
      <c r="G1021" s="14" t="n">
        <v>1</v>
      </c>
      <c r="H1021" s="14" t="n">
        <v>1</v>
      </c>
      <c r="I1021" s="14" t="n">
        <v>0</v>
      </c>
      <c r="J1021" s="14" t="n">
        <v>1</v>
      </c>
      <c r="K1021" s="17" t="n">
        <v>1</v>
      </c>
      <c r="L1021" s="14" t="inlineStr">
        <is>
          <t>YES</t>
        </is>
      </c>
      <c r="M1021" s="14" t="inlineStr">
        <is>
          <t>YES</t>
        </is>
      </c>
      <c r="N1021" s="14" t="inlineStr">
        <is>
          <t>YES</t>
        </is>
      </c>
      <c r="O1021" s="14" t="inlineStr">
        <is>
          <t>VALIDATED_MERGED</t>
        </is>
      </c>
      <c r="P1021" s="16" t="inlineStr">
        <is>
          <t>All 1 threads examined.</t>
        </is>
      </c>
    </row>
    <row r="1022">
      <c r="A1022" s="15" t="n">
        <v>1161</v>
      </c>
      <c r="B1022" s="16" t="inlineStr">
        <is>
          <t>feat(examples): add practical surface qualification pack</t>
        </is>
      </c>
      <c r="C1022" s="14" t="inlineStr">
        <is>
          <t>MERGED</t>
        </is>
      </c>
      <c r="D1022" s="19" t="inlineStr">
        <is>
          <t>YES</t>
        </is>
      </c>
      <c r="E1022" s="14" t="inlineStr">
        <is>
          <t>2026-06-25</t>
        </is>
      </c>
      <c r="F1022" s="14" t="inlineStr">
        <is>
          <t>NO</t>
        </is>
      </c>
      <c r="G1022" s="14" t="n">
        <v>0</v>
      </c>
      <c r="H1022" s="14" t="n">
        <v>0</v>
      </c>
      <c r="I1022" s="14" t="n">
        <v>0</v>
      </c>
      <c r="J1022" s="14" t="n">
        <v>0</v>
      </c>
      <c r="K1022" s="14" t="n">
        <v>0</v>
      </c>
      <c r="L1022" s="14" t="inlineStr">
        <is>
          <t>YES</t>
        </is>
      </c>
      <c r="M1022" s="14" t="inlineStr">
        <is>
          <t>YES</t>
        </is>
      </c>
      <c r="N1022" s="14" t="inlineStr">
        <is>
          <t>YES</t>
        </is>
      </c>
      <c r="O1022" s="14" t="inlineStr">
        <is>
          <t>VALIDATED_MERGED</t>
        </is>
      </c>
      <c r="P1022" s="16" t="inlineStr">
        <is>
          <t>No inline review threads; metadata &amp; diff scanned.</t>
        </is>
      </c>
    </row>
    <row r="1023">
      <c r="A1023" s="15" t="n">
        <v>1162</v>
      </c>
      <c r="B1023" s="16" t="inlineStr">
        <is>
          <t>test(toolchain): qualify practical surface execution depth</t>
        </is>
      </c>
      <c r="C1023" s="14" t="inlineStr">
        <is>
          <t>MERGED</t>
        </is>
      </c>
      <c r="D1023" s="19" t="inlineStr">
        <is>
          <t>YES</t>
        </is>
      </c>
      <c r="E1023" s="14" t="inlineStr">
        <is>
          <t>2026-06-25</t>
        </is>
      </c>
      <c r="F1023" s="14" t="inlineStr">
        <is>
          <t>NO</t>
        </is>
      </c>
      <c r="G1023" s="14" t="n">
        <v>0</v>
      </c>
      <c r="H1023" s="14" t="n">
        <v>0</v>
      </c>
      <c r="I1023" s="14" t="n">
        <v>0</v>
      </c>
      <c r="J1023" s="14" t="n">
        <v>0</v>
      </c>
      <c r="K1023" s="14" t="n">
        <v>0</v>
      </c>
      <c r="L1023" s="14" t="inlineStr">
        <is>
          <t>YES</t>
        </is>
      </c>
      <c r="M1023" s="14" t="inlineStr">
        <is>
          <t>YES</t>
        </is>
      </c>
      <c r="N1023" s="14" t="inlineStr">
        <is>
          <t>YES</t>
        </is>
      </c>
      <c r="O1023" s="14" t="inlineStr">
        <is>
          <t>VALIDATED_MERGED</t>
        </is>
      </c>
      <c r="P1023" s="16" t="inlineStr">
        <is>
          <t>No inline review threads; metadata &amp; diff scanned.</t>
        </is>
      </c>
    </row>
    <row r="1024">
      <c r="A1024" s="15" t="n">
        <v>1163</v>
      </c>
      <c r="B1024" s="16" t="inlineStr">
        <is>
          <t>feat(examples): add mutable binding and reassignment qualification pack</t>
        </is>
      </c>
      <c r="C1024" s="14" t="inlineStr">
        <is>
          <t>MERGED</t>
        </is>
      </c>
      <c r="D1024" s="19" t="inlineStr">
        <is>
          <t>YES</t>
        </is>
      </c>
      <c r="E1024" s="14" t="inlineStr">
        <is>
          <t>2026-06-25</t>
        </is>
      </c>
      <c r="F1024" s="14" t="inlineStr">
        <is>
          <t>NO</t>
        </is>
      </c>
      <c r="G1024" s="14" t="n">
        <v>0</v>
      </c>
      <c r="H1024" s="14" t="n">
        <v>0</v>
      </c>
      <c r="I1024" s="14" t="n">
        <v>0</v>
      </c>
      <c r="J1024" s="14" t="n">
        <v>0</v>
      </c>
      <c r="K1024" s="14" t="n">
        <v>0</v>
      </c>
      <c r="L1024" s="14" t="inlineStr">
        <is>
          <t>YES</t>
        </is>
      </c>
      <c r="M1024" s="14" t="inlineStr">
        <is>
          <t>YES</t>
        </is>
      </c>
      <c r="N1024" s="14" t="inlineStr">
        <is>
          <t>YES</t>
        </is>
      </c>
      <c r="O1024" s="14" t="inlineStr">
        <is>
          <t>VALIDATED_MERGED</t>
        </is>
      </c>
      <c r="P1024" s="16" t="inlineStr">
        <is>
          <t>No inline review threads; metadata &amp; diff scanned.</t>
        </is>
      </c>
    </row>
    <row r="1025">
      <c r="A1025" s="15" t="n">
        <v>1164</v>
      </c>
      <c r="B1025" s="16" t="inlineStr">
        <is>
          <t>test(toolchain): deepen smc explain diagnostics parity</t>
        </is>
      </c>
      <c r="C1025" s="14" t="inlineStr">
        <is>
          <t>MERGED</t>
        </is>
      </c>
      <c r="D1025" s="19" t="inlineStr">
        <is>
          <t>YES</t>
        </is>
      </c>
      <c r="E1025" s="14" t="inlineStr">
        <is>
          <t>2026-06-25</t>
        </is>
      </c>
      <c r="F1025" s="14" t="inlineStr">
        <is>
          <t>NO</t>
        </is>
      </c>
      <c r="G1025" s="14" t="n">
        <v>0</v>
      </c>
      <c r="H1025" s="14" t="n">
        <v>0</v>
      </c>
      <c r="I1025" s="14" t="n">
        <v>0</v>
      </c>
      <c r="J1025" s="14" t="n">
        <v>0</v>
      </c>
      <c r="K1025" s="14" t="n">
        <v>0</v>
      </c>
      <c r="L1025" s="14" t="inlineStr">
        <is>
          <t>YES</t>
        </is>
      </c>
      <c r="M1025" s="14" t="inlineStr">
        <is>
          <t>YES</t>
        </is>
      </c>
      <c r="N1025" s="14" t="inlineStr">
        <is>
          <t>YES</t>
        </is>
      </c>
      <c r="O1025" s="14" t="inlineStr">
        <is>
          <t>VALIDATED_MERGED</t>
        </is>
      </c>
      <c r="P1025" s="16" t="inlineStr">
        <is>
          <t>No inline review threads; metadata &amp; diff scanned.</t>
        </is>
      </c>
    </row>
    <row r="1026">
      <c r="A1026" s="15" t="n">
        <v>1165</v>
      </c>
      <c r="B1026" s="16" t="inlineStr">
        <is>
          <t>test(toolchain): qualify local module import surface</t>
        </is>
      </c>
      <c r="C1026" s="14" t="inlineStr">
        <is>
          <t>MERGED</t>
        </is>
      </c>
      <c r="D1026" s="19" t="inlineStr">
        <is>
          <t>YES</t>
        </is>
      </c>
      <c r="E1026" s="14" t="inlineStr">
        <is>
          <t>2026-06-25</t>
        </is>
      </c>
      <c r="F1026" s="14" t="inlineStr">
        <is>
          <t>NO</t>
        </is>
      </c>
      <c r="G1026" s="14" t="n">
        <v>0</v>
      </c>
      <c r="H1026" s="14" t="n">
        <v>0</v>
      </c>
      <c r="I1026" s="14" t="n">
        <v>0</v>
      </c>
      <c r="J1026" s="14" t="n">
        <v>0</v>
      </c>
      <c r="K1026" s="14" t="n">
        <v>0</v>
      </c>
      <c r="L1026" s="14" t="inlineStr">
        <is>
          <t>YES</t>
        </is>
      </c>
      <c r="M1026" s="14" t="inlineStr">
        <is>
          <t>YES</t>
        </is>
      </c>
      <c r="N1026" s="14" t="inlineStr">
        <is>
          <t>YES</t>
        </is>
      </c>
      <c r="O1026" s="14" t="inlineStr">
        <is>
          <t>VALIDATED_MERGED</t>
        </is>
      </c>
      <c r="P1026" s="16" t="inlineStr">
        <is>
          <t>No inline review threads; metadata &amp; diff scanned.</t>
        </is>
      </c>
    </row>
    <row r="1027">
      <c r="A1027" s="15" t="n">
        <v>1166</v>
      </c>
      <c r="B1027" s="16" t="inlineStr">
        <is>
          <t>test(toolchain): qualify collections and map surface</t>
        </is>
      </c>
      <c r="C1027" s="14" t="inlineStr">
        <is>
          <t>MERGED</t>
        </is>
      </c>
      <c r="D1027" s="19" t="inlineStr">
        <is>
          <t>YES</t>
        </is>
      </c>
      <c r="E1027" s="14" t="inlineStr">
        <is>
          <t>2026-06-25</t>
        </is>
      </c>
      <c r="F1027" s="14" t="inlineStr">
        <is>
          <t>NO</t>
        </is>
      </c>
      <c r="G1027" s="14" t="n">
        <v>0</v>
      </c>
      <c r="H1027" s="14" t="n">
        <v>0</v>
      </c>
      <c r="I1027" s="14" t="n">
        <v>0</v>
      </c>
      <c r="J1027" s="14" t="n">
        <v>0</v>
      </c>
      <c r="K1027" s="14" t="n">
        <v>0</v>
      </c>
      <c r="L1027" s="14" t="inlineStr">
        <is>
          <t>YES</t>
        </is>
      </c>
      <c r="M1027" s="14" t="inlineStr">
        <is>
          <t>YES</t>
        </is>
      </c>
      <c r="N1027" s="14" t="inlineStr">
        <is>
          <t>YES</t>
        </is>
      </c>
      <c r="O1027" s="14" t="inlineStr">
        <is>
          <t>VALIDATED_MERGED</t>
        </is>
      </c>
      <c r="P1027" s="16" t="inlineStr">
        <is>
          <t>No inline review threads; metadata &amp; diff scanned.</t>
        </is>
      </c>
    </row>
    <row r="1028">
      <c r="A1028" s="15" t="n">
        <v>1167</v>
      </c>
      <c r="B1028" s="16" t="inlineStr">
        <is>
          <t>test(toolchain): qualify match guards and exhaustiveness edges</t>
        </is>
      </c>
      <c r="C1028" s="14" t="inlineStr">
        <is>
          <t>MERGED</t>
        </is>
      </c>
      <c r="D1028" s="19" t="inlineStr">
        <is>
          <t>YES</t>
        </is>
      </c>
      <c r="E1028" s="14" t="inlineStr">
        <is>
          <t>2026-06-25</t>
        </is>
      </c>
      <c r="F1028" s="14" t="inlineStr">
        <is>
          <t>NO</t>
        </is>
      </c>
      <c r="G1028" s="14" t="n">
        <v>0</v>
      </c>
      <c r="H1028" s="14" t="n">
        <v>0</v>
      </c>
      <c r="I1028" s="14" t="n">
        <v>0</v>
      </c>
      <c r="J1028" s="14" t="n">
        <v>0</v>
      </c>
      <c r="K1028" s="14" t="n">
        <v>0</v>
      </c>
      <c r="L1028" s="14" t="inlineStr">
        <is>
          <t>YES</t>
        </is>
      </c>
      <c r="M1028" s="14" t="inlineStr">
        <is>
          <t>YES</t>
        </is>
      </c>
      <c r="N1028" s="14" t="inlineStr">
        <is>
          <t>YES</t>
        </is>
      </c>
      <c r="O1028" s="14" t="inlineStr">
        <is>
          <t>VALIDATED_MERGED</t>
        </is>
      </c>
      <c r="P1028" s="16" t="inlineStr">
        <is>
          <t>No inline review threads; metadata &amp; diff scanned.</t>
        </is>
      </c>
    </row>
    <row r="1029">
      <c r="A1029" s="15" t="n">
        <v>1168</v>
      </c>
      <c r="B1029" s="16" t="inlineStr">
        <is>
          <t>test(toolchain): qualify short lambda surface</t>
        </is>
      </c>
      <c r="C1029" s="14" t="inlineStr">
        <is>
          <t>MERGED</t>
        </is>
      </c>
      <c r="D1029" s="19" t="inlineStr">
        <is>
          <t>YES</t>
        </is>
      </c>
      <c r="E1029" s="14" t="inlineStr">
        <is>
          <t>2026-06-25</t>
        </is>
      </c>
      <c r="F1029" s="14" t="inlineStr">
        <is>
          <t>NO</t>
        </is>
      </c>
      <c r="G1029" s="14" t="n">
        <v>0</v>
      </c>
      <c r="H1029" s="14" t="n">
        <v>0</v>
      </c>
      <c r="I1029" s="14" t="n">
        <v>0</v>
      </c>
      <c r="J1029" s="14" t="n">
        <v>0</v>
      </c>
      <c r="K1029" s="14" t="n">
        <v>0</v>
      </c>
      <c r="L1029" s="14" t="inlineStr">
        <is>
          <t>YES</t>
        </is>
      </c>
      <c r="M1029" s="14" t="inlineStr">
        <is>
          <t>YES</t>
        </is>
      </c>
      <c r="N1029" s="14" t="inlineStr">
        <is>
          <t>YES</t>
        </is>
      </c>
      <c r="O1029" s="14" t="inlineStr">
        <is>
          <t>VALIDATED_MERGED</t>
        </is>
      </c>
      <c r="P1029" s="16" t="inlineStr">
        <is>
          <t>No inline review threads; metadata &amp; diff scanned.</t>
        </is>
      </c>
    </row>
    <row r="1030">
      <c r="A1030" s="15" t="n">
        <v>1169</v>
      </c>
      <c r="B1030" s="16" t="inlineStr">
        <is>
          <t>test(toolchain): qualify call-shape diagnostics</t>
        </is>
      </c>
      <c r="C1030" s="14" t="inlineStr">
        <is>
          <t>MERGED</t>
        </is>
      </c>
      <c r="D1030" s="19" t="inlineStr">
        <is>
          <t>YES</t>
        </is>
      </c>
      <c r="E1030" s="14" t="inlineStr">
        <is>
          <t>2026-06-25</t>
        </is>
      </c>
      <c r="F1030" s="14" t="inlineStr">
        <is>
          <t>NO</t>
        </is>
      </c>
      <c r="G1030" s="14" t="n">
        <v>0</v>
      </c>
      <c r="H1030" s="14" t="n">
        <v>0</v>
      </c>
      <c r="I1030" s="14" t="n">
        <v>0</v>
      </c>
      <c r="J1030" s="14" t="n">
        <v>0</v>
      </c>
      <c r="K1030" s="14" t="n">
        <v>0</v>
      </c>
      <c r="L1030" s="14" t="inlineStr">
        <is>
          <t>YES</t>
        </is>
      </c>
      <c r="M1030" s="14" t="inlineStr">
        <is>
          <t>YES</t>
        </is>
      </c>
      <c r="N1030" s="14" t="inlineStr">
        <is>
          <t>YES</t>
        </is>
      </c>
      <c r="O1030" s="14" t="inlineStr">
        <is>
          <t>VALIDATED_MERGED</t>
        </is>
      </c>
      <c r="P1030" s="16" t="inlineStr">
        <is>
          <t>No inline review threads; metadata &amp; diff scanned.</t>
        </is>
      </c>
    </row>
    <row r="1031">
      <c r="A1031" s="15" t="n">
        <v>1170</v>
      </c>
      <c r="B1031" s="16" t="inlineStr">
        <is>
          <t>test(toolchain): qualify numeric comparison edges</t>
        </is>
      </c>
      <c r="C1031" s="14" t="inlineStr">
        <is>
          <t>MERGED</t>
        </is>
      </c>
      <c r="D1031" s="19" t="inlineStr">
        <is>
          <t>YES</t>
        </is>
      </c>
      <c r="E1031" s="14" t="inlineStr">
        <is>
          <t>2026-06-25</t>
        </is>
      </c>
      <c r="F1031" s="14" t="inlineStr">
        <is>
          <t>NO</t>
        </is>
      </c>
      <c r="G1031" s="14" t="n">
        <v>0</v>
      </c>
      <c r="H1031" s="14" t="n">
        <v>0</v>
      </c>
      <c r="I1031" s="14" t="n">
        <v>0</v>
      </c>
      <c r="J1031" s="14" t="n">
        <v>0</v>
      </c>
      <c r="K1031" s="14" t="n">
        <v>0</v>
      </c>
      <c r="L1031" s="14" t="inlineStr">
        <is>
          <t>YES</t>
        </is>
      </c>
      <c r="M1031" s="14" t="inlineStr">
        <is>
          <t>YES</t>
        </is>
      </c>
      <c r="N1031" s="14" t="inlineStr">
        <is>
          <t>YES</t>
        </is>
      </c>
      <c r="O1031" s="14" t="inlineStr">
        <is>
          <t>VALIDATED_MERGED</t>
        </is>
      </c>
      <c r="P1031" s="16" t="inlineStr">
        <is>
          <t>No inline review threads; metadata &amp; diff scanned.</t>
        </is>
      </c>
    </row>
    <row r="1032">
      <c r="A1032" s="15" t="n">
        <v>1171</v>
      </c>
      <c r="B1032" s="16" t="inlineStr">
        <is>
          <t>test(toolchain): qualify return and assert diagnostics</t>
        </is>
      </c>
      <c r="C1032" s="14" t="inlineStr">
        <is>
          <t>MERGED</t>
        </is>
      </c>
      <c r="D1032" s="19" t="inlineStr">
        <is>
          <t>YES</t>
        </is>
      </c>
      <c r="E1032" s="14" t="inlineStr">
        <is>
          <t>2026-06-25</t>
        </is>
      </c>
      <c r="F1032" s="14" t="inlineStr">
        <is>
          <t>NO</t>
        </is>
      </c>
      <c r="G1032" s="14" t="n">
        <v>0</v>
      </c>
      <c r="H1032" s="14" t="n">
        <v>0</v>
      </c>
      <c r="I1032" s="14" t="n">
        <v>0</v>
      </c>
      <c r="J1032" s="14" t="n">
        <v>0</v>
      </c>
      <c r="K1032" s="14" t="n">
        <v>0</v>
      </c>
      <c r="L1032" s="14" t="inlineStr">
        <is>
          <t>YES</t>
        </is>
      </c>
      <c r="M1032" s="14" t="inlineStr">
        <is>
          <t>YES</t>
        </is>
      </c>
      <c r="N1032" s="14" t="inlineStr">
        <is>
          <t>YES</t>
        </is>
      </c>
      <c r="O1032" s="14" t="inlineStr">
        <is>
          <t>VALIDATED_MERGED</t>
        </is>
      </c>
      <c r="P1032" s="16" t="inlineStr">
        <is>
          <t>No inline review threads; metadata &amp; diff scanned.</t>
        </is>
      </c>
    </row>
    <row r="1033">
      <c r="A1033" s="15" t="n">
        <v>1172</v>
      </c>
      <c r="B1033" s="16" t="inlineStr">
        <is>
          <t>test(toolchain): qualify package manifest errors</t>
        </is>
      </c>
      <c r="C1033" s="14" t="inlineStr">
        <is>
          <t>MERGED</t>
        </is>
      </c>
      <c r="D1033" s="19" t="inlineStr">
        <is>
          <t>YES</t>
        </is>
      </c>
      <c r="E1033" s="14" t="inlineStr">
        <is>
          <t>2026-06-26</t>
        </is>
      </c>
      <c r="F1033" s="14" t="inlineStr">
        <is>
          <t>NO</t>
        </is>
      </c>
      <c r="G1033" s="14" t="n">
        <v>0</v>
      </c>
      <c r="H1033" s="14" t="n">
        <v>0</v>
      </c>
      <c r="I1033" s="14" t="n">
        <v>0</v>
      </c>
      <c r="J1033" s="14" t="n">
        <v>0</v>
      </c>
      <c r="K1033" s="14" t="n">
        <v>0</v>
      </c>
      <c r="L1033" s="14" t="inlineStr">
        <is>
          <t>YES</t>
        </is>
      </c>
      <c r="M1033" s="14" t="inlineStr">
        <is>
          <t>YES</t>
        </is>
      </c>
      <c r="N1033" s="14" t="inlineStr">
        <is>
          <t>YES</t>
        </is>
      </c>
      <c r="O1033" s="14" t="inlineStr">
        <is>
          <t>VALIDATED_MERGED</t>
        </is>
      </c>
      <c r="P1033" s="16" t="inlineStr">
        <is>
          <t>No inline review threads; metadata &amp; diff scanned.</t>
        </is>
      </c>
    </row>
    <row r="1034">
      <c r="A1034" s="15" t="n">
        <v>1173</v>
      </c>
      <c r="B1034" s="16" t="inlineStr">
        <is>
          <t>chore(repo): ignore local assistant scratch artifacts</t>
        </is>
      </c>
      <c r="C1034" s="14" t="inlineStr">
        <is>
          <t>MERGED</t>
        </is>
      </c>
      <c r="D1034" s="19" t="inlineStr">
        <is>
          <t>YES</t>
        </is>
      </c>
      <c r="E1034" s="14" t="inlineStr">
        <is>
          <t>2026-06-26</t>
        </is>
      </c>
      <c r="F1034" s="14" t="inlineStr">
        <is>
          <t>NO</t>
        </is>
      </c>
      <c r="G1034" s="14" t="n">
        <v>0</v>
      </c>
      <c r="H1034" s="14" t="n">
        <v>0</v>
      </c>
      <c r="I1034" s="14" t="n">
        <v>0</v>
      </c>
      <c r="J1034" s="14" t="n">
        <v>0</v>
      </c>
      <c r="K1034" s="14" t="n">
        <v>0</v>
      </c>
      <c r="L1034" s="14" t="inlineStr">
        <is>
          <t>YES</t>
        </is>
      </c>
      <c r="M1034" s="14" t="inlineStr">
        <is>
          <t>YES</t>
        </is>
      </c>
      <c r="N1034" s="14" t="inlineStr">
        <is>
          <t>YES</t>
        </is>
      </c>
      <c r="O1034" s="14" t="inlineStr">
        <is>
          <t>VALIDATED_MERGED</t>
        </is>
      </c>
      <c r="P1034" s="16" t="inlineStr">
        <is>
          <t>No inline review threads; metadata &amp; diff scanned.</t>
        </is>
      </c>
    </row>
    <row r="1035">
      <c r="A1035" s="15" t="n">
        <v>1174</v>
      </c>
      <c r="B1035" s="16" t="inlineStr">
        <is>
          <t>chore(repo): ignore local baseline scratch examples</t>
        </is>
      </c>
      <c r="C1035" s="14" t="inlineStr">
        <is>
          <t>MERGED</t>
        </is>
      </c>
      <c r="D1035" s="19" t="inlineStr">
        <is>
          <t>YES</t>
        </is>
      </c>
      <c r="E1035" s="14" t="inlineStr">
        <is>
          <t>2026-06-26</t>
        </is>
      </c>
      <c r="F1035" s="14" t="inlineStr">
        <is>
          <t>NO</t>
        </is>
      </c>
      <c r="G1035" s="14" t="n">
        <v>0</v>
      </c>
      <c r="H1035" s="14" t="n">
        <v>0</v>
      </c>
      <c r="I1035" s="14" t="n">
        <v>0</v>
      </c>
      <c r="J1035" s="14" t="n">
        <v>0</v>
      </c>
      <c r="K1035" s="14" t="n">
        <v>0</v>
      </c>
      <c r="L1035" s="14" t="inlineStr">
        <is>
          <t>YES</t>
        </is>
      </c>
      <c r="M1035" s="14" t="inlineStr">
        <is>
          <t>YES</t>
        </is>
      </c>
      <c r="N1035" s="14" t="inlineStr">
        <is>
          <t>YES</t>
        </is>
      </c>
      <c r="O1035" s="14" t="inlineStr">
        <is>
          <t>VALIDATED_MERGED</t>
        </is>
      </c>
      <c r="P1035" s="16" t="inlineStr">
        <is>
          <t>No inline review threads; metadata &amp; diff scanned.</t>
        </is>
      </c>
    </row>
    <row r="1036">
      <c r="A1036" s="15" t="n">
        <v>1175</v>
      </c>
      <c r="B1036" s="16" t="inlineStr">
        <is>
          <t>test(toolchain): qualify record copy-with surface</t>
        </is>
      </c>
      <c r="C1036" s="14" t="inlineStr">
        <is>
          <t>MERGED</t>
        </is>
      </c>
      <c r="D1036" s="19" t="inlineStr">
        <is>
          <t>YES</t>
        </is>
      </c>
      <c r="E1036" s="14" t="inlineStr">
        <is>
          <t>2026-06-26</t>
        </is>
      </c>
      <c r="F1036" s="14" t="inlineStr">
        <is>
          <t>NO</t>
        </is>
      </c>
      <c r="G1036" s="14" t="n">
        <v>0</v>
      </c>
      <c r="H1036" s="14" t="n">
        <v>0</v>
      </c>
      <c r="I1036" s="14" t="n">
        <v>0</v>
      </c>
      <c r="J1036" s="14" t="n">
        <v>0</v>
      </c>
      <c r="K1036" s="14" t="n">
        <v>0</v>
      </c>
      <c r="L1036" s="14" t="inlineStr">
        <is>
          <t>YES</t>
        </is>
      </c>
      <c r="M1036" s="14" t="inlineStr">
        <is>
          <t>YES</t>
        </is>
      </c>
      <c r="N1036" s="14" t="inlineStr">
        <is>
          <t>YES</t>
        </is>
      </c>
      <c r="O1036" s="14" t="inlineStr">
        <is>
          <t>VALIDATED_MERGED</t>
        </is>
      </c>
      <c r="P1036" s="16" t="inlineStr">
        <is>
          <t>No inline review threads; metadata &amp; diff scanned.</t>
        </is>
      </c>
    </row>
    <row r="1037">
      <c r="A1037" s="15" t="n">
        <v>1176</v>
      </c>
      <c r="B1037" s="16" t="inlineStr">
        <is>
          <t>test(toolchain): deepen diagnostics catalog parity</t>
        </is>
      </c>
      <c r="C1037" s="14" t="inlineStr">
        <is>
          <t>MERGED</t>
        </is>
      </c>
      <c r="D1037" s="19" t="inlineStr">
        <is>
          <t>YES</t>
        </is>
      </c>
      <c r="E1037" s="14" t="inlineStr">
        <is>
          <t>2026-06-26</t>
        </is>
      </c>
      <c r="F1037" s="14" t="inlineStr">
        <is>
          <t>NO</t>
        </is>
      </c>
      <c r="G1037" s="14" t="n">
        <v>0</v>
      </c>
      <c r="H1037" s="14" t="n">
        <v>0</v>
      </c>
      <c r="I1037" s="14" t="n">
        <v>0</v>
      </c>
      <c r="J1037" s="14" t="n">
        <v>0</v>
      </c>
      <c r="K1037" s="14" t="n">
        <v>0</v>
      </c>
      <c r="L1037" s="14" t="inlineStr">
        <is>
          <t>YES</t>
        </is>
      </c>
      <c r="M1037" s="14" t="inlineStr">
        <is>
          <t>YES</t>
        </is>
      </c>
      <c r="N1037" s="14" t="inlineStr">
        <is>
          <t>YES</t>
        </is>
      </c>
      <c r="O1037" s="14" t="inlineStr">
        <is>
          <t>VALIDATED_MERGED</t>
        </is>
      </c>
      <c r="P1037" s="16" t="inlineStr">
        <is>
          <t>No inline review threads; metadata &amp; diff scanned.</t>
        </is>
      </c>
    </row>
    <row r="1038">
      <c r="A1038" s="15" t="n">
        <v>1177</v>
      </c>
      <c r="B1038" s="16" t="inlineStr">
        <is>
          <t>test(toolchain): qualify CLI artifact lifecycle behavior</t>
        </is>
      </c>
      <c r="C1038" s="14" t="inlineStr">
        <is>
          <t>MERGED</t>
        </is>
      </c>
      <c r="D1038" s="19" t="inlineStr">
        <is>
          <t>YES</t>
        </is>
      </c>
      <c r="E1038" s="14" t="inlineStr">
        <is>
          <t>2026-06-26</t>
        </is>
      </c>
      <c r="F1038" s="14" t="inlineStr">
        <is>
          <t>NO</t>
        </is>
      </c>
      <c r="G1038" s="14" t="n">
        <v>0</v>
      </c>
      <c r="H1038" s="14" t="n">
        <v>0</v>
      </c>
      <c r="I1038" s="14" t="n">
        <v>0</v>
      </c>
      <c r="J1038" s="14" t="n">
        <v>0</v>
      </c>
      <c r="K1038" s="14" t="n">
        <v>0</v>
      </c>
      <c r="L1038" s="14" t="inlineStr">
        <is>
          <t>YES</t>
        </is>
      </c>
      <c r="M1038" s="14" t="inlineStr">
        <is>
          <t>YES</t>
        </is>
      </c>
      <c r="N1038" s="14" t="inlineStr">
        <is>
          <t>YES</t>
        </is>
      </c>
      <c r="O1038" s="14" t="inlineStr">
        <is>
          <t>VALIDATED_MERGED</t>
        </is>
      </c>
      <c r="P1038" s="16" t="inlineStr">
        <is>
          <t>No inline review threads; metadata &amp; diff scanned.</t>
        </is>
      </c>
    </row>
    <row r="1039">
      <c r="A1039" s="15" t="n">
        <v>1178</v>
      </c>
      <c r="B1039" s="16" t="inlineStr">
        <is>
          <t>test(toolchain): qualify CLI command shape diagnostics</t>
        </is>
      </c>
      <c r="C1039" s="14" t="inlineStr">
        <is>
          <t>MERGED</t>
        </is>
      </c>
      <c r="D1039" s="19" t="inlineStr">
        <is>
          <t>YES</t>
        </is>
      </c>
      <c r="E1039" s="14" t="inlineStr">
        <is>
          <t>2026-06-26</t>
        </is>
      </c>
      <c r="F1039" s="14" t="inlineStr">
        <is>
          <t>YES</t>
        </is>
      </c>
      <c r="G1039" s="14" t="n">
        <v>1</v>
      </c>
      <c r="H1039" s="14" t="n">
        <v>1</v>
      </c>
      <c r="I1039" s="14" t="n">
        <v>0</v>
      </c>
      <c r="J1039" s="14" t="n">
        <v>1</v>
      </c>
      <c r="K1039" s="17" t="n">
        <v>1</v>
      </c>
      <c r="L1039" s="14" t="inlineStr">
        <is>
          <t>YES</t>
        </is>
      </c>
      <c r="M1039" s="14" t="inlineStr">
        <is>
          <t>YES</t>
        </is>
      </c>
      <c r="N1039" s="14" t="inlineStr">
        <is>
          <t>YES</t>
        </is>
      </c>
      <c r="O1039" s="14" t="inlineStr">
        <is>
          <t>VALIDATED_MERGED</t>
        </is>
      </c>
      <c r="P1039" s="16" t="inlineStr">
        <is>
          <t>All 1 threads examined.</t>
        </is>
      </c>
    </row>
    <row r="1040">
      <c r="A1040" s="15" t="n">
        <v>1179</v>
      </c>
      <c r="B1040" s="16" t="inlineStr">
        <is>
          <t>test(toolchain): pin verify and run-smc artifact non-mutation</t>
        </is>
      </c>
      <c r="C1040" s="14" t="inlineStr">
        <is>
          <t>MERGED</t>
        </is>
      </c>
      <c r="D1040" s="19" t="inlineStr">
        <is>
          <t>YES</t>
        </is>
      </c>
      <c r="E1040" s="14" t="inlineStr">
        <is>
          <t>2026-06-26</t>
        </is>
      </c>
      <c r="F1040" s="14" t="inlineStr">
        <is>
          <t>NO</t>
        </is>
      </c>
      <c r="G1040" s="14" t="n">
        <v>0</v>
      </c>
      <c r="H1040" s="14" t="n">
        <v>0</v>
      </c>
      <c r="I1040" s="14" t="n">
        <v>0</v>
      </c>
      <c r="J1040" s="14" t="n">
        <v>0</v>
      </c>
      <c r="K1040" s="14" t="n">
        <v>0</v>
      </c>
      <c r="L1040" s="14" t="inlineStr">
        <is>
          <t>YES</t>
        </is>
      </c>
      <c r="M1040" s="14" t="inlineStr">
        <is>
          <t>YES</t>
        </is>
      </c>
      <c r="N1040" s="14" t="inlineStr">
        <is>
          <t>YES</t>
        </is>
      </c>
      <c r="O1040" s="14" t="inlineStr">
        <is>
          <t>VALIDATED_MERGED</t>
        </is>
      </c>
      <c r="P1040" s="16" t="inlineStr">
        <is>
          <t>No inline review threads; metadata &amp; diff scanned.</t>
        </is>
      </c>
    </row>
    <row r="1041">
      <c r="A1041" s="15" t="n">
        <v>1180</v>
      </c>
      <c r="B1041" s="16" t="inlineStr">
        <is>
          <t>docs(readme): add Semantic language canonical sample index</t>
        </is>
      </c>
      <c r="C1041" s="14" t="inlineStr">
        <is>
          <t>MERGED</t>
        </is>
      </c>
      <c r="D1041" s="19" t="inlineStr">
        <is>
          <t>YES</t>
        </is>
      </c>
      <c r="E1041" s="14" t="inlineStr">
        <is>
          <t>2026-06-26</t>
        </is>
      </c>
      <c r="F1041" s="14" t="inlineStr">
        <is>
          <t>YES</t>
        </is>
      </c>
      <c r="G1041" s="14" t="n">
        <v>1</v>
      </c>
      <c r="H1041" s="14" t="n">
        <v>0</v>
      </c>
      <c r="I1041" s="14" t="n">
        <v>1</v>
      </c>
      <c r="J1041" s="14" t="n">
        <v>1</v>
      </c>
      <c r="K1041" s="14" t="n">
        <v>0</v>
      </c>
      <c r="L1041" s="14" t="inlineStr">
        <is>
          <t>YES</t>
        </is>
      </c>
      <c r="M1041" s="14" t="inlineStr">
        <is>
          <t>YES</t>
        </is>
      </c>
      <c r="N1041" s="14" t="inlineStr">
        <is>
          <t>YES</t>
        </is>
      </c>
      <c r="O1041" s="14" t="inlineStr">
        <is>
          <t>VALIDATED_MERGED</t>
        </is>
      </c>
      <c r="P1041" s="16" t="inlineStr">
        <is>
          <t>All 1 threads examined.</t>
        </is>
      </c>
    </row>
    <row r="1042">
      <c r="A1042" s="15" t="n">
        <v>1181</v>
      </c>
      <c r="B1042" s="16" t="inlineStr">
        <is>
          <t>feat(ui): add calculator shell demo slice</t>
        </is>
      </c>
      <c r="C1042" s="14" t="inlineStr">
        <is>
          <t>MERGED</t>
        </is>
      </c>
      <c r="D1042" s="19" t="inlineStr">
        <is>
          <t>YES</t>
        </is>
      </c>
      <c r="E1042" s="14" t="inlineStr">
        <is>
          <t>2026-06-26</t>
        </is>
      </c>
      <c r="F1042" s="14" t="inlineStr">
        <is>
          <t>YES</t>
        </is>
      </c>
      <c r="G1042" s="14" t="n">
        <v>1</v>
      </c>
      <c r="H1042" s="14" t="n">
        <v>0</v>
      </c>
      <c r="I1042" s="14" t="n">
        <v>1</v>
      </c>
      <c r="J1042" s="14" t="n">
        <v>1</v>
      </c>
      <c r="K1042" s="14" t="n">
        <v>0</v>
      </c>
      <c r="L1042" s="14" t="inlineStr">
        <is>
          <t>YES</t>
        </is>
      </c>
      <c r="M1042" s="14" t="inlineStr">
        <is>
          <t>YES</t>
        </is>
      </c>
      <c r="N1042" s="14" t="inlineStr">
        <is>
          <t>YES</t>
        </is>
      </c>
      <c r="O1042" s="14" t="inlineStr">
        <is>
          <t>VALIDATED_MERGED</t>
        </is>
      </c>
      <c r="P1042" s="16" t="inlineStr">
        <is>
          <t>All 1 threads examined.</t>
        </is>
      </c>
    </row>
    <row r="1043">
      <c r="A1043" s="15" t="n">
        <v>1182</v>
      </c>
      <c r="B1043" s="16" t="inlineStr">
        <is>
          <t>fix(ui): remove unused calculator shell accessor</t>
        </is>
      </c>
      <c r="C1043" s="14" t="inlineStr">
        <is>
          <t>MERGED</t>
        </is>
      </c>
      <c r="D1043" s="19" t="inlineStr">
        <is>
          <t>YES</t>
        </is>
      </c>
      <c r="E1043" s="14" t="inlineStr">
        <is>
          <t>2026-06-26</t>
        </is>
      </c>
      <c r="F1043" s="14" t="inlineStr">
        <is>
          <t>NO</t>
        </is>
      </c>
      <c r="G1043" s="14" t="n">
        <v>0</v>
      </c>
      <c r="H1043" s="14" t="n">
        <v>0</v>
      </c>
      <c r="I1043" s="14" t="n">
        <v>0</v>
      </c>
      <c r="J1043" s="14" t="n">
        <v>0</v>
      </c>
      <c r="K1043" s="14" t="n">
        <v>0</v>
      </c>
      <c r="L1043" s="14" t="inlineStr">
        <is>
          <t>YES</t>
        </is>
      </c>
      <c r="M1043" s="14" t="inlineStr">
        <is>
          <t>YES</t>
        </is>
      </c>
      <c r="N1043" s="14" t="inlineStr">
        <is>
          <t>YES</t>
        </is>
      </c>
      <c r="O1043" s="14" t="inlineStr">
        <is>
          <t>VALIDATED_MERGED</t>
        </is>
      </c>
      <c r="P1043" s="16" t="inlineStr">
        <is>
          <t>No inline review threads; metadata &amp; diff scanned.</t>
        </is>
      </c>
    </row>
    <row r="1044">
      <c r="A1044" s="15" t="n">
        <v>1183</v>
      </c>
      <c r="B1044" s="16" t="inlineStr">
        <is>
          <t>fix(ui): make calculator shell readable without text rendering</t>
        </is>
      </c>
      <c r="C1044" s="14" t="inlineStr">
        <is>
          <t>MERGED</t>
        </is>
      </c>
      <c r="D1044" s="19" t="inlineStr">
        <is>
          <t>YES</t>
        </is>
      </c>
      <c r="E1044" s="14" t="inlineStr">
        <is>
          <t>2026-06-26</t>
        </is>
      </c>
      <c r="F1044" s="14" t="inlineStr">
        <is>
          <t>NO</t>
        </is>
      </c>
      <c r="G1044" s="14" t="n">
        <v>0</v>
      </c>
      <c r="H1044" s="14" t="n">
        <v>0</v>
      </c>
      <c r="I1044" s="14" t="n">
        <v>0</v>
      </c>
      <c r="J1044" s="14" t="n">
        <v>0</v>
      </c>
      <c r="K1044" s="14" t="n">
        <v>0</v>
      </c>
      <c r="L1044" s="14" t="inlineStr">
        <is>
          <t>YES</t>
        </is>
      </c>
      <c r="M1044" s="14" t="inlineStr">
        <is>
          <t>YES</t>
        </is>
      </c>
      <c r="N1044" s="14" t="inlineStr">
        <is>
          <t>YES</t>
        </is>
      </c>
      <c r="O1044" s="14" t="inlineStr">
        <is>
          <t>VALIDATED_MERGED</t>
        </is>
      </c>
      <c r="P1044" s="16" t="inlineStr">
        <is>
          <t>No inline review threads; metadata &amp; diff scanned.</t>
        </is>
      </c>
    </row>
    <row r="1045">
      <c r="A1045" s="15" t="n">
        <v>1184</v>
      </c>
      <c r="B1045" s="16" t="inlineStr">
        <is>
          <t>docs(ui): record native WGPU reality reconciliation note</t>
        </is>
      </c>
      <c r="C1045" s="14" t="inlineStr">
        <is>
          <t>MERGED</t>
        </is>
      </c>
      <c r="D1045" s="19" t="inlineStr">
        <is>
          <t>YES</t>
        </is>
      </c>
      <c r="E1045" s="14" t="inlineStr">
        <is>
          <t>2026-06-27</t>
        </is>
      </c>
      <c r="F1045" s="14" t="inlineStr">
        <is>
          <t>NO</t>
        </is>
      </c>
      <c r="G1045" s="14" t="n">
        <v>0</v>
      </c>
      <c r="H1045" s="14" t="n">
        <v>0</v>
      </c>
      <c r="I1045" s="14" t="n">
        <v>0</v>
      </c>
      <c r="J1045" s="14" t="n">
        <v>0</v>
      </c>
      <c r="K1045" s="14" t="n">
        <v>0</v>
      </c>
      <c r="L1045" s="14" t="inlineStr">
        <is>
          <t>YES</t>
        </is>
      </c>
      <c r="M1045" s="14" t="inlineStr">
        <is>
          <t>YES</t>
        </is>
      </c>
      <c r="N1045" s="14" t="inlineStr">
        <is>
          <t>YES</t>
        </is>
      </c>
      <c r="O1045" s="14" t="inlineStr">
        <is>
          <t>VALIDATED_MERGED</t>
        </is>
      </c>
      <c r="P1045" s="16" t="inlineStr">
        <is>
          <t>No inline review threads; metadata &amp; diff scanned.</t>
        </is>
      </c>
    </row>
    <row r="1046">
      <c r="A1046" s="15" t="n">
        <v>1185</v>
      </c>
      <c r="B1046" s="16" t="inlineStr">
        <is>
          <t>pcc: sequence ownership conservative contour</t>
        </is>
      </c>
      <c r="C1046" s="14" t="inlineStr">
        <is>
          <t>MERGED</t>
        </is>
      </c>
      <c r="D1046" s="19" t="inlineStr">
        <is>
          <t>YES</t>
        </is>
      </c>
      <c r="E1046" s="14" t="inlineStr">
        <is>
          <t>2026-06-28</t>
        </is>
      </c>
      <c r="F1046" s="14" t="inlineStr">
        <is>
          <t>YES</t>
        </is>
      </c>
      <c r="G1046" s="14" t="n">
        <v>1</v>
      </c>
      <c r="H1046" s="14" t="n">
        <v>0</v>
      </c>
      <c r="I1046" s="14" t="n">
        <v>1</v>
      </c>
      <c r="J1046" s="14" t="n">
        <v>1</v>
      </c>
      <c r="K1046" s="14" t="n">
        <v>0</v>
      </c>
      <c r="L1046" s="14" t="inlineStr">
        <is>
          <t>YES</t>
        </is>
      </c>
      <c r="M1046" s="14" t="inlineStr">
        <is>
          <t>YES</t>
        </is>
      </c>
      <c r="N1046" s="14" t="inlineStr">
        <is>
          <t>YES</t>
        </is>
      </c>
      <c r="O1046" s="14" t="inlineStr">
        <is>
          <t>VALIDATED_MERGED</t>
        </is>
      </c>
      <c r="P1046" s="16" t="inlineStr">
        <is>
          <t>All 1 threads examined.</t>
        </is>
      </c>
    </row>
    <row r="1047">
      <c r="A1047" s="15" t="n">
        <v>1186</v>
      </c>
      <c r="B1047" s="16" t="inlineStr">
        <is>
          <t>docs(trust): map final Core Trust Freeze readiness</t>
        </is>
      </c>
      <c r="C1047" s="14" t="inlineStr">
        <is>
          <t>MERGED</t>
        </is>
      </c>
      <c r="D1047" s="19" t="inlineStr">
        <is>
          <t>YES</t>
        </is>
      </c>
      <c r="E1047" s="14" t="inlineStr">
        <is>
          <t>2026-06-28</t>
        </is>
      </c>
      <c r="F1047" s="14" t="inlineStr">
        <is>
          <t>YES</t>
        </is>
      </c>
      <c r="G1047" s="14" t="n">
        <v>1</v>
      </c>
      <c r="H1047" s="14" t="n">
        <v>0</v>
      </c>
      <c r="I1047" s="14" t="n">
        <v>1</v>
      </c>
      <c r="J1047" s="14" t="n">
        <v>1</v>
      </c>
      <c r="K1047" s="14" t="n">
        <v>0</v>
      </c>
      <c r="L1047" s="14" t="inlineStr">
        <is>
          <t>YES</t>
        </is>
      </c>
      <c r="M1047" s="14" t="inlineStr">
        <is>
          <t>YES</t>
        </is>
      </c>
      <c r="N1047" s="14" t="inlineStr">
        <is>
          <t>YES</t>
        </is>
      </c>
      <c r="O1047" s="14" t="inlineStr">
        <is>
          <t>VALIDATED_MERGED</t>
        </is>
      </c>
      <c r="P1047" s="16" t="inlineStr">
        <is>
          <t>All 1 threads examined.</t>
        </is>
      </c>
    </row>
    <row r="1048">
      <c r="A1048" s="15" t="n">
        <v>1187</v>
      </c>
      <c r="B1048" s="16" t="inlineStr">
        <is>
          <t>docs(trust): record CTF-5 post-merge closeout</t>
        </is>
      </c>
      <c r="C1048" s="14" t="inlineStr">
        <is>
          <t>MERGED</t>
        </is>
      </c>
      <c r="D1048" s="19" t="inlineStr">
        <is>
          <t>YES</t>
        </is>
      </c>
      <c r="E1048" s="14" t="inlineStr">
        <is>
          <t>2026-06-28</t>
        </is>
      </c>
      <c r="F1048" s="14" t="inlineStr">
        <is>
          <t>NO</t>
        </is>
      </c>
      <c r="G1048" s="14" t="n">
        <v>0</v>
      </c>
      <c r="H1048" s="14" t="n">
        <v>0</v>
      </c>
      <c r="I1048" s="14" t="n">
        <v>0</v>
      </c>
      <c r="J1048" s="14" t="n">
        <v>0</v>
      </c>
      <c r="K1048" s="14" t="n">
        <v>0</v>
      </c>
      <c r="L1048" s="14" t="inlineStr">
        <is>
          <t>YES</t>
        </is>
      </c>
      <c r="M1048" s="14" t="inlineStr">
        <is>
          <t>YES</t>
        </is>
      </c>
      <c r="N1048" s="14" t="inlineStr">
        <is>
          <t>YES</t>
        </is>
      </c>
      <c r="O1048" s="14" t="inlineStr">
        <is>
          <t>VALIDATED_MERGED</t>
        </is>
      </c>
      <c r="P1048" s="16" t="inlineStr">
        <is>
          <t>No inline review threads; metadata &amp; diff scanned.</t>
        </is>
      </c>
    </row>
    <row r="1049">
      <c r="A1049" s="15" t="n">
        <v>1188</v>
      </c>
      <c r="B1049" s="16" t="inlineStr">
        <is>
          <t>docs(trust): draft Core Trust Freeze declaration</t>
        </is>
      </c>
      <c r="C1049" s="14" t="inlineStr">
        <is>
          <t>MERGED</t>
        </is>
      </c>
      <c r="D1049" s="19" t="inlineStr">
        <is>
          <t>YES</t>
        </is>
      </c>
      <c r="E1049" s="14" t="inlineStr">
        <is>
          <t>2026-06-28</t>
        </is>
      </c>
      <c r="F1049" s="14" t="inlineStr">
        <is>
          <t>YES</t>
        </is>
      </c>
      <c r="G1049" s="14" t="n">
        <v>1</v>
      </c>
      <c r="H1049" s="14" t="n">
        <v>0</v>
      </c>
      <c r="I1049" s="14" t="n">
        <v>1</v>
      </c>
      <c r="J1049" s="14" t="n">
        <v>1</v>
      </c>
      <c r="K1049" s="14" t="n">
        <v>0</v>
      </c>
      <c r="L1049" s="14" t="inlineStr">
        <is>
          <t>YES</t>
        </is>
      </c>
      <c r="M1049" s="14" t="inlineStr">
        <is>
          <t>YES</t>
        </is>
      </c>
      <c r="N1049" s="14" t="inlineStr">
        <is>
          <t>YES</t>
        </is>
      </c>
      <c r="O1049" s="14" t="inlineStr">
        <is>
          <t>VALIDATED_MERGED</t>
        </is>
      </c>
      <c r="P1049" s="16" t="inlineStr">
        <is>
          <t>All 1 threads examined.</t>
        </is>
      </c>
    </row>
    <row r="1050">
      <c r="A1050" s="15" t="n">
        <v>1189</v>
      </c>
      <c r="B1050" s="16" t="inlineStr">
        <is>
          <t>docs(trust): record CTF-6 post-merge closeout</t>
        </is>
      </c>
      <c r="C1050" s="14" t="inlineStr">
        <is>
          <t>MERGED</t>
        </is>
      </c>
      <c r="D1050" s="19" t="inlineStr">
        <is>
          <t>YES</t>
        </is>
      </c>
      <c r="E1050" s="14" t="inlineStr">
        <is>
          <t>2026-06-28</t>
        </is>
      </c>
      <c r="F1050" s="14" t="inlineStr">
        <is>
          <t>NO</t>
        </is>
      </c>
      <c r="G1050" s="14" t="n">
        <v>0</v>
      </c>
      <c r="H1050" s="14" t="n">
        <v>0</v>
      </c>
      <c r="I1050" s="14" t="n">
        <v>0</v>
      </c>
      <c r="J1050" s="14" t="n">
        <v>0</v>
      </c>
      <c r="K1050" s="14" t="n">
        <v>0</v>
      </c>
      <c r="L1050" s="14" t="inlineStr">
        <is>
          <t>YES</t>
        </is>
      </c>
      <c r="M1050" s="14" t="inlineStr">
        <is>
          <t>YES</t>
        </is>
      </c>
      <c r="N1050" s="14" t="inlineStr">
        <is>
          <t>YES</t>
        </is>
      </c>
      <c r="O1050" s="14" t="inlineStr">
        <is>
          <t>VALIDATED_MERGED</t>
        </is>
      </c>
      <c r="P1050" s="16" t="inlineStr">
        <is>
          <t>No inline review threads; metadata &amp; diff scanned.</t>
        </is>
      </c>
    </row>
    <row r="1051">
      <c r="A1051" s="15" t="n">
        <v>1190</v>
      </c>
      <c r="B1051" s="16" t="inlineStr">
        <is>
          <t>docs(trust): review Core Trust Freeze declaration readiness</t>
        </is>
      </c>
      <c r="C1051" s="14" t="inlineStr">
        <is>
          <t>MERGED</t>
        </is>
      </c>
      <c r="D1051" s="19" t="inlineStr">
        <is>
          <t>YES</t>
        </is>
      </c>
      <c r="E1051" s="14" t="inlineStr">
        <is>
          <t>2026-06-28</t>
        </is>
      </c>
      <c r="F1051" s="14" t="inlineStr">
        <is>
          <t>YES</t>
        </is>
      </c>
      <c r="G1051" s="14" t="n">
        <v>1</v>
      </c>
      <c r="H1051" s="14" t="n">
        <v>0</v>
      </c>
      <c r="I1051" s="14" t="n">
        <v>1</v>
      </c>
      <c r="J1051" s="14" t="n">
        <v>1</v>
      </c>
      <c r="K1051" s="14" t="n">
        <v>0</v>
      </c>
      <c r="L1051" s="14" t="inlineStr">
        <is>
          <t>YES</t>
        </is>
      </c>
      <c r="M1051" s="14" t="inlineStr">
        <is>
          <t>YES</t>
        </is>
      </c>
      <c r="N1051" s="14" t="inlineStr">
        <is>
          <t>YES</t>
        </is>
      </c>
      <c r="O1051" s="14" t="inlineStr">
        <is>
          <t>VALIDATED_MERGED</t>
        </is>
      </c>
      <c r="P1051" s="16" t="inlineStr">
        <is>
          <t>All 1 threads examined.</t>
        </is>
      </c>
    </row>
    <row r="1052">
      <c r="A1052" s="15" t="n">
        <v>1191</v>
      </c>
      <c r="B1052" s="16" t="inlineStr">
        <is>
          <t>docs(trust): declare conservative Core Trust Freeze contour</t>
        </is>
      </c>
      <c r="C1052" s="14" t="inlineStr">
        <is>
          <t>MERGED</t>
        </is>
      </c>
      <c r="D1052" s="19" t="inlineStr">
        <is>
          <t>YES</t>
        </is>
      </c>
      <c r="E1052" s="14" t="inlineStr">
        <is>
          <t>2026-06-28</t>
        </is>
      </c>
      <c r="F1052" s="14" t="inlineStr">
        <is>
          <t>NO</t>
        </is>
      </c>
      <c r="G1052" s="14" t="n">
        <v>0</v>
      </c>
      <c r="H1052" s="14" t="n">
        <v>0</v>
      </c>
      <c r="I1052" s="14" t="n">
        <v>0</v>
      </c>
      <c r="J1052" s="14" t="n">
        <v>0</v>
      </c>
      <c r="K1052" s="14" t="n">
        <v>0</v>
      </c>
      <c r="L1052" s="14" t="inlineStr">
        <is>
          <t>YES</t>
        </is>
      </c>
      <c r="M1052" s="14" t="inlineStr">
        <is>
          <t>YES</t>
        </is>
      </c>
      <c r="N1052" s="14" t="inlineStr">
        <is>
          <t>YES</t>
        </is>
      </c>
      <c r="O1052" s="14" t="inlineStr">
        <is>
          <t>VALIDATED_MERGED</t>
        </is>
      </c>
      <c r="P1052" s="16" t="inlineStr">
        <is>
          <t>No inline review threads; metadata &amp; diff scanned.</t>
        </is>
      </c>
    </row>
    <row r="1053">
      <c r="A1053" s="15" t="n">
        <v>1192</v>
      </c>
      <c r="B1053" s="16" t="inlineStr">
        <is>
          <t>docs(trust): record CTF-7 post-merge closeout</t>
        </is>
      </c>
      <c r="C1053" s="14" t="inlineStr">
        <is>
          <t>MERGED</t>
        </is>
      </c>
      <c r="D1053" s="19" t="inlineStr">
        <is>
          <t>YES</t>
        </is>
      </c>
      <c r="E1053" s="14" t="inlineStr">
        <is>
          <t>2026-06-28</t>
        </is>
      </c>
      <c r="F1053" s="14" t="inlineStr">
        <is>
          <t>NO</t>
        </is>
      </c>
      <c r="G1053" s="14" t="n">
        <v>0</v>
      </c>
      <c r="H1053" s="14" t="n">
        <v>0</v>
      </c>
      <c r="I1053" s="14" t="n">
        <v>0</v>
      </c>
      <c r="J1053" s="14" t="n">
        <v>0</v>
      </c>
      <c r="K1053" s="14" t="n">
        <v>0</v>
      </c>
      <c r="L1053" s="14" t="inlineStr">
        <is>
          <t>YES</t>
        </is>
      </c>
      <c r="M1053" s="14" t="inlineStr">
        <is>
          <t>YES</t>
        </is>
      </c>
      <c r="N1053" s="14" t="inlineStr">
        <is>
          <t>YES</t>
        </is>
      </c>
      <c r="O1053" s="14" t="inlineStr">
        <is>
          <t>VALIDATED_MERGED</t>
        </is>
      </c>
      <c r="P1053" s="16" t="inlineStr">
        <is>
          <t>No inline review threads; metadata &amp; diff scanned.</t>
        </is>
      </c>
    </row>
    <row r="1054">
      <c r="A1054" s="15" t="n">
        <v>1193</v>
      </c>
      <c r="B1054" s="16" t="inlineStr">
        <is>
          <t>docs(roadmap): register Pulsar implementation roadmap</t>
        </is>
      </c>
      <c r="C1054" s="14" t="inlineStr">
        <is>
          <t>MERGED</t>
        </is>
      </c>
      <c r="D1054" s="19" t="inlineStr">
        <is>
          <t>YES</t>
        </is>
      </c>
      <c r="E1054" s="14" t="inlineStr">
        <is>
          <t>2026-06-28</t>
        </is>
      </c>
      <c r="F1054" s="14" t="inlineStr">
        <is>
          <t>NO</t>
        </is>
      </c>
      <c r="G1054" s="14" t="n">
        <v>0</v>
      </c>
      <c r="H1054" s="14" t="n">
        <v>0</v>
      </c>
      <c r="I1054" s="14" t="n">
        <v>0</v>
      </c>
      <c r="J1054" s="14" t="n">
        <v>0</v>
      </c>
      <c r="K1054" s="14" t="n">
        <v>0</v>
      </c>
      <c r="L1054" s="14" t="inlineStr">
        <is>
          <t>YES</t>
        </is>
      </c>
      <c r="M1054" s="14" t="inlineStr">
        <is>
          <t>YES</t>
        </is>
      </c>
      <c r="N1054" s="14" t="inlineStr">
        <is>
          <t>YES</t>
        </is>
      </c>
      <c r="O1054" s="14" t="inlineStr">
        <is>
          <t>VALIDATED_MERGED</t>
        </is>
      </c>
      <c r="P1054" s="16" t="inlineStr">
        <is>
          <t>No inline review threads; metadata &amp; diff scanned.</t>
        </is>
      </c>
    </row>
    <row r="1055">
      <c r="A1055" s="15" t="n">
        <v>1194</v>
      </c>
      <c r="B1055" s="16" t="inlineStr">
        <is>
          <t>feat(pulsar): seed Quadro packed-state engine</t>
        </is>
      </c>
      <c r="C1055" s="14" t="inlineStr">
        <is>
          <t>MERGED</t>
        </is>
      </c>
      <c r="D1055" s="19" t="inlineStr">
        <is>
          <t>YES</t>
        </is>
      </c>
      <c r="E1055" s="14" t="inlineStr">
        <is>
          <t>2026-06-28</t>
        </is>
      </c>
      <c r="F1055" s="14" t="inlineStr">
        <is>
          <t>YES</t>
        </is>
      </c>
      <c r="G1055" s="14" t="n">
        <v>1</v>
      </c>
      <c r="H1055" s="14" t="n">
        <v>0</v>
      </c>
      <c r="I1055" s="14" t="n">
        <v>1</v>
      </c>
      <c r="J1055" s="14" t="n">
        <v>1</v>
      </c>
      <c r="K1055" s="14" t="n">
        <v>0</v>
      </c>
      <c r="L1055" s="14" t="inlineStr">
        <is>
          <t>YES</t>
        </is>
      </c>
      <c r="M1055" s="14" t="inlineStr">
        <is>
          <t>YES</t>
        </is>
      </c>
      <c r="N1055" s="14" t="inlineStr">
        <is>
          <t>YES</t>
        </is>
      </c>
      <c r="O1055" s="14" t="inlineStr">
        <is>
          <t>VALIDATED_MERGED</t>
        </is>
      </c>
      <c r="P1055" s="16" t="inlineStr">
        <is>
          <t>All 1 threads examined.</t>
        </is>
      </c>
    </row>
    <row r="1056">
      <c r="A1056" s="15" t="n">
        <v>1195</v>
      </c>
      <c r="B1056" s="16" t="inlineStr">
        <is>
          <t>test(pulsar): expand Quadro correctness matrix</t>
        </is>
      </c>
      <c r="C1056" s="14" t="inlineStr">
        <is>
          <t>MERGED</t>
        </is>
      </c>
      <c r="D1056" s="19" t="inlineStr">
        <is>
          <t>YES</t>
        </is>
      </c>
      <c r="E1056" s="14" t="inlineStr">
        <is>
          <t>2026-06-28</t>
        </is>
      </c>
      <c r="F1056" s="14" t="inlineStr">
        <is>
          <t>YES</t>
        </is>
      </c>
      <c r="G1056" s="14" t="n">
        <v>1</v>
      </c>
      <c r="H1056" s="14" t="n">
        <v>0</v>
      </c>
      <c r="I1056" s="14" t="n">
        <v>1</v>
      </c>
      <c r="J1056" s="14" t="n">
        <v>1</v>
      </c>
      <c r="K1056" s="14" t="n">
        <v>0</v>
      </c>
      <c r="L1056" s="14" t="inlineStr">
        <is>
          <t>YES</t>
        </is>
      </c>
      <c r="M1056" s="14" t="inlineStr">
        <is>
          <t>YES</t>
        </is>
      </c>
      <c r="N1056" s="14" t="inlineStr">
        <is>
          <t>YES</t>
        </is>
      </c>
      <c r="O1056" s="14" t="inlineStr">
        <is>
          <t>VALIDATED_MERGED</t>
        </is>
      </c>
      <c r="P1056" s="16" t="inlineStr">
        <is>
          <t>All 1 threads examined.</t>
        </is>
      </c>
    </row>
    <row r="1057">
      <c r="A1057" s="15" t="n">
        <v>1196</v>
      </c>
      <c r="B1057" s="16" t="inlineStr">
        <is>
          <t>bench(pulsar): add Quadro microbench harness</t>
        </is>
      </c>
      <c r="C1057" s="14" t="inlineStr">
        <is>
          <t>MERGED</t>
        </is>
      </c>
      <c r="D1057" s="19" t="inlineStr">
        <is>
          <t>YES</t>
        </is>
      </c>
      <c r="E1057" s="14" t="inlineStr">
        <is>
          <t>2026-06-28</t>
        </is>
      </c>
      <c r="F1057" s="14" t="inlineStr">
        <is>
          <t>YES</t>
        </is>
      </c>
      <c r="G1057" s="14" t="n">
        <v>2</v>
      </c>
      <c r="H1057" s="14" t="n">
        <v>0</v>
      </c>
      <c r="I1057" s="14" t="n">
        <v>2</v>
      </c>
      <c r="J1057" s="14" t="n">
        <v>2</v>
      </c>
      <c r="K1057" s="14" t="n">
        <v>0</v>
      </c>
      <c r="L1057" s="14" t="inlineStr">
        <is>
          <t>YES</t>
        </is>
      </c>
      <c r="M1057" s="14" t="inlineStr">
        <is>
          <t>YES</t>
        </is>
      </c>
      <c r="N1057" s="14" t="inlineStr">
        <is>
          <t>YES</t>
        </is>
      </c>
      <c r="O1057" s="14" t="inlineStr">
        <is>
          <t>VALIDATED_MERGED</t>
        </is>
      </c>
      <c r="P1057" s="16" t="inlineStr">
        <is>
          <t>All 2 threads examined.</t>
        </is>
      </c>
    </row>
    <row r="1058">
      <c r="A1058" s="15" t="n">
        <v>1207</v>
      </c>
      <c r="B1058" s="16" t="inlineStr">
        <is>
          <t>docs(pulsar): record Quadro microbench baseline</t>
        </is>
      </c>
      <c r="C1058" s="14" t="inlineStr">
        <is>
          <t>MERGED</t>
        </is>
      </c>
      <c r="D1058" s="19" t="inlineStr">
        <is>
          <t>YES</t>
        </is>
      </c>
      <c r="E1058" s="14" t="inlineStr">
        <is>
          <t>2026-06-28</t>
        </is>
      </c>
      <c r="F1058" s="14" t="inlineStr">
        <is>
          <t>YES</t>
        </is>
      </c>
      <c r="G1058" s="14" t="n">
        <v>1</v>
      </c>
      <c r="H1058" s="14" t="n">
        <v>0</v>
      </c>
      <c r="I1058" s="14" t="n">
        <v>1</v>
      </c>
      <c r="J1058" s="14" t="n">
        <v>1</v>
      </c>
      <c r="K1058" s="14" t="n">
        <v>0</v>
      </c>
      <c r="L1058" s="14" t="inlineStr">
        <is>
          <t>YES</t>
        </is>
      </c>
      <c r="M1058" s="14" t="inlineStr">
        <is>
          <t>YES</t>
        </is>
      </c>
      <c r="N1058" s="14" t="inlineStr">
        <is>
          <t>YES</t>
        </is>
      </c>
      <c r="O1058" s="14" t="inlineStr">
        <is>
          <t>VALIDATED_MERGED</t>
        </is>
      </c>
      <c r="P1058" s="16" t="inlineStr">
        <is>
          <t>All 1 threads examined.</t>
        </is>
      </c>
    </row>
    <row r="1059">
      <c r="A1059" s="15" t="n">
        <v>1208</v>
      </c>
      <c r="B1059" s="16" t="inlineStr">
        <is>
          <t>bench(pulsar): clarify scalar Quadro hot path timings</t>
        </is>
      </c>
      <c r="C1059" s="14" t="inlineStr">
        <is>
          <t>MERGED</t>
        </is>
      </c>
      <c r="D1059" s="19" t="inlineStr">
        <is>
          <t>YES</t>
        </is>
      </c>
      <c r="E1059" s="14" t="inlineStr">
        <is>
          <t>2026-06-28</t>
        </is>
      </c>
      <c r="F1059" s="14" t="inlineStr">
        <is>
          <t>NO</t>
        </is>
      </c>
      <c r="G1059" s="14" t="n">
        <v>0</v>
      </c>
      <c r="H1059" s="14" t="n">
        <v>0</v>
      </c>
      <c r="I1059" s="14" t="n">
        <v>0</v>
      </c>
      <c r="J1059" s="14" t="n">
        <v>0</v>
      </c>
      <c r="K1059" s="14" t="n">
        <v>0</v>
      </c>
      <c r="L1059" s="14" t="inlineStr">
        <is>
          <t>YES</t>
        </is>
      </c>
      <c r="M1059" s="14" t="inlineStr">
        <is>
          <t>YES</t>
        </is>
      </c>
      <c r="N1059" s="14" t="inlineStr">
        <is>
          <t>YES</t>
        </is>
      </c>
      <c r="O1059" s="14" t="inlineStr">
        <is>
          <t>VALIDATED_MERGED</t>
        </is>
      </c>
      <c r="P1059" s="16" t="inlineStr">
        <is>
          <t>No inline review threads; metadata &amp; diff scanned.</t>
        </is>
      </c>
    </row>
    <row r="1060">
      <c r="A1060" s="15" t="n">
        <v>1209</v>
      </c>
      <c r="B1060" s="16" t="inlineStr">
        <is>
          <t>feat(pulsar): export Quadro substrate at ton618-core root</t>
        </is>
      </c>
      <c r="C1060" s="14" t="inlineStr">
        <is>
          <t>MERGED</t>
        </is>
      </c>
      <c r="D1060" s="19" t="inlineStr">
        <is>
          <t>YES</t>
        </is>
      </c>
      <c r="E1060" s="14" t="inlineStr">
        <is>
          <t>2026-06-29</t>
        </is>
      </c>
      <c r="F1060" s="14" t="inlineStr">
        <is>
          <t>YES</t>
        </is>
      </c>
      <c r="G1060" s="14" t="n">
        <v>1</v>
      </c>
      <c r="H1060" s="14" t="n">
        <v>1</v>
      </c>
      <c r="I1060" s="14" t="n">
        <v>0</v>
      </c>
      <c r="J1060" s="14" t="n">
        <v>1</v>
      </c>
      <c r="K1060" s="17" t="n">
        <v>1</v>
      </c>
      <c r="L1060" s="14" t="inlineStr">
        <is>
          <t>YES</t>
        </is>
      </c>
      <c r="M1060" s="14" t="inlineStr">
        <is>
          <t>YES</t>
        </is>
      </c>
      <c r="N1060" s="14" t="inlineStr">
        <is>
          <t>YES</t>
        </is>
      </c>
      <c r="O1060" s="14" t="inlineStr">
        <is>
          <t>VALIDATED_MERGED</t>
        </is>
      </c>
      <c r="P1060" s="16" t="inlineStr">
        <is>
          <t>All 1 threads examined.</t>
        </is>
      </c>
    </row>
    <row r="1061">
      <c r="A1061" s="15" t="n">
        <v>1210</v>
      </c>
      <c r="B1061" s="16" t="inlineStr">
        <is>
          <t>docs(pulsar): close v0 substrate baseline and scope shadow adapter</t>
        </is>
      </c>
      <c r="C1061" s="14" t="inlineStr">
        <is>
          <t>MERGED</t>
        </is>
      </c>
      <c r="D1061" s="19" t="inlineStr">
        <is>
          <t>YES</t>
        </is>
      </c>
      <c r="E1061" s="14" t="inlineStr">
        <is>
          <t>2026-06-29</t>
        </is>
      </c>
      <c r="F1061" s="14" t="inlineStr">
        <is>
          <t>NO</t>
        </is>
      </c>
      <c r="G1061" s="14" t="n">
        <v>0</v>
      </c>
      <c r="H1061" s="14" t="n">
        <v>0</v>
      </c>
      <c r="I1061" s="14" t="n">
        <v>0</v>
      </c>
      <c r="J1061" s="14" t="n">
        <v>0</v>
      </c>
      <c r="K1061" s="14" t="n">
        <v>0</v>
      </c>
      <c r="L1061" s="14" t="inlineStr">
        <is>
          <t>YES</t>
        </is>
      </c>
      <c r="M1061" s="14" t="inlineStr">
        <is>
          <t>YES</t>
        </is>
      </c>
      <c r="N1061" s="14" t="inlineStr">
        <is>
          <t>YES</t>
        </is>
      </c>
      <c r="O1061" s="14" t="inlineStr">
        <is>
          <t>VALIDATED_MERGED</t>
        </is>
      </c>
      <c r="P1061" s="16" t="inlineStr">
        <is>
          <t>No inline review threads; metadata &amp; diff scanned.</t>
        </is>
      </c>
    </row>
    <row r="1062">
      <c r="A1062" s="15" t="n">
        <v>1211</v>
      </c>
      <c r="B1062" s="16" t="inlineStr">
        <is>
          <t>docs(spec): clarify quad equality and evidence algebra boundary</t>
        </is>
      </c>
      <c r="C1062" s="14" t="inlineStr">
        <is>
          <t>MERGED</t>
        </is>
      </c>
      <c r="D1062" s="19" t="inlineStr">
        <is>
          <t>YES</t>
        </is>
      </c>
      <c r="E1062" s="14" t="inlineStr">
        <is>
          <t>2026-06-29</t>
        </is>
      </c>
      <c r="F1062" s="14" t="inlineStr">
        <is>
          <t>NO</t>
        </is>
      </c>
      <c r="G1062" s="14" t="n">
        <v>0</v>
      </c>
      <c r="H1062" s="14" t="n">
        <v>0</v>
      </c>
      <c r="I1062" s="14" t="n">
        <v>0</v>
      </c>
      <c r="J1062" s="14" t="n">
        <v>0</v>
      </c>
      <c r="K1062" s="14" t="n">
        <v>0</v>
      </c>
      <c r="L1062" s="14" t="inlineStr">
        <is>
          <t>YES</t>
        </is>
      </c>
      <c r="M1062" s="14" t="inlineStr">
        <is>
          <t>YES</t>
        </is>
      </c>
      <c r="N1062" s="14" t="inlineStr">
        <is>
          <t>YES</t>
        </is>
      </c>
      <c r="O1062" s="14" t="inlineStr">
        <is>
          <t>VALIDATED_MERGED</t>
        </is>
      </c>
      <c r="P1062" s="16" t="inlineStr">
        <is>
          <t>No inline review threads; metadata &amp; diff scanned.</t>
        </is>
      </c>
    </row>
    <row r="1063">
      <c r="A1063" s="15" t="n">
        <v>1212</v>
      </c>
      <c r="B1063" s="16" t="inlineStr">
        <is>
          <t>docs(pulsar): specify shadow adapter evidence contract</t>
        </is>
      </c>
      <c r="C1063" s="14" t="inlineStr">
        <is>
          <t>MERGED</t>
        </is>
      </c>
      <c r="D1063" s="19" t="inlineStr">
        <is>
          <t>YES</t>
        </is>
      </c>
      <c r="E1063" s="14" t="inlineStr">
        <is>
          <t>2026-06-29</t>
        </is>
      </c>
      <c r="F1063" s="14" t="inlineStr">
        <is>
          <t>YES</t>
        </is>
      </c>
      <c r="G1063" s="14" t="n">
        <v>1</v>
      </c>
      <c r="H1063" s="14" t="n">
        <v>1</v>
      </c>
      <c r="I1063" s="14" t="n">
        <v>0</v>
      </c>
      <c r="J1063" s="14" t="n">
        <v>1</v>
      </c>
      <c r="K1063" s="14" t="n">
        <v>0</v>
      </c>
      <c r="L1063" s="14" t="inlineStr">
        <is>
          <t>YES</t>
        </is>
      </c>
      <c r="M1063" s="14" t="inlineStr">
        <is>
          <t>YES</t>
        </is>
      </c>
      <c r="N1063" s="14" t="inlineStr">
        <is>
          <t>YES</t>
        </is>
      </c>
      <c r="O1063" s="14" t="inlineStr">
        <is>
          <t>VALIDATED_MERGED</t>
        </is>
      </c>
      <c r="P1063" s="16" t="inlineStr">
        <is>
          <t>All 1 threads examined.</t>
        </is>
      </c>
    </row>
    <row r="1064">
      <c r="A1064" s="15" t="n">
        <v>1213</v>
      </c>
      <c r="B1064" s="16" t="inlineStr">
        <is>
          <t>test(pulsar): add shadow equivalence harness skeleton</t>
        </is>
      </c>
      <c r="C1064" s="14" t="inlineStr">
        <is>
          <t>MERGED</t>
        </is>
      </c>
      <c r="D1064" s="19" t="inlineStr">
        <is>
          <t>YES</t>
        </is>
      </c>
      <c r="E1064" s="14" t="inlineStr">
        <is>
          <t>2026-06-29</t>
        </is>
      </c>
      <c r="F1064" s="14" t="inlineStr">
        <is>
          <t>NO</t>
        </is>
      </c>
      <c r="G1064" s="14" t="n">
        <v>0</v>
      </c>
      <c r="H1064" s="14" t="n">
        <v>0</v>
      </c>
      <c r="I1064" s="14" t="n">
        <v>0</v>
      </c>
      <c r="J1064" s="14" t="n">
        <v>0</v>
      </c>
      <c r="K1064" s="14" t="n">
        <v>0</v>
      </c>
      <c r="L1064" s="14" t="inlineStr">
        <is>
          <t>YES</t>
        </is>
      </c>
      <c r="M1064" s="14" t="inlineStr">
        <is>
          <t>YES</t>
        </is>
      </c>
      <c r="N1064" s="14" t="inlineStr">
        <is>
          <t>YES</t>
        </is>
      </c>
      <c r="O1064" s="14" t="inlineStr">
        <is>
          <t>VALIDATED_MERGED</t>
        </is>
      </c>
      <c r="P1064" s="16" t="inlineStr">
        <is>
          <t>No inline review threads; metadata &amp; diff scanned.</t>
        </is>
      </c>
    </row>
    <row r="1065">
      <c r="A1065" s="15" t="n">
        <v>1214</v>
      </c>
      <c r="B1065" s="16" t="inlineStr">
        <is>
          <t>test(pulsar): add shadow equivalence target pack</t>
        </is>
      </c>
      <c r="C1065" s="14" t="inlineStr">
        <is>
          <t>MERGED</t>
        </is>
      </c>
      <c r="D1065" s="19" t="inlineStr">
        <is>
          <t>YES</t>
        </is>
      </c>
      <c r="E1065" s="14" t="inlineStr">
        <is>
          <t>2026-06-29</t>
        </is>
      </c>
      <c r="F1065" s="14" t="inlineStr">
        <is>
          <t>NO</t>
        </is>
      </c>
      <c r="G1065" s="14" t="n">
        <v>0</v>
      </c>
      <c r="H1065" s="14" t="n">
        <v>0</v>
      </c>
      <c r="I1065" s="14" t="n">
        <v>0</v>
      </c>
      <c r="J1065" s="14" t="n">
        <v>0</v>
      </c>
      <c r="K1065" s="14" t="n">
        <v>0</v>
      </c>
      <c r="L1065" s="14" t="inlineStr">
        <is>
          <t>YES</t>
        </is>
      </c>
      <c r="M1065" s="14" t="inlineStr">
        <is>
          <t>YES</t>
        </is>
      </c>
      <c r="N1065" s="14" t="inlineStr">
        <is>
          <t>YES</t>
        </is>
      </c>
      <c r="O1065" s="14" t="inlineStr">
        <is>
          <t>VALIDATED_MERGED</t>
        </is>
      </c>
      <c r="P1065" s="16" t="inlineStr">
        <is>
          <t>No inline review threads; metadata &amp; diff scanned.</t>
        </is>
      </c>
    </row>
    <row r="1066">
      <c r="A1066" s="15" t="n">
        <v>1215</v>
      </c>
      <c r="B1066" s="16" t="inlineStr">
        <is>
          <t>test(pulsar): add deterministic shadow sweep coverage</t>
        </is>
      </c>
      <c r="C1066" s="14" t="inlineStr">
        <is>
          <t>MERGED</t>
        </is>
      </c>
      <c r="D1066" s="19" t="inlineStr">
        <is>
          <t>YES</t>
        </is>
      </c>
      <c r="E1066" s="14" t="inlineStr">
        <is>
          <t>2026-06-29</t>
        </is>
      </c>
      <c r="F1066" s="14" t="inlineStr">
        <is>
          <t>YES</t>
        </is>
      </c>
      <c r="G1066" s="14" t="n">
        <v>1</v>
      </c>
      <c r="H1066" s="14" t="n">
        <v>1</v>
      </c>
      <c r="I1066" s="14" t="n">
        <v>0</v>
      </c>
      <c r="J1066" s="14" t="n">
        <v>1</v>
      </c>
      <c r="K1066" s="17" t="n">
        <v>1</v>
      </c>
      <c r="L1066" s="14" t="inlineStr">
        <is>
          <t>YES</t>
        </is>
      </c>
      <c r="M1066" s="14" t="inlineStr">
        <is>
          <t>YES</t>
        </is>
      </c>
      <c r="N1066" s="14" t="inlineStr">
        <is>
          <t>YES</t>
        </is>
      </c>
      <c r="O1066" s="14" t="inlineStr">
        <is>
          <t>VALIDATED_MERGED</t>
        </is>
      </c>
      <c r="P1066" s="16" t="inlineStr">
        <is>
          <t>All 1 threads examined.</t>
        </is>
      </c>
    </row>
    <row r="1067">
      <c r="A1067" s="15" t="n">
        <v>1216</v>
      </c>
      <c r="B1067" s="16" t="inlineStr">
        <is>
          <t>docs(pulsar): close P4 shadow equivalence and define P5 gates</t>
        </is>
      </c>
      <c r="C1067" s="14" t="inlineStr">
        <is>
          <t>MERGED</t>
        </is>
      </c>
      <c r="D1067" s="19" t="inlineStr">
        <is>
          <t>YES</t>
        </is>
      </c>
      <c r="E1067" s="14" t="inlineStr">
        <is>
          <t>2026-06-29</t>
        </is>
      </c>
      <c r="F1067" s="14" t="inlineStr">
        <is>
          <t>YES</t>
        </is>
      </c>
      <c r="G1067" s="14" t="n">
        <v>1</v>
      </c>
      <c r="H1067" s="14" t="n">
        <v>1</v>
      </c>
      <c r="I1067" s="14" t="n">
        <v>0</v>
      </c>
      <c r="J1067" s="14" t="n">
        <v>1</v>
      </c>
      <c r="K1067" s="17" t="n">
        <v>1</v>
      </c>
      <c r="L1067" s="14" t="inlineStr">
        <is>
          <t>YES</t>
        </is>
      </c>
      <c r="M1067" s="14" t="inlineStr">
        <is>
          <t>YES</t>
        </is>
      </c>
      <c r="N1067" s="14" t="inlineStr">
        <is>
          <t>YES</t>
        </is>
      </c>
      <c r="O1067" s="14" t="inlineStr">
        <is>
          <t>VALIDATED_MERGED</t>
        </is>
      </c>
      <c r="P1067" s="16" t="inlineStr">
        <is>
          <t>All 1 threads examined.</t>
        </is>
      </c>
    </row>
    <row r="1068">
      <c r="A1068" s="15" t="n">
        <v>1217</v>
      </c>
      <c r="B1068" s="16" t="inlineStr">
        <is>
          <t>test(sm-vm): add local opcode profiling harness</t>
        </is>
      </c>
      <c r="C1068" s="14" t="inlineStr">
        <is>
          <t>MERGED</t>
        </is>
      </c>
      <c r="D1068" s="19" t="inlineStr">
        <is>
          <t>YES</t>
        </is>
      </c>
      <c r="E1068" s="14" t="inlineStr">
        <is>
          <t>2026-06-29</t>
        </is>
      </c>
      <c r="F1068" s="14" t="inlineStr">
        <is>
          <t>YES</t>
        </is>
      </c>
      <c r="G1068" s="14" t="n">
        <v>1</v>
      </c>
      <c r="H1068" s="14" t="n">
        <v>1</v>
      </c>
      <c r="I1068" s="14" t="n">
        <v>0</v>
      </c>
      <c r="J1068" s="14" t="n">
        <v>1</v>
      </c>
      <c r="K1068" s="17" t="n">
        <v>1</v>
      </c>
      <c r="L1068" s="14" t="inlineStr">
        <is>
          <t>YES</t>
        </is>
      </c>
      <c r="M1068" s="14" t="inlineStr">
        <is>
          <t>YES</t>
        </is>
      </c>
      <c r="N1068" s="14" t="inlineStr">
        <is>
          <t>YES</t>
        </is>
      </c>
      <c r="O1068" s="14" t="inlineStr">
        <is>
          <t>VALIDATED_MERGED</t>
        </is>
      </c>
      <c r="P1068" s="16" t="inlineStr">
        <is>
          <t>All 1 threads examined.</t>
        </is>
      </c>
    </row>
    <row r="1069">
      <c r="A1069" s="15" t="n">
        <v>1218</v>
      </c>
      <c r="B1069" s="16" t="inlineStr">
        <is>
          <t>test(sm-vm): add Semantic profiling workload corpus</t>
        </is>
      </c>
      <c r="C1069" s="14" t="inlineStr">
        <is>
          <t>MERGED</t>
        </is>
      </c>
      <c r="D1069" s="19" t="inlineStr">
        <is>
          <t>YES</t>
        </is>
      </c>
      <c r="E1069" s="14" t="inlineStr">
        <is>
          <t>2026-06-29</t>
        </is>
      </c>
      <c r="F1069" s="14" t="inlineStr">
        <is>
          <t>NO</t>
        </is>
      </c>
      <c r="G1069" s="14" t="n">
        <v>0</v>
      </c>
      <c r="H1069" s="14" t="n">
        <v>0</v>
      </c>
      <c r="I1069" s="14" t="n">
        <v>0</v>
      </c>
      <c r="J1069" s="14" t="n">
        <v>0</v>
      </c>
      <c r="K1069" s="14" t="n">
        <v>0</v>
      </c>
      <c r="L1069" s="14" t="inlineStr">
        <is>
          <t>YES</t>
        </is>
      </c>
      <c r="M1069" s="14" t="inlineStr">
        <is>
          <t>YES</t>
        </is>
      </c>
      <c r="N1069" s="14" t="inlineStr">
        <is>
          <t>YES</t>
        </is>
      </c>
      <c r="O1069" s="14" t="inlineStr">
        <is>
          <t>VALIDATED_MERGED</t>
        </is>
      </c>
      <c r="P1069" s="16" t="inlineStr">
        <is>
          <t>No inline review threads; metadata &amp; diff scanned.</t>
        </is>
      </c>
    </row>
    <row r="1070">
      <c r="A1070" s="15" t="n">
        <v>1219</v>
      </c>
      <c r="B1070" s="16" t="inlineStr">
        <is>
          <t>docs(pulsar): record sm-vm profiling evidence for P5 gate</t>
        </is>
      </c>
      <c r="C1070" s="14" t="inlineStr">
        <is>
          <t>MERGED</t>
        </is>
      </c>
      <c r="D1070" s="19" t="inlineStr">
        <is>
          <t>YES</t>
        </is>
      </c>
      <c r="E1070" s="14" t="inlineStr">
        <is>
          <t>2026-06-29</t>
        </is>
      </c>
      <c r="F1070" s="14" t="inlineStr">
        <is>
          <t>YES</t>
        </is>
      </c>
      <c r="G1070" s="14" t="n">
        <v>1</v>
      </c>
      <c r="H1070" s="14" t="n">
        <v>0</v>
      </c>
      <c r="I1070" s="14" t="n">
        <v>1</v>
      </c>
      <c r="J1070" s="14" t="n">
        <v>1</v>
      </c>
      <c r="K1070" s="14" t="n">
        <v>0</v>
      </c>
      <c r="L1070" s="14" t="inlineStr">
        <is>
          <t>YES</t>
        </is>
      </c>
      <c r="M1070" s="14" t="inlineStr">
        <is>
          <t>YES</t>
        </is>
      </c>
      <c r="N1070" s="14" t="inlineStr">
        <is>
          <t>YES</t>
        </is>
      </c>
      <c r="O1070" s="14" t="inlineStr">
        <is>
          <t>VALIDATED_MERGED</t>
        </is>
      </c>
      <c r="P1070" s="16" t="inlineStr">
        <is>
          <t>All 1 threads examined.</t>
        </is>
      </c>
    </row>
    <row r="1071">
      <c r="A1071" s="15" t="n">
        <v>1220</v>
      </c>
      <c r="B1071" s="16" t="inlineStr">
        <is>
          <t>docs(sm-vm): define measured VM improvement path after P4-H</t>
        </is>
      </c>
      <c r="C1071" s="14" t="inlineStr">
        <is>
          <t>MERGED</t>
        </is>
      </c>
      <c r="D1071" s="19" t="inlineStr">
        <is>
          <t>YES</t>
        </is>
      </c>
      <c r="E1071" s="14" t="inlineStr">
        <is>
          <t>2026-06-29</t>
        </is>
      </c>
      <c r="F1071" s="14" t="inlineStr">
        <is>
          <t>YES</t>
        </is>
      </c>
      <c r="G1071" s="14" t="n">
        <v>1</v>
      </c>
      <c r="H1071" s="14" t="n">
        <v>0</v>
      </c>
      <c r="I1071" s="14" t="n">
        <v>1</v>
      </c>
      <c r="J1071" s="14" t="n">
        <v>1</v>
      </c>
      <c r="K1071" s="14" t="n">
        <v>0</v>
      </c>
      <c r="L1071" s="14" t="inlineStr">
        <is>
          <t>YES</t>
        </is>
      </c>
      <c r="M1071" s="14" t="inlineStr">
        <is>
          <t>YES</t>
        </is>
      </c>
      <c r="N1071" s="14" t="inlineStr">
        <is>
          <t>YES</t>
        </is>
      </c>
      <c r="O1071" s="14" t="inlineStr">
        <is>
          <t>VALIDATED_MERGED</t>
        </is>
      </c>
      <c r="P1071" s="16" t="inlineStr">
        <is>
          <t>All 1 threads examined.</t>
        </is>
      </c>
    </row>
    <row r="1072">
      <c r="A1072" s="15" t="n">
        <v>1221</v>
      </c>
      <c r="B1072" s="16" t="inlineStr">
        <is>
          <t>test(sm-vm): add opcode-family profile summaries</t>
        </is>
      </c>
      <c r="C1072" s="14" t="inlineStr">
        <is>
          <t>MERGED</t>
        </is>
      </c>
      <c r="D1072" s="19" t="inlineStr">
        <is>
          <t>YES</t>
        </is>
      </c>
      <c r="E1072" s="14" t="inlineStr">
        <is>
          <t>2026-06-29</t>
        </is>
      </c>
      <c r="F1072" s="14" t="inlineStr">
        <is>
          <t>YES</t>
        </is>
      </c>
      <c r="G1072" s="14" t="n">
        <v>1</v>
      </c>
      <c r="H1072" s="14" t="n">
        <v>1</v>
      </c>
      <c r="I1072" s="14" t="n">
        <v>0</v>
      </c>
      <c r="J1072" s="14" t="n">
        <v>1</v>
      </c>
      <c r="K1072" s="17" t="n">
        <v>1</v>
      </c>
      <c r="L1072" s="14" t="inlineStr">
        <is>
          <t>YES</t>
        </is>
      </c>
      <c r="M1072" s="14" t="inlineStr">
        <is>
          <t>YES</t>
        </is>
      </c>
      <c r="N1072" s="14" t="inlineStr">
        <is>
          <t>YES</t>
        </is>
      </c>
      <c r="O1072" s="14" t="inlineStr">
        <is>
          <t>VALIDATED_MERGED</t>
        </is>
      </c>
      <c r="P1072" s="16" t="inlineStr">
        <is>
          <t>All 1 threads examined.</t>
        </is>
      </c>
    </row>
    <row r="1073">
      <c r="A1073" s="15" t="n">
        <v>1222</v>
      </c>
      <c r="B1073" s="16" t="inlineStr">
        <is>
          <t>docs(sm-vm): record opcode-family profile evidence after VM-M2</t>
        </is>
      </c>
      <c r="C1073" s="14" t="inlineStr">
        <is>
          <t>MERGED</t>
        </is>
      </c>
      <c r="D1073" s="19" t="inlineStr">
        <is>
          <t>YES</t>
        </is>
      </c>
      <c r="E1073" s="14" t="inlineStr">
        <is>
          <t>2026-06-29</t>
        </is>
      </c>
      <c r="F1073" s="14" t="inlineStr">
        <is>
          <t>NO</t>
        </is>
      </c>
      <c r="G1073" s="14" t="n">
        <v>0</v>
      </c>
      <c r="H1073" s="14" t="n">
        <v>0</v>
      </c>
      <c r="I1073" s="14" t="n">
        <v>0</v>
      </c>
      <c r="J1073" s="14" t="n">
        <v>0</v>
      </c>
      <c r="K1073" s="14" t="n">
        <v>0</v>
      </c>
      <c r="L1073" s="14" t="inlineStr">
        <is>
          <t>YES</t>
        </is>
      </c>
      <c r="M1073" s="14" t="inlineStr">
        <is>
          <t>YES</t>
        </is>
      </c>
      <c r="N1073" s="14" t="inlineStr">
        <is>
          <t>YES</t>
        </is>
      </c>
      <c r="O1073" s="14" t="inlineStr">
        <is>
          <t>VALIDATED_MERGED</t>
        </is>
      </c>
      <c r="P1073" s="16" t="inlineStr">
        <is>
          <t>No inline review threads; metadata &amp; diff scanned.</t>
        </is>
      </c>
    </row>
    <row r="1074">
      <c r="A1074" s="15" t="n">
        <v>1223</v>
      </c>
      <c r="B1074" s="16" t="inlineStr">
        <is>
          <t>docs(sm-vm): audit scalar movement in profiled workloads</t>
        </is>
      </c>
      <c r="C1074" s="14" t="inlineStr">
        <is>
          <t>MERGED</t>
        </is>
      </c>
      <c r="D1074" s="19" t="inlineStr">
        <is>
          <t>YES</t>
        </is>
      </c>
      <c r="E1074" s="14" t="inlineStr">
        <is>
          <t>2026-06-29</t>
        </is>
      </c>
      <c r="F1074" s="14" t="inlineStr">
        <is>
          <t>YES</t>
        </is>
      </c>
      <c r="G1074" s="14" t="n">
        <v>1</v>
      </c>
      <c r="H1074" s="14" t="n">
        <v>0</v>
      </c>
      <c r="I1074" s="14" t="n">
        <v>1</v>
      </c>
      <c r="J1074" s="14" t="n">
        <v>1</v>
      </c>
      <c r="K1074" s="14" t="n">
        <v>0</v>
      </c>
      <c r="L1074" s="14" t="inlineStr">
        <is>
          <t>YES</t>
        </is>
      </c>
      <c r="M1074" s="14" t="inlineStr">
        <is>
          <t>YES</t>
        </is>
      </c>
      <c r="N1074" s="14" t="inlineStr">
        <is>
          <t>YES</t>
        </is>
      </c>
      <c r="O1074" s="14" t="inlineStr">
        <is>
          <t>VALIDATED_MERGED</t>
        </is>
      </c>
      <c r="P1074" s="16" t="inlineStr">
        <is>
          <t>All 1 threads examined.</t>
        </is>
      </c>
    </row>
    <row r="1075">
      <c r="A1075" s="15" t="n">
        <v>1224</v>
      </c>
      <c r="B1075" s="16" t="inlineStr">
        <is>
          <t>docs(sm-vm): audit lowering shape for scalar movement</t>
        </is>
      </c>
      <c r="C1075" s="14" t="inlineStr">
        <is>
          <t>MERGED</t>
        </is>
      </c>
      <c r="D1075" s="19" t="inlineStr">
        <is>
          <t>YES</t>
        </is>
      </c>
      <c r="E1075" s="14" t="inlineStr">
        <is>
          <t>2026-06-29</t>
        </is>
      </c>
      <c r="F1075" s="14" t="inlineStr">
        <is>
          <t>YES</t>
        </is>
      </c>
      <c r="G1075" s="14" t="n">
        <v>1</v>
      </c>
      <c r="H1075" s="14" t="n">
        <v>1</v>
      </c>
      <c r="I1075" s="14" t="n">
        <v>0</v>
      </c>
      <c r="J1075" s="14" t="n">
        <v>1</v>
      </c>
      <c r="K1075" s="17" t="n">
        <v>1</v>
      </c>
      <c r="L1075" s="14" t="inlineStr">
        <is>
          <t>YES</t>
        </is>
      </c>
      <c r="M1075" s="14" t="inlineStr">
        <is>
          <t>YES</t>
        </is>
      </c>
      <c r="N1075" s="14" t="inlineStr">
        <is>
          <t>YES</t>
        </is>
      </c>
      <c r="O1075" s="14" t="inlineStr">
        <is>
          <t>VALIDATED_MERGED</t>
        </is>
      </c>
      <c r="P1075" s="16" t="inlineStr">
        <is>
          <t>All 1 threads examined.</t>
        </is>
      </c>
    </row>
    <row r="1076">
      <c r="A1076" s="15" t="n">
        <v>1225</v>
      </c>
      <c r="B1076" s="16" t="inlineStr">
        <is>
          <t>docs(sm-vm): compare source shapes for scalar movement</t>
        </is>
      </c>
      <c r="C1076" s="14" t="inlineStr">
        <is>
          <t>MERGED</t>
        </is>
      </c>
      <c r="D1076" s="19" t="inlineStr">
        <is>
          <t>YES</t>
        </is>
      </c>
      <c r="E1076" s="14" t="inlineStr">
        <is>
          <t>2026-06-29</t>
        </is>
      </c>
      <c r="F1076" s="14" t="inlineStr">
        <is>
          <t>YES</t>
        </is>
      </c>
      <c r="G1076" s="14" t="n">
        <v>1</v>
      </c>
      <c r="H1076" s="14" t="n">
        <v>1</v>
      </c>
      <c r="I1076" s="14" t="n">
        <v>0</v>
      </c>
      <c r="J1076" s="14" t="n">
        <v>1</v>
      </c>
      <c r="K1076" s="17" t="n">
        <v>1</v>
      </c>
      <c r="L1076" s="14" t="inlineStr">
        <is>
          <t>YES</t>
        </is>
      </c>
      <c r="M1076" s="14" t="inlineStr">
        <is>
          <t>YES</t>
        </is>
      </c>
      <c r="N1076" s="14" t="inlineStr">
        <is>
          <t>YES</t>
        </is>
      </c>
      <c r="O1076" s="14" t="inlineStr">
        <is>
          <t>VALIDATED_MERGED</t>
        </is>
      </c>
      <c r="P1076" s="16" t="inlineStr">
        <is>
          <t>All 1 threads examined.</t>
        </is>
      </c>
    </row>
    <row r="1077">
      <c r="A1077" s="15" t="n">
        <v>1226</v>
      </c>
      <c r="B1077" s="16" t="inlineStr">
        <is>
          <t>docs(sm-vm): specify scalar movement micro-fixture matrix</t>
        </is>
      </c>
      <c r="C1077" s="14" t="inlineStr">
        <is>
          <t>MERGED</t>
        </is>
      </c>
      <c r="D1077" s="19" t="inlineStr">
        <is>
          <t>YES</t>
        </is>
      </c>
      <c r="E1077" s="14" t="inlineStr">
        <is>
          <t>2026-06-29</t>
        </is>
      </c>
      <c r="F1077" s="14" t="inlineStr">
        <is>
          <t>YES</t>
        </is>
      </c>
      <c r="G1077" s="14" t="n">
        <v>1</v>
      </c>
      <c r="H1077" s="14" t="n">
        <v>1</v>
      </c>
      <c r="I1077" s="14" t="n">
        <v>0</v>
      </c>
      <c r="J1077" s="14" t="n">
        <v>1</v>
      </c>
      <c r="K1077" s="17" t="n">
        <v>1</v>
      </c>
      <c r="L1077" s="14" t="inlineStr">
        <is>
          <t>YES</t>
        </is>
      </c>
      <c r="M1077" s="14" t="inlineStr">
        <is>
          <t>YES</t>
        </is>
      </c>
      <c r="N1077" s="14" t="inlineStr">
        <is>
          <t>YES</t>
        </is>
      </c>
      <c r="O1077" s="14" t="inlineStr">
        <is>
          <t>VALIDATED_MERGED</t>
        </is>
      </c>
      <c r="P1077" s="16" t="inlineStr">
        <is>
          <t>All 1 threads examined.</t>
        </is>
      </c>
    </row>
    <row r="1078">
      <c r="A1078" s="15" t="n">
        <v>1227</v>
      </c>
      <c r="B1078" s="16" t="inlineStr">
        <is>
          <t>test(sm-vm): add scalar movement source-shape comparison fixtures</t>
        </is>
      </c>
      <c r="C1078" s="14" t="inlineStr">
        <is>
          <t>MERGED</t>
        </is>
      </c>
      <c r="D1078" s="19" t="inlineStr">
        <is>
          <t>YES</t>
        </is>
      </c>
      <c r="E1078" s="14" t="inlineStr">
        <is>
          <t>2026-06-30</t>
        </is>
      </c>
      <c r="F1078" s="14" t="inlineStr">
        <is>
          <t>NO</t>
        </is>
      </c>
      <c r="G1078" s="14" t="n">
        <v>0</v>
      </c>
      <c r="H1078" s="14" t="n">
        <v>0</v>
      </c>
      <c r="I1078" s="14" t="n">
        <v>0</v>
      </c>
      <c r="J1078" s="14" t="n">
        <v>0</v>
      </c>
      <c r="K1078" s="14" t="n">
        <v>0</v>
      </c>
      <c r="L1078" s="14" t="inlineStr">
        <is>
          <t>YES</t>
        </is>
      </c>
      <c r="M1078" s="14" t="inlineStr">
        <is>
          <t>YES</t>
        </is>
      </c>
      <c r="N1078" s="14" t="inlineStr">
        <is>
          <t>YES</t>
        </is>
      </c>
      <c r="O1078" s="14" t="inlineStr">
        <is>
          <t>VALIDATED_MERGED</t>
        </is>
      </c>
      <c r="P1078" s="16" t="inlineStr">
        <is>
          <t>No inline review threads; metadata &amp; diff scanned.</t>
        </is>
      </c>
    </row>
    <row r="1079">
      <c r="A1079" s="15" t="n">
        <v>1229</v>
      </c>
      <c r="B1079" s="16" t="inlineStr">
        <is>
          <t>docs(sm-vm): record scalar movement source-shape fixture evidence</t>
        </is>
      </c>
      <c r="C1079" s="14" t="inlineStr">
        <is>
          <t>MERGED</t>
        </is>
      </c>
      <c r="D1079" s="19" t="inlineStr">
        <is>
          <t>YES</t>
        </is>
      </c>
      <c r="E1079" s="14" t="inlineStr">
        <is>
          <t>2026-06-30</t>
        </is>
      </c>
      <c r="F1079" s="14" t="inlineStr">
        <is>
          <t>YES</t>
        </is>
      </c>
      <c r="G1079" s="14" t="n">
        <v>1</v>
      </c>
      <c r="H1079" s="14" t="n">
        <v>1</v>
      </c>
      <c r="I1079" s="14" t="n">
        <v>0</v>
      </c>
      <c r="J1079" s="14" t="n">
        <v>1</v>
      </c>
      <c r="K1079" s="14" t="n">
        <v>0</v>
      </c>
      <c r="L1079" s="14" t="inlineStr">
        <is>
          <t>YES</t>
        </is>
      </c>
      <c r="M1079" s="14" t="inlineStr">
        <is>
          <t>YES</t>
        </is>
      </c>
      <c r="N1079" s="14" t="inlineStr">
        <is>
          <t>YES</t>
        </is>
      </c>
      <c r="O1079" s="14" t="inlineStr">
        <is>
          <t>VALIDATED_MERGED</t>
        </is>
      </c>
      <c r="P1079" s="16" t="inlineStr">
        <is>
          <t>All 1 threads examined.</t>
        </is>
      </c>
    </row>
    <row r="1080">
      <c r="A1080" s="15" t="n">
        <v>1230</v>
      </c>
      <c r="B1080" s="16" t="inlineStr">
        <is>
          <t>test(sm-vm): add second-generation scalar movement fixtures</t>
        </is>
      </c>
      <c r="C1080" s="14" t="inlineStr">
        <is>
          <t>MERGED</t>
        </is>
      </c>
      <c r="D1080" s="19" t="inlineStr">
        <is>
          <t>YES</t>
        </is>
      </c>
      <c r="E1080" s="14" t="inlineStr">
        <is>
          <t>2026-06-30</t>
        </is>
      </c>
      <c r="F1080" s="14" t="inlineStr">
        <is>
          <t>YES</t>
        </is>
      </c>
      <c r="G1080" s="14" t="n">
        <v>1</v>
      </c>
      <c r="H1080" s="14" t="n">
        <v>1</v>
      </c>
      <c r="I1080" s="14" t="n">
        <v>0</v>
      </c>
      <c r="J1080" s="14" t="n">
        <v>1</v>
      </c>
      <c r="K1080" s="17" t="n">
        <v>1</v>
      </c>
      <c r="L1080" s="14" t="inlineStr">
        <is>
          <t>YES</t>
        </is>
      </c>
      <c r="M1080" s="14" t="inlineStr">
        <is>
          <t>YES</t>
        </is>
      </c>
      <c r="N1080" s="14" t="inlineStr">
        <is>
          <t>YES</t>
        </is>
      </c>
      <c r="O1080" s="14" t="inlineStr">
        <is>
          <t>VALIDATED_MERGED</t>
        </is>
      </c>
      <c r="P1080" s="16" t="inlineStr">
        <is>
          <t>All 1 threads examined.</t>
        </is>
      </c>
    </row>
    <row r="1081">
      <c r="A1081" s="15" t="n">
        <v>1231</v>
      </c>
      <c r="B1081" s="16" t="inlineStr">
        <is>
          <t>docs(sm-vm): record second-generation scalar movement evidence</t>
        </is>
      </c>
      <c r="C1081" s="14" t="inlineStr">
        <is>
          <t>MERGED</t>
        </is>
      </c>
      <c r="D1081" s="19" t="inlineStr">
        <is>
          <t>YES</t>
        </is>
      </c>
      <c r="E1081" s="14" t="inlineStr">
        <is>
          <t>2026-06-30</t>
        </is>
      </c>
      <c r="F1081" s="14" t="inlineStr">
        <is>
          <t>YES</t>
        </is>
      </c>
      <c r="G1081" s="14" t="n">
        <v>1</v>
      </c>
      <c r="H1081" s="14" t="n">
        <v>0</v>
      </c>
      <c r="I1081" s="14" t="n">
        <v>1</v>
      </c>
      <c r="J1081" s="14" t="n">
        <v>1</v>
      </c>
      <c r="K1081" s="14" t="n">
        <v>0</v>
      </c>
      <c r="L1081" s="14" t="inlineStr">
        <is>
          <t>YES</t>
        </is>
      </c>
      <c r="M1081" s="14" t="inlineStr">
        <is>
          <t>YES</t>
        </is>
      </c>
      <c r="N1081" s="14" t="inlineStr">
        <is>
          <t>YES</t>
        </is>
      </c>
      <c r="O1081" s="14" t="inlineStr">
        <is>
          <t>VALIDATED_MERGED</t>
        </is>
      </c>
      <c r="P1081" s="16" t="inlineStr">
        <is>
          <t>All 1 threads examined.</t>
        </is>
      </c>
    </row>
    <row r="1082">
      <c r="A1082" s="15" t="n">
        <v>1232</v>
      </c>
      <c r="B1082" s="16" t="inlineStr">
        <is>
          <t>docs(sm-vm): audit helper-boundary lowering shape</t>
        </is>
      </c>
      <c r="C1082" s="14" t="inlineStr">
        <is>
          <t>MERGED</t>
        </is>
      </c>
      <c r="D1082" s="19" t="inlineStr">
        <is>
          <t>YES</t>
        </is>
      </c>
      <c r="E1082" s="14" t="inlineStr">
        <is>
          <t>2026-06-30</t>
        </is>
      </c>
      <c r="F1082" s="14" t="inlineStr">
        <is>
          <t>YES</t>
        </is>
      </c>
      <c r="G1082" s="14" t="n">
        <v>1</v>
      </c>
      <c r="H1082" s="14" t="n">
        <v>1</v>
      </c>
      <c r="I1082" s="14" t="n">
        <v>0</v>
      </c>
      <c r="J1082" s="14" t="n">
        <v>1</v>
      </c>
      <c r="K1082" s="17" t="n">
        <v>1</v>
      </c>
      <c r="L1082" s="14" t="inlineStr">
        <is>
          <t>YES</t>
        </is>
      </c>
      <c r="M1082" s="14" t="inlineStr">
        <is>
          <t>YES</t>
        </is>
      </c>
      <c r="N1082" s="14" t="inlineStr">
        <is>
          <t>YES</t>
        </is>
      </c>
      <c r="O1082" s="14" t="inlineStr">
        <is>
          <t>VALIDATED_MERGED</t>
        </is>
      </c>
      <c r="P1082" s="16" t="inlineStr">
        <is>
          <t>All 1 threads examined.</t>
        </is>
      </c>
    </row>
    <row r="1083">
      <c r="A1083" s="15" t="n">
        <v>1233</v>
      </c>
      <c r="B1083" s="16" t="inlineStr">
        <is>
          <t>fix(prom-ui-backend-native): translate cursor events with scale factor</t>
        </is>
      </c>
      <c r="C1083" s="14" t="inlineStr">
        <is>
          <t>MERGED</t>
        </is>
      </c>
      <c r="D1083" s="19" t="inlineStr">
        <is>
          <t>YES</t>
        </is>
      </c>
      <c r="E1083" s="14" t="inlineStr">
        <is>
          <t>2026-06-30</t>
        </is>
      </c>
      <c r="F1083" s="14" t="inlineStr">
        <is>
          <t>YES</t>
        </is>
      </c>
      <c r="G1083" s="14" t="n">
        <v>1</v>
      </c>
      <c r="H1083" s="14" t="n">
        <v>1</v>
      </c>
      <c r="I1083" s="14" t="n">
        <v>0</v>
      </c>
      <c r="J1083" s="14" t="n">
        <v>1</v>
      </c>
      <c r="K1083" s="17" t="n">
        <v>1</v>
      </c>
      <c r="L1083" s="14" t="inlineStr">
        <is>
          <t>YES</t>
        </is>
      </c>
      <c r="M1083" s="14" t="inlineStr">
        <is>
          <t>YES</t>
        </is>
      </c>
      <c r="N1083" s="14" t="inlineStr">
        <is>
          <t>YES</t>
        </is>
      </c>
      <c r="O1083" s="14" t="inlineStr">
        <is>
          <t>VALIDATED_MERGED</t>
        </is>
      </c>
      <c r="P1083" s="16" t="inlineStr">
        <is>
          <t>All 1 threads examined.</t>
        </is>
      </c>
    </row>
    <row r="1084">
      <c r="A1084" s="15" t="n">
        <v>1234</v>
      </c>
      <c r="B1084" s="16" t="inlineStr">
        <is>
          <t>docs(sm-vm): audit helper-boundary result equivalence</t>
        </is>
      </c>
      <c r="C1084" s="14" t="inlineStr">
        <is>
          <t>MERGED</t>
        </is>
      </c>
      <c r="D1084" s="19" t="inlineStr">
        <is>
          <t>YES</t>
        </is>
      </c>
      <c r="E1084" s="14" t="inlineStr">
        <is>
          <t>2026-06-30</t>
        </is>
      </c>
      <c r="F1084" s="14" t="inlineStr">
        <is>
          <t>NO</t>
        </is>
      </c>
      <c r="G1084" s="14" t="n">
        <v>0</v>
      </c>
      <c r="H1084" s="14" t="n">
        <v>0</v>
      </c>
      <c r="I1084" s="14" t="n">
        <v>0</v>
      </c>
      <c r="J1084" s="14" t="n">
        <v>0</v>
      </c>
      <c r="K1084" s="14" t="n">
        <v>0</v>
      </c>
      <c r="L1084" s="14" t="inlineStr">
        <is>
          <t>YES</t>
        </is>
      </c>
      <c r="M1084" s="14" t="inlineStr">
        <is>
          <t>YES</t>
        </is>
      </c>
      <c r="N1084" s="14" t="inlineStr">
        <is>
          <t>YES</t>
        </is>
      </c>
      <c r="O1084" s="14" t="inlineStr">
        <is>
          <t>VALIDATED_MERGED</t>
        </is>
      </c>
      <c r="P1084" s="16" t="inlineStr">
        <is>
          <t>No inline review threads; metadata &amp; diff scanned.</t>
        </is>
      </c>
    </row>
    <row r="1085">
      <c r="A1085" s="15" t="n">
        <v>1235</v>
      </c>
      <c r="B1085" s="16" t="inlineStr">
        <is>
          <t>docs(sm-vm): audit VM test helper result surfaces</t>
        </is>
      </c>
      <c r="C1085" s="14" t="inlineStr">
        <is>
          <t>MERGED</t>
        </is>
      </c>
      <c r="D1085" s="19" t="inlineStr">
        <is>
          <t>YES</t>
        </is>
      </c>
      <c r="E1085" s="14" t="inlineStr">
        <is>
          <t>2026-06-30</t>
        </is>
      </c>
      <c r="F1085" s="14" t="inlineStr">
        <is>
          <t>YES</t>
        </is>
      </c>
      <c r="G1085" s="14" t="n">
        <v>1</v>
      </c>
      <c r="H1085" s="14" t="n">
        <v>1</v>
      </c>
      <c r="I1085" s="14" t="n">
        <v>0</v>
      </c>
      <c r="J1085" s="14" t="n">
        <v>1</v>
      </c>
      <c r="K1085" s="17" t="n">
        <v>1</v>
      </c>
      <c r="L1085" s="14" t="inlineStr">
        <is>
          <t>YES</t>
        </is>
      </c>
      <c r="M1085" s="14" t="inlineStr">
        <is>
          <t>YES</t>
        </is>
      </c>
      <c r="N1085" s="14" t="inlineStr">
        <is>
          <t>YES</t>
        </is>
      </c>
      <c r="O1085" s="14" t="inlineStr">
        <is>
          <t>VALIDATED_MERGED</t>
        </is>
      </c>
      <c r="P1085" s="16" t="inlineStr">
        <is>
          <t>All 1 threads examined.</t>
        </is>
      </c>
    </row>
    <row r="1086">
      <c r="A1086" s="15" t="n">
        <v>1236</v>
      </c>
      <c r="B1086" s="16" t="inlineStr">
        <is>
          <t>test(sm-vm): close helper-boundary equivalence cycle</t>
        </is>
      </c>
      <c r="C1086" s="14" t="inlineStr">
        <is>
          <t>MERGED</t>
        </is>
      </c>
      <c r="D1086" s="19" t="inlineStr">
        <is>
          <t>YES</t>
        </is>
      </c>
      <c r="E1086" s="14" t="inlineStr">
        <is>
          <t>2026-06-30</t>
        </is>
      </c>
      <c r="F1086" s="14" t="inlineStr">
        <is>
          <t>YES</t>
        </is>
      </c>
      <c r="G1086" s="14" t="n">
        <v>1</v>
      </c>
      <c r="H1086" s="14" t="n">
        <v>1</v>
      </c>
      <c r="I1086" s="14" t="n">
        <v>0</v>
      </c>
      <c r="J1086" s="14" t="n">
        <v>1</v>
      </c>
      <c r="K1086" s="17" t="n">
        <v>1</v>
      </c>
      <c r="L1086" s="14" t="inlineStr">
        <is>
          <t>YES</t>
        </is>
      </c>
      <c r="M1086" s="14" t="inlineStr">
        <is>
          <t>YES</t>
        </is>
      </c>
      <c r="N1086" s="14" t="inlineStr">
        <is>
          <t>YES</t>
        </is>
      </c>
      <c r="O1086" s="14" t="inlineStr">
        <is>
          <t>VALIDATED_MERGED</t>
        </is>
      </c>
      <c r="P1086" s="16" t="inlineStr">
        <is>
          <t>All 1 threads examined.</t>
        </is>
      </c>
    </row>
    <row r="1087">
      <c r="A1087" s="15" t="n">
        <v>1237</v>
      </c>
      <c r="B1087" s="16" t="inlineStr">
        <is>
          <t>test(pulsar): complete P4 shadow evidence diagnostics</t>
        </is>
      </c>
      <c r="C1087" s="14" t="inlineStr">
        <is>
          <t>MERGED</t>
        </is>
      </c>
      <c r="D1087" s="19" t="inlineStr">
        <is>
          <t>YES</t>
        </is>
      </c>
      <c r="E1087" s="14" t="inlineStr">
        <is>
          <t>2026-06-30</t>
        </is>
      </c>
      <c r="F1087" s="14" t="inlineStr">
        <is>
          <t>NO</t>
        </is>
      </c>
      <c r="G1087" s="14" t="n">
        <v>0</v>
      </c>
      <c r="H1087" s="14" t="n">
        <v>0</v>
      </c>
      <c r="I1087" s="14" t="n">
        <v>0</v>
      </c>
      <c r="J1087" s="14" t="n">
        <v>0</v>
      </c>
      <c r="K1087" s="14" t="n">
        <v>0</v>
      </c>
      <c r="L1087" s="14" t="inlineStr">
        <is>
          <t>YES</t>
        </is>
      </c>
      <c r="M1087" s="14" t="inlineStr">
        <is>
          <t>YES</t>
        </is>
      </c>
      <c r="N1087" s="14" t="inlineStr">
        <is>
          <t>YES</t>
        </is>
      </c>
      <c r="O1087" s="14" t="inlineStr">
        <is>
          <t>VALIDATED_MERGED</t>
        </is>
      </c>
      <c r="P1087" s="16" t="inlineStr">
        <is>
          <t>No inline review threads; metadata &amp; diff scanned.</t>
        </is>
      </c>
    </row>
    <row r="1088">
      <c r="A1088" s="15" t="n">
        <v>1238</v>
      </c>
      <c r="B1088" s="16" t="inlineStr">
        <is>
          <t>docs(pulsar): reconcile P4 repair and P5 gate status</t>
        </is>
      </c>
      <c r="C1088" s="14" t="inlineStr">
        <is>
          <t>MERGED</t>
        </is>
      </c>
      <c r="D1088" s="19" t="inlineStr">
        <is>
          <t>YES</t>
        </is>
      </c>
      <c r="E1088" s="14" t="inlineStr">
        <is>
          <t>2026-06-30</t>
        </is>
      </c>
      <c r="F1088" s="14" t="inlineStr">
        <is>
          <t>NO</t>
        </is>
      </c>
      <c r="G1088" s="14" t="n">
        <v>0</v>
      </c>
      <c r="H1088" s="14" t="n">
        <v>0</v>
      </c>
      <c r="I1088" s="14" t="n">
        <v>0</v>
      </c>
      <c r="J1088" s="14" t="n">
        <v>0</v>
      </c>
      <c r="K1088" s="14" t="n">
        <v>0</v>
      </c>
      <c r="L1088" s="14" t="inlineStr">
        <is>
          <t>YES</t>
        </is>
      </c>
      <c r="M1088" s="14" t="inlineStr">
        <is>
          <t>YES</t>
        </is>
      </c>
      <c r="N1088" s="14" t="inlineStr">
        <is>
          <t>YES</t>
        </is>
      </c>
      <c r="O1088" s="14" t="inlineStr">
        <is>
          <t>VALIDATED_MERGED</t>
        </is>
      </c>
      <c r="P1088" s="16" t="inlineStr">
        <is>
          <t>No inline review threads; metadata &amp; diff scanned.</t>
        </is>
      </c>
    </row>
    <row r="1089">
      <c r="A1089" s="15" t="n">
        <v>1239</v>
      </c>
      <c r="B1089" s="16" t="inlineStr">
        <is>
          <t>docs(sm-vm): document verified execution architecture</t>
        </is>
      </c>
      <c r="C1089" s="14" t="inlineStr">
        <is>
          <t>MERGED</t>
        </is>
      </c>
      <c r="D1089" s="19" t="inlineStr">
        <is>
          <t>YES</t>
        </is>
      </c>
      <c r="E1089" s="14" t="inlineStr">
        <is>
          <t>2026-06-30</t>
        </is>
      </c>
      <c r="F1089" s="14" t="inlineStr">
        <is>
          <t>YES</t>
        </is>
      </c>
      <c r="G1089" s="14" t="n">
        <v>1</v>
      </c>
      <c r="H1089" s="14" t="n">
        <v>1</v>
      </c>
      <c r="I1089" s="14" t="n">
        <v>0</v>
      </c>
      <c r="J1089" s="14" t="n">
        <v>1</v>
      </c>
      <c r="K1089" s="17" t="n">
        <v>1</v>
      </c>
      <c r="L1089" s="14" t="inlineStr">
        <is>
          <t>YES</t>
        </is>
      </c>
      <c r="M1089" s="14" t="inlineStr">
        <is>
          <t>YES</t>
        </is>
      </c>
      <c r="N1089" s="14" t="inlineStr">
        <is>
          <t>YES</t>
        </is>
      </c>
      <c r="O1089" s="14" t="inlineStr">
        <is>
          <t>VALIDATED_MERGED</t>
        </is>
      </c>
      <c r="P1089" s="16" t="inlineStr">
        <is>
          <t>All 1 threads examined.</t>
        </is>
      </c>
    </row>
    <row r="1090">
      <c r="A1090" s="15" t="n">
        <v>1240</v>
      </c>
      <c r="B1090" s="16" t="inlineStr">
        <is>
          <t>docs(architecture): link SVM verified execution map</t>
        </is>
      </c>
      <c r="C1090" s="14" t="inlineStr">
        <is>
          <t>MERGED</t>
        </is>
      </c>
      <c r="D1090" s="19" t="inlineStr">
        <is>
          <t>YES</t>
        </is>
      </c>
      <c r="E1090" s="14" t="inlineStr">
        <is>
          <t>2026-06-30</t>
        </is>
      </c>
      <c r="F1090" s="14" t="inlineStr">
        <is>
          <t>NO</t>
        </is>
      </c>
      <c r="G1090" s="14" t="n">
        <v>0</v>
      </c>
      <c r="H1090" s="14" t="n">
        <v>0</v>
      </c>
      <c r="I1090" s="14" t="n">
        <v>0</v>
      </c>
      <c r="J1090" s="14" t="n">
        <v>0</v>
      </c>
      <c r="K1090" s="14" t="n">
        <v>0</v>
      </c>
      <c r="L1090" s="14" t="inlineStr">
        <is>
          <t>YES</t>
        </is>
      </c>
      <c r="M1090" s="14" t="inlineStr">
        <is>
          <t>YES</t>
        </is>
      </c>
      <c r="N1090" s="14" t="inlineStr">
        <is>
          <t>YES</t>
        </is>
      </c>
      <c r="O1090" s="14" t="inlineStr">
        <is>
          <t>VALIDATED_MERGED</t>
        </is>
      </c>
      <c r="P1090" s="16" t="inlineStr">
        <is>
          <t>No inline review threads; metadata &amp; diff scanned.</t>
        </is>
      </c>
    </row>
    <row r="1091">
      <c r="A1091" s="15" t="n">
        <v>1241</v>
      </c>
      <c r="B1091" s="16" t="inlineStr">
        <is>
          <t>docs(pulsar): document expected P5-A candidate path</t>
        </is>
      </c>
      <c r="C1091" s="14" t="inlineStr">
        <is>
          <t>MERGED</t>
        </is>
      </c>
      <c r="D1091" s="19" t="inlineStr">
        <is>
          <t>YES</t>
        </is>
      </c>
      <c r="E1091" s="14" t="inlineStr">
        <is>
          <t>2026-06-30</t>
        </is>
      </c>
      <c r="F1091" s="14" t="inlineStr">
        <is>
          <t>NO</t>
        </is>
      </c>
      <c r="G1091" s="14" t="n">
        <v>0</v>
      </c>
      <c r="H1091" s="14" t="n">
        <v>0</v>
      </c>
      <c r="I1091" s="14" t="n">
        <v>0</v>
      </c>
      <c r="J1091" s="14" t="n">
        <v>0</v>
      </c>
      <c r="K1091" s="14" t="n">
        <v>0</v>
      </c>
      <c r="L1091" s="14" t="inlineStr">
        <is>
          <t>YES</t>
        </is>
      </c>
      <c r="M1091" s="14" t="inlineStr">
        <is>
          <t>YES</t>
        </is>
      </c>
      <c r="N1091" s="14" t="inlineStr">
        <is>
          <t>YES</t>
        </is>
      </c>
      <c r="O1091" s="14" t="inlineStr">
        <is>
          <t>VALIDATED_MERGED</t>
        </is>
      </c>
      <c r="P1091" s="16" t="inlineStr">
        <is>
          <t>No inline review threads; metadata &amp; diff scanned.</t>
        </is>
      </c>
    </row>
    <row r="1092">
      <c r="A1092" s="15" t="n">
        <v>1242</v>
      </c>
      <c r="B1092" s="16" t="inlineStr">
        <is>
          <t>test(pulsar): add P5-A evidence probe workloads</t>
        </is>
      </c>
      <c r="C1092" s="14" t="inlineStr">
        <is>
          <t>MERGED</t>
        </is>
      </c>
      <c r="D1092" s="19" t="inlineStr">
        <is>
          <t>YES</t>
        </is>
      </c>
      <c r="E1092" s="14" t="inlineStr">
        <is>
          <t>2026-06-30</t>
        </is>
      </c>
      <c r="F1092" s="14" t="inlineStr">
        <is>
          <t>YES</t>
        </is>
      </c>
      <c r="G1092" s="14" t="n">
        <v>2</v>
      </c>
      <c r="H1092" s="14" t="n">
        <v>2</v>
      </c>
      <c r="I1092" s="14" t="n">
        <v>0</v>
      </c>
      <c r="J1092" s="14" t="n">
        <v>2</v>
      </c>
      <c r="K1092" s="17" t="n">
        <v>1</v>
      </c>
      <c r="L1092" s="14" t="inlineStr">
        <is>
          <t>YES</t>
        </is>
      </c>
      <c r="M1092" s="14" t="inlineStr">
        <is>
          <t>YES</t>
        </is>
      </c>
      <c r="N1092" s="14" t="inlineStr">
        <is>
          <t>YES</t>
        </is>
      </c>
      <c r="O1092" s="14" t="inlineStr">
        <is>
          <t>VALIDATED_MERGED</t>
        </is>
      </c>
      <c r="P1092" s="16" t="inlineStr">
        <is>
          <t>All 2 threads examined.</t>
        </is>
      </c>
    </row>
    <row r="1093">
      <c r="A1093" s="15" t="n">
        <v>1280</v>
      </c>
      <c r="B1093" s="16" t="inlineStr">
        <is>
          <t>docs(skill): record Semantic language principles</t>
        </is>
      </c>
      <c r="C1093" s="14" t="inlineStr">
        <is>
          <t>MERGED</t>
        </is>
      </c>
      <c r="D1093" s="19" t="inlineStr">
        <is>
          <t>YES</t>
        </is>
      </c>
      <c r="E1093" s="14" t="inlineStr">
        <is>
          <t>2026-06-30</t>
        </is>
      </c>
      <c r="F1093" s="14" t="inlineStr">
        <is>
          <t>NO</t>
        </is>
      </c>
      <c r="G1093" s="14" t="n">
        <v>0</v>
      </c>
      <c r="H1093" s="14" t="n">
        <v>0</v>
      </c>
      <c r="I1093" s="14" t="n">
        <v>0</v>
      </c>
      <c r="J1093" s="14" t="n">
        <v>0</v>
      </c>
      <c r="K1093" s="14" t="n">
        <v>0</v>
      </c>
      <c r="L1093" s="14" t="inlineStr">
        <is>
          <t>YES</t>
        </is>
      </c>
      <c r="M1093" s="14" t="inlineStr">
        <is>
          <t>YES</t>
        </is>
      </c>
      <c r="N1093" s="14" t="inlineStr">
        <is>
          <t>YES</t>
        </is>
      </c>
      <c r="O1093" s="14" t="inlineStr">
        <is>
          <t>VALIDATED_MERGED</t>
        </is>
      </c>
      <c r="P1093" s="16" t="inlineStr">
        <is>
          <t>No inline review threads; metadata &amp; diff scanned.</t>
        </is>
      </c>
    </row>
    <row r="1094">
      <c r="A1094" s="15" t="n">
        <v>1281</v>
      </c>
      <c r="B1094" s="16" t="inlineStr">
        <is>
          <t>feat(ui): add renderer layout inspector demo</t>
        </is>
      </c>
      <c r="C1094" s="14" t="inlineStr">
        <is>
          <t>CLOSED</t>
        </is>
      </c>
      <c r="D1094" s="20" t="inlineStr">
        <is>
          <t>NO</t>
        </is>
      </c>
      <c r="E1094" s="14" t="inlineStr">
        <is>
          <t>2026-06-30</t>
        </is>
      </c>
      <c r="F1094" s="14" t="inlineStr">
        <is>
          <t>NO</t>
        </is>
      </c>
      <c r="G1094" s="14" t="n">
        <v>0</v>
      </c>
      <c r="H1094" s="14" t="n">
        <v>0</v>
      </c>
      <c r="I1094" s="14" t="n">
        <v>0</v>
      </c>
      <c r="J1094" s="14" t="n">
        <v>0</v>
      </c>
      <c r="K1094" s="14" t="n">
        <v>0</v>
      </c>
      <c r="L1094" s="14" t="inlineStr">
        <is>
          <t>YES</t>
        </is>
      </c>
      <c r="M1094" s="14" t="inlineStr">
        <is>
          <t>YES</t>
        </is>
      </c>
      <c r="N1094" s="14" t="inlineStr">
        <is>
          <t>YES</t>
        </is>
      </c>
      <c r="O1094" s="14" t="inlineStr">
        <is>
          <t>VALIDATED_UNMERGED</t>
        </is>
      </c>
      <c r="P1094" s="16" t="inlineStr">
        <is>
          <t>No inline review threads; metadata &amp; diff scanned.</t>
        </is>
      </c>
    </row>
    <row r="1095">
      <c r="A1095" s="15" t="n">
        <v>1282</v>
      </c>
      <c r="B1095" s="16" t="inlineStr">
        <is>
          <t>feat(workbench): add renderer layout inspector prototype</t>
        </is>
      </c>
      <c r="C1095" s="14" t="inlineStr">
        <is>
          <t>MERGED</t>
        </is>
      </c>
      <c r="D1095" s="19" t="inlineStr">
        <is>
          <t>YES</t>
        </is>
      </c>
      <c r="E1095" s="14" t="inlineStr">
        <is>
          <t>2026-06-30</t>
        </is>
      </c>
      <c r="F1095" s="14" t="inlineStr">
        <is>
          <t>YES</t>
        </is>
      </c>
      <c r="G1095" s="14" t="n">
        <v>1</v>
      </c>
      <c r="H1095" s="14" t="n">
        <v>1</v>
      </c>
      <c r="I1095" s="14" t="n">
        <v>0</v>
      </c>
      <c r="J1095" s="14" t="n">
        <v>1</v>
      </c>
      <c r="K1095" s="14" t="n">
        <v>0</v>
      </c>
      <c r="L1095" s="14" t="inlineStr">
        <is>
          <t>YES</t>
        </is>
      </c>
      <c r="M1095" s="14" t="inlineStr">
        <is>
          <t>YES</t>
        </is>
      </c>
      <c r="N1095" s="14" t="inlineStr">
        <is>
          <t>YES</t>
        </is>
      </c>
      <c r="O1095" s="14" t="inlineStr">
        <is>
          <t>VALIDATED_MERGED</t>
        </is>
      </c>
      <c r="P1095" s="16" t="inlineStr">
        <is>
          <t>All 1 threads examined.</t>
        </is>
      </c>
    </row>
    <row r="1096">
      <c r="A1096" s="15" t="n">
        <v>1283</v>
      </c>
      <c r="B1096" s="16" t="inlineStr">
        <is>
          <t>WORK-1: Define Semantic Work Layer doctrine</t>
        </is>
      </c>
      <c r="C1096" s="14" t="inlineStr">
        <is>
          <t>MERGED</t>
        </is>
      </c>
      <c r="D1096" s="19" t="inlineStr">
        <is>
          <t>YES</t>
        </is>
      </c>
      <c r="E1096" s="14" t="inlineStr">
        <is>
          <t>2026-07-01</t>
        </is>
      </c>
      <c r="F1096" s="14" t="inlineStr">
        <is>
          <t>NO</t>
        </is>
      </c>
      <c r="G1096" s="14" t="n">
        <v>0</v>
      </c>
      <c r="H1096" s="14" t="n">
        <v>0</v>
      </c>
      <c r="I1096" s="14" t="n">
        <v>0</v>
      </c>
      <c r="J1096" s="14" t="n">
        <v>0</v>
      </c>
      <c r="K1096" s="14" t="n">
        <v>0</v>
      </c>
      <c r="L1096" s="14" t="inlineStr">
        <is>
          <t>YES</t>
        </is>
      </c>
      <c r="M1096" s="14" t="inlineStr">
        <is>
          <t>YES</t>
        </is>
      </c>
      <c r="N1096" s="14" t="inlineStr">
        <is>
          <t>YES</t>
        </is>
      </c>
      <c r="O1096" s="14" t="inlineStr">
        <is>
          <t>VALIDATED_MERGED</t>
        </is>
      </c>
      <c r="P1096" s="16" t="inlineStr">
        <is>
          <t>No inline review threads; metadata &amp; diff scanned.</t>
        </is>
      </c>
    </row>
    <row r="1097">
      <c r="A1097" s="15" t="n">
        <v>1284</v>
      </c>
      <c r="B1097" s="16" t="inlineStr">
        <is>
          <t>WORK-2: Select canonical Work intent vocabulary</t>
        </is>
      </c>
      <c r="C1097" s="14" t="inlineStr">
        <is>
          <t>MERGED</t>
        </is>
      </c>
      <c r="D1097" s="19" t="inlineStr">
        <is>
          <t>YES</t>
        </is>
      </c>
      <c r="E1097" s="14" t="inlineStr">
        <is>
          <t>2026-07-01</t>
        </is>
      </c>
      <c r="F1097" s="14" t="inlineStr">
        <is>
          <t>YES</t>
        </is>
      </c>
      <c r="G1097" s="14" t="n">
        <v>1</v>
      </c>
      <c r="H1097" s="14" t="n">
        <v>0</v>
      </c>
      <c r="I1097" s="14" t="n">
        <v>1</v>
      </c>
      <c r="J1097" s="14" t="n">
        <v>1</v>
      </c>
      <c r="K1097" s="14" t="n">
        <v>0</v>
      </c>
      <c r="L1097" s="14" t="inlineStr">
        <is>
          <t>YES</t>
        </is>
      </c>
      <c r="M1097" s="14" t="inlineStr">
        <is>
          <t>YES</t>
        </is>
      </c>
      <c r="N1097" s="14" t="inlineStr">
        <is>
          <t>YES</t>
        </is>
      </c>
      <c r="O1097" s="14" t="inlineStr">
        <is>
          <t>VALIDATED_MERGED</t>
        </is>
      </c>
      <c r="P1097" s="16" t="inlineStr">
        <is>
          <t>All 1 threads examined.</t>
        </is>
      </c>
    </row>
    <row r="1098">
      <c r="A1098" s="15" t="n">
        <v>1285</v>
      </c>
      <c r="B1098" s="16" t="inlineStr">
        <is>
          <t>WORK-3: Define Work command grammar and control frames</t>
        </is>
      </c>
      <c r="C1098" s="14" t="inlineStr">
        <is>
          <t>MERGED</t>
        </is>
      </c>
      <c r="D1098" s="19" t="inlineStr">
        <is>
          <t>YES</t>
        </is>
      </c>
      <c r="E1098" s="14" t="inlineStr">
        <is>
          <t>2026-07-01</t>
        </is>
      </c>
      <c r="F1098" s="14" t="inlineStr">
        <is>
          <t>YES</t>
        </is>
      </c>
      <c r="G1098" s="14" t="n">
        <v>2</v>
      </c>
      <c r="H1098" s="14" t="n">
        <v>0</v>
      </c>
      <c r="I1098" s="14" t="n">
        <v>2</v>
      </c>
      <c r="J1098" s="14" t="n">
        <v>2</v>
      </c>
      <c r="K1098" s="14" t="n">
        <v>0</v>
      </c>
      <c r="L1098" s="14" t="inlineStr">
        <is>
          <t>YES</t>
        </is>
      </c>
      <c r="M1098" s="14" t="inlineStr">
        <is>
          <t>YES</t>
        </is>
      </c>
      <c r="N1098" s="14" t="inlineStr">
        <is>
          <t>YES</t>
        </is>
      </c>
      <c r="O1098" s="14" t="inlineStr">
        <is>
          <t>VALIDATED_MERGED</t>
        </is>
      </c>
      <c r="P1098" s="16" t="inlineStr">
        <is>
          <t>All 2 threads examined.</t>
        </is>
      </c>
    </row>
    <row r="1099">
      <c r="A1099" s="15" t="n">
        <v>1286</v>
      </c>
      <c r="B1099" s="16" t="inlineStr">
        <is>
          <t>Semantic Work Layer completion (WORK-4 to WORK-9)</t>
        </is>
      </c>
      <c r="C1099" s="14" t="inlineStr">
        <is>
          <t>MERGED</t>
        </is>
      </c>
      <c r="D1099" s="19" t="inlineStr">
        <is>
          <t>YES</t>
        </is>
      </c>
      <c r="E1099" s="14" t="inlineStr">
        <is>
          <t>2026-07-01</t>
        </is>
      </c>
      <c r="F1099" s="14" t="inlineStr">
        <is>
          <t>YES</t>
        </is>
      </c>
      <c r="G1099" s="14" t="n">
        <v>3</v>
      </c>
      <c r="H1099" s="14" t="n">
        <v>0</v>
      </c>
      <c r="I1099" s="14" t="n">
        <v>3</v>
      </c>
      <c r="J1099" s="14" t="n">
        <v>3</v>
      </c>
      <c r="K1099" s="14" t="n">
        <v>0</v>
      </c>
      <c r="L1099" s="14" t="inlineStr">
        <is>
          <t>YES</t>
        </is>
      </c>
      <c r="M1099" s="14" t="inlineStr">
        <is>
          <t>YES</t>
        </is>
      </c>
      <c r="N1099" s="14" t="inlineStr">
        <is>
          <t>YES</t>
        </is>
      </c>
      <c r="O1099" s="14" t="inlineStr">
        <is>
          <t>VALIDATED_MERGED</t>
        </is>
      </c>
      <c r="P1099" s="16" t="inlineStr">
        <is>
          <t>All 3 threads examined.</t>
        </is>
      </c>
    </row>
    <row r="1100">
      <c r="A1100" s="15" t="n">
        <v>1287</v>
      </c>
      <c r="B1100" s="16" t="inlineStr">
        <is>
          <t>test: add quad surface lowering profile coverage</t>
        </is>
      </c>
      <c r="C1100" s="14" t="inlineStr">
        <is>
          <t>MERGED</t>
        </is>
      </c>
      <c r="D1100" s="19" t="inlineStr">
        <is>
          <t>YES</t>
        </is>
      </c>
      <c r="E1100" s="14" t="inlineStr">
        <is>
          <t>2026-07-01</t>
        </is>
      </c>
      <c r="F1100" s="14" t="inlineStr">
        <is>
          <t>YES</t>
        </is>
      </c>
      <c r="G1100" s="14" t="n">
        <v>6</v>
      </c>
      <c r="H1100" s="14" t="n">
        <v>0</v>
      </c>
      <c r="I1100" s="14" t="n">
        <v>6</v>
      </c>
      <c r="J1100" s="14" t="n">
        <v>6</v>
      </c>
      <c r="K1100" s="14" t="n">
        <v>0</v>
      </c>
      <c r="L1100" s="14" t="inlineStr">
        <is>
          <t>YES</t>
        </is>
      </c>
      <c r="M1100" s="14" t="inlineStr">
        <is>
          <t>YES</t>
        </is>
      </c>
      <c r="N1100" s="14" t="inlineStr">
        <is>
          <t>YES</t>
        </is>
      </c>
      <c r="O1100" s="14" t="inlineStr">
        <is>
          <t>VALIDATED_MERGED</t>
        </is>
      </c>
      <c r="P1100" s="16" t="inlineStr">
        <is>
          <t>All 6 threads examined.</t>
        </is>
      </c>
    </row>
    <row r="1101">
      <c r="A1101" s="15" t="n">
        <v>1288</v>
      </c>
      <c r="B1101" s="16" t="inlineStr">
        <is>
          <t>docs(language): quad surface and semantic experience track</t>
        </is>
      </c>
      <c r="C1101" s="14" t="inlineStr">
        <is>
          <t>MERGED</t>
        </is>
      </c>
      <c r="D1101" s="19" t="inlineStr">
        <is>
          <t>YES</t>
        </is>
      </c>
      <c r="E1101" s="14" t="inlineStr">
        <is>
          <t>2026-07-01</t>
        </is>
      </c>
      <c r="F1101" s="14" t="inlineStr">
        <is>
          <t>YES</t>
        </is>
      </c>
      <c r="G1101" s="14" t="n">
        <v>1</v>
      </c>
      <c r="H1101" s="14" t="n">
        <v>0</v>
      </c>
      <c r="I1101" s="14" t="n">
        <v>1</v>
      </c>
      <c r="J1101" s="14" t="n">
        <v>1</v>
      </c>
      <c r="K1101" s="14" t="n">
        <v>0</v>
      </c>
      <c r="L1101" s="14" t="inlineStr">
        <is>
          <t>YES</t>
        </is>
      </c>
      <c r="M1101" s="14" t="inlineStr">
        <is>
          <t>YES</t>
        </is>
      </c>
      <c r="N1101" s="14" t="inlineStr">
        <is>
          <t>YES</t>
        </is>
      </c>
      <c r="O1101" s="14" t="inlineStr">
        <is>
          <t>VALIDATED_MERGED</t>
        </is>
      </c>
      <c r="P1101" s="16" t="inlineStr">
        <is>
          <t>All 1 threads examined.</t>
        </is>
      </c>
    </row>
    <row r="1102">
      <c r="A1102" s="15" t="n">
        <v>1290</v>
      </c>
      <c r="B1102" s="16" t="inlineStr">
        <is>
          <t>docs(language): add RFC for semantic sugar track</t>
        </is>
      </c>
      <c r="C1102" s="14" t="inlineStr">
        <is>
          <t>MERGED</t>
        </is>
      </c>
      <c r="D1102" s="19" t="inlineStr">
        <is>
          <t>YES</t>
        </is>
      </c>
      <c r="E1102" s="14" t="inlineStr">
        <is>
          <t>2026-07-01</t>
        </is>
      </c>
      <c r="F1102" s="14" t="inlineStr">
        <is>
          <t>NO</t>
        </is>
      </c>
      <c r="G1102" s="14" t="n">
        <v>0</v>
      </c>
      <c r="H1102" s="14" t="n">
        <v>0</v>
      </c>
      <c r="I1102" s="14" t="n">
        <v>0</v>
      </c>
      <c r="J1102" s="14" t="n">
        <v>0</v>
      </c>
      <c r="K1102" s="14" t="n">
        <v>0</v>
      </c>
      <c r="L1102" s="14" t="inlineStr">
        <is>
          <t>YES</t>
        </is>
      </c>
      <c r="M1102" s="14" t="inlineStr">
        <is>
          <t>YES</t>
        </is>
      </c>
      <c r="N1102" s="14" t="inlineStr">
        <is>
          <t>YES</t>
        </is>
      </c>
      <c r="O1102" s="14" t="inlineStr">
        <is>
          <t>VALIDATED_MERGED</t>
        </is>
      </c>
      <c r="P1102" s="16" t="inlineStr">
        <is>
          <t>No inline review threads; metadata &amp; diff scanned.</t>
        </is>
      </c>
    </row>
    <row r="1103">
      <c r="A1103" s="15" t="n">
        <v>1291</v>
      </c>
      <c r="B1103" s="16" t="inlineStr">
        <is>
          <t>docs(language): sync quad surface contract</t>
        </is>
      </c>
      <c r="C1103" s="14" t="inlineStr">
        <is>
          <t>MERGED</t>
        </is>
      </c>
      <c r="D1103" s="19" t="inlineStr">
        <is>
          <t>YES</t>
        </is>
      </c>
      <c r="E1103" s="14" t="inlineStr">
        <is>
          <t>2026-07-01</t>
        </is>
      </c>
      <c r="F1103" s="14" t="inlineStr">
        <is>
          <t>YES</t>
        </is>
      </c>
      <c r="G1103" s="14" t="n">
        <v>2</v>
      </c>
      <c r="H1103" s="14" t="n">
        <v>0</v>
      </c>
      <c r="I1103" s="14" t="n">
        <v>2</v>
      </c>
      <c r="J1103" s="14" t="n">
        <v>2</v>
      </c>
      <c r="K1103" s="14" t="n">
        <v>0</v>
      </c>
      <c r="L1103" s="14" t="inlineStr">
        <is>
          <t>YES</t>
        </is>
      </c>
      <c r="M1103" s="14" t="inlineStr">
        <is>
          <t>YES</t>
        </is>
      </c>
      <c r="N1103" s="14" t="inlineStr">
        <is>
          <t>YES</t>
        </is>
      </c>
      <c r="O1103" s="14" t="inlineStr">
        <is>
          <t>VALIDATED_MERGED</t>
        </is>
      </c>
      <c r="P1103" s="16" t="inlineStr">
        <is>
          <t>All 2 threads examined.</t>
        </is>
      </c>
    </row>
    <row r="1104">
      <c r="A1104" s="15" t="n">
        <v>1292</v>
      </c>
      <c r="B1104" s="16" t="inlineStr">
        <is>
          <t>docs(language): freeze public language identity</t>
        </is>
      </c>
      <c r="C1104" s="14" t="inlineStr">
        <is>
          <t>MERGED</t>
        </is>
      </c>
      <c r="D1104" s="19" t="inlineStr">
        <is>
          <t>YES</t>
        </is>
      </c>
      <c r="E1104" s="14" t="inlineStr">
        <is>
          <t>2026-07-01</t>
        </is>
      </c>
      <c r="F1104" s="14" t="inlineStr">
        <is>
          <t>NO</t>
        </is>
      </c>
      <c r="G1104" s="14" t="n">
        <v>0</v>
      </c>
      <c r="H1104" s="14" t="n">
        <v>0</v>
      </c>
      <c r="I1104" s="14" t="n">
        <v>0</v>
      </c>
      <c r="J1104" s="14" t="n">
        <v>0</v>
      </c>
      <c r="K1104" s="14" t="n">
        <v>0</v>
      </c>
      <c r="L1104" s="14" t="inlineStr">
        <is>
          <t>YES</t>
        </is>
      </c>
      <c r="M1104" s="14" t="inlineStr">
        <is>
          <t>YES</t>
        </is>
      </c>
      <c r="N1104" s="14" t="inlineStr">
        <is>
          <t>YES</t>
        </is>
      </c>
      <c r="O1104" s="14" t="inlineStr">
        <is>
          <t>VALIDATED_MERGED</t>
        </is>
      </c>
      <c r="P1104" s="16" t="inlineStr">
        <is>
          <t>No inline review threads; metadata &amp; diff scanned.</t>
        </is>
      </c>
    </row>
    <row r="1105">
      <c r="A1105" s="15" t="n">
        <v>1293</v>
      </c>
      <c r="B1105" s="16" t="inlineStr">
        <is>
          <t>docs(language): prepare canonical .sm samples</t>
        </is>
      </c>
      <c r="C1105" s="14" t="inlineStr">
        <is>
          <t>MERGED</t>
        </is>
      </c>
      <c r="D1105" s="19" t="inlineStr">
        <is>
          <t>YES</t>
        </is>
      </c>
      <c r="E1105" s="14" t="inlineStr">
        <is>
          <t>2026-07-01</t>
        </is>
      </c>
      <c r="F1105" s="14" t="inlineStr">
        <is>
          <t>NO</t>
        </is>
      </c>
      <c r="G1105" s="14" t="n">
        <v>0</v>
      </c>
      <c r="H1105" s="14" t="n">
        <v>0</v>
      </c>
      <c r="I1105" s="14" t="n">
        <v>0</v>
      </c>
      <c r="J1105" s="14" t="n">
        <v>0</v>
      </c>
      <c r="K1105" s="14" t="n">
        <v>0</v>
      </c>
      <c r="L1105" s="14" t="inlineStr">
        <is>
          <t>YES</t>
        </is>
      </c>
      <c r="M1105" s="14" t="inlineStr">
        <is>
          <t>YES</t>
        </is>
      </c>
      <c r="N1105" s="14" t="inlineStr">
        <is>
          <t>YES</t>
        </is>
      </c>
      <c r="O1105" s="14" t="inlineStr">
        <is>
          <t>VALIDATED_MERGED</t>
        </is>
      </c>
      <c r="P1105" s="16" t="inlineStr">
        <is>
          <t>No inline review threads; metadata &amp; diff scanned.</t>
        </is>
      </c>
    </row>
    <row r="1106">
      <c r="A1106" s="15" t="n">
        <v>1294</v>
      </c>
      <c r="B1106" s="16" t="inlineStr">
        <is>
          <t>docs(language): document Semantic syntax signature</t>
        </is>
      </c>
      <c r="C1106" s="14" t="inlineStr">
        <is>
          <t>MERGED</t>
        </is>
      </c>
      <c r="D1106" s="19" t="inlineStr">
        <is>
          <t>YES</t>
        </is>
      </c>
      <c r="E1106" s="14" t="inlineStr">
        <is>
          <t>2026-07-01</t>
        </is>
      </c>
      <c r="F1106" s="14" t="inlineStr">
        <is>
          <t>YES</t>
        </is>
      </c>
      <c r="G1106" s="14" t="n">
        <v>1</v>
      </c>
      <c r="H1106" s="14" t="n">
        <v>0</v>
      </c>
      <c r="I1106" s="14" t="n">
        <v>1</v>
      </c>
      <c r="J1106" s="14" t="n">
        <v>1</v>
      </c>
      <c r="K1106" s="14" t="n">
        <v>0</v>
      </c>
      <c r="L1106" s="14" t="inlineStr">
        <is>
          <t>YES</t>
        </is>
      </c>
      <c r="M1106" s="14" t="inlineStr">
        <is>
          <t>YES</t>
        </is>
      </c>
      <c r="N1106" s="14" t="inlineStr">
        <is>
          <t>YES</t>
        </is>
      </c>
      <c r="O1106" s="14" t="inlineStr">
        <is>
          <t>VALIDATED_MERGED</t>
        </is>
      </c>
      <c r="P1106" s="16" t="inlineStr">
        <is>
          <t>All 1 threads examined.</t>
        </is>
      </c>
    </row>
    <row r="1107">
      <c r="A1107" s="15" t="n">
        <v>1295</v>
      </c>
      <c r="B1107" s="16" t="inlineStr">
        <is>
          <t>docs(language): draft Semantic Linguist entry</t>
        </is>
      </c>
      <c r="C1107" s="14" t="inlineStr">
        <is>
          <t>MERGED</t>
        </is>
      </c>
      <c r="D1107" s="19" t="inlineStr">
        <is>
          <t>YES</t>
        </is>
      </c>
      <c r="E1107" s="14" t="inlineStr">
        <is>
          <t>2026-07-01</t>
        </is>
      </c>
      <c r="F1107" s="14" t="inlineStr">
        <is>
          <t>YES</t>
        </is>
      </c>
      <c r="G1107" s="14" t="n">
        <v>1</v>
      </c>
      <c r="H1107" s="14" t="n">
        <v>0</v>
      </c>
      <c r="I1107" s="14" t="n">
        <v>1</v>
      </c>
      <c r="J1107" s="14" t="n">
        <v>1</v>
      </c>
      <c r="K1107" s="14" t="n">
        <v>0</v>
      </c>
      <c r="L1107" s="14" t="inlineStr">
        <is>
          <t>YES</t>
        </is>
      </c>
      <c r="M1107" s="14" t="inlineStr">
        <is>
          <t>YES</t>
        </is>
      </c>
      <c r="N1107" s="14" t="inlineStr">
        <is>
          <t>YES</t>
        </is>
      </c>
      <c r="O1107" s="14" t="inlineStr">
        <is>
          <t>VALIDATED_MERGED</t>
        </is>
      </c>
      <c r="P1107" s="16" t="inlineStr">
        <is>
          <t>All 1 threads examined.</t>
        </is>
      </c>
    </row>
    <row r="1108">
      <c r="A1108" s="15" t="n">
        <v>1296</v>
      </c>
      <c r="B1108" s="16" t="inlineStr">
        <is>
          <t>docs(language): document Linguist validation workflow</t>
        </is>
      </c>
      <c r="C1108" s="14" t="inlineStr">
        <is>
          <t>MERGED</t>
        </is>
      </c>
      <c r="D1108" s="19" t="inlineStr">
        <is>
          <t>YES</t>
        </is>
      </c>
      <c r="E1108" s="14" t="inlineStr">
        <is>
          <t>2026-07-01</t>
        </is>
      </c>
      <c r="F1108" s="14" t="inlineStr">
        <is>
          <t>NO</t>
        </is>
      </c>
      <c r="G1108" s="14" t="n">
        <v>0</v>
      </c>
      <c r="H1108" s="14" t="n">
        <v>0</v>
      </c>
      <c r="I1108" s="14" t="n">
        <v>0</v>
      </c>
      <c r="J1108" s="14" t="n">
        <v>0</v>
      </c>
      <c r="K1108" s="14" t="n">
        <v>0</v>
      </c>
      <c r="L1108" s="14" t="inlineStr">
        <is>
          <t>YES</t>
        </is>
      </c>
      <c r="M1108" s="14" t="inlineStr">
        <is>
          <t>YES</t>
        </is>
      </c>
      <c r="N1108" s="14" t="inlineStr">
        <is>
          <t>YES</t>
        </is>
      </c>
      <c r="O1108" s="14" t="inlineStr">
        <is>
          <t>VALIDATED_MERGED</t>
        </is>
      </c>
      <c r="P1108" s="16" t="inlineStr">
        <is>
          <t>No inline review threads; metadata &amp; diff scanned.</t>
        </is>
      </c>
    </row>
    <row r="1109">
      <c r="A1109" s="15" t="n">
        <v>1301</v>
      </c>
      <c r="B1109" s="16" t="inlineStr">
        <is>
          <t>docs/test(pcc): close practical core phase and sync CTF follow-ups</t>
        </is>
      </c>
      <c r="C1109" s="14" t="inlineStr">
        <is>
          <t>MERGED</t>
        </is>
      </c>
      <c r="D1109" s="19" t="inlineStr">
        <is>
          <t>YES</t>
        </is>
      </c>
      <c r="E1109" s="14" t="inlineStr">
        <is>
          <t>2026-07-02</t>
        </is>
      </c>
      <c r="F1109" s="14" t="inlineStr">
        <is>
          <t>YES</t>
        </is>
      </c>
      <c r="G1109" s="14" t="n">
        <v>2</v>
      </c>
      <c r="H1109" s="14" t="n">
        <v>2</v>
      </c>
      <c r="I1109" s="14" t="n">
        <v>0</v>
      </c>
      <c r="J1109" s="14" t="n">
        <v>2</v>
      </c>
      <c r="K1109" s="17" t="n">
        <v>2</v>
      </c>
      <c r="L1109" s="14" t="inlineStr">
        <is>
          <t>YES</t>
        </is>
      </c>
      <c r="M1109" s="14" t="inlineStr">
        <is>
          <t>YES</t>
        </is>
      </c>
      <c r="N1109" s="14" t="inlineStr">
        <is>
          <t>YES</t>
        </is>
      </c>
      <c r="O1109" s="14" t="inlineStr">
        <is>
          <t>VALIDATED_MERGED</t>
        </is>
      </c>
      <c r="P1109" s="16" t="inlineStr">
        <is>
          <t>All 2 threads examined.</t>
        </is>
      </c>
    </row>
    <row r="1110">
      <c r="A1110" s="15" t="n">
        <v>1302</v>
      </c>
      <c r="B1110" s="16" t="inlineStr">
        <is>
          <t>docs(linguist): add Semantic recognition readiness issue templates</t>
        </is>
      </c>
      <c r="C1110" s="14" t="inlineStr">
        <is>
          <t>MERGED</t>
        </is>
      </c>
      <c r="D1110" s="19" t="inlineStr">
        <is>
          <t>YES</t>
        </is>
      </c>
      <c r="E1110" s="14" t="inlineStr">
        <is>
          <t>2026-07-03</t>
        </is>
      </c>
      <c r="F1110" s="14" t="inlineStr">
        <is>
          <t>NO</t>
        </is>
      </c>
      <c r="G1110" s="14" t="n">
        <v>0</v>
      </c>
      <c r="H1110" s="14" t="n">
        <v>0</v>
      </c>
      <c r="I1110" s="14" t="n">
        <v>0</v>
      </c>
      <c r="J1110" s="14" t="n">
        <v>0</v>
      </c>
      <c r="K1110" s="14" t="n">
        <v>0</v>
      </c>
      <c r="L1110" s="14" t="inlineStr">
        <is>
          <t>YES</t>
        </is>
      </c>
      <c r="M1110" s="14" t="inlineStr">
        <is>
          <t>YES</t>
        </is>
      </c>
      <c r="N1110" s="14" t="inlineStr">
        <is>
          <t>YES</t>
        </is>
      </c>
      <c r="O1110" s="14" t="inlineStr">
        <is>
          <t>VALIDATED_MERGED</t>
        </is>
      </c>
      <c r="P1110" s="16" t="inlineStr">
        <is>
          <t>No inline review threads; metadata &amp; diff scanned.</t>
        </is>
      </c>
    </row>
    <row r="1111">
      <c r="A1111" s="15" t="n">
        <v>1303</v>
      </c>
      <c r="B1111" s="16" t="inlineStr">
        <is>
          <t>docs(language): add Semantic sugar track RFC</t>
        </is>
      </c>
      <c r="C1111" s="14" t="inlineStr">
        <is>
          <t>MERGED</t>
        </is>
      </c>
      <c r="D1111" s="19" t="inlineStr">
        <is>
          <t>YES</t>
        </is>
      </c>
      <c r="E1111" s="14" t="inlineStr">
        <is>
          <t>2026-07-03</t>
        </is>
      </c>
      <c r="F1111" s="14" t="inlineStr">
        <is>
          <t>NO</t>
        </is>
      </c>
      <c r="G1111" s="14" t="n">
        <v>0</v>
      </c>
      <c r="H1111" s="14" t="n">
        <v>0</v>
      </c>
      <c r="I1111" s="14" t="n">
        <v>0</v>
      </c>
      <c r="J1111" s="14" t="n">
        <v>0</v>
      </c>
      <c r="K1111" s="14" t="n">
        <v>0</v>
      </c>
      <c r="L1111" s="14" t="inlineStr">
        <is>
          <t>YES</t>
        </is>
      </c>
      <c r="M1111" s="14" t="inlineStr">
        <is>
          <t>YES</t>
        </is>
      </c>
      <c r="N1111" s="14" t="inlineStr">
        <is>
          <t>YES</t>
        </is>
      </c>
      <c r="O1111" s="14" t="inlineStr">
        <is>
          <t>VALIDATED_MERGED</t>
        </is>
      </c>
      <c r="P1111" s="16" t="inlineStr">
        <is>
          <t>No inline review threads; metadata &amp; diff scanned.</t>
        </is>
      </c>
    </row>
    <row r="1112">
      <c r="A1112" s="15" t="n">
        <v>1304</v>
      </c>
      <c r="B1112" s="16" t="inlineStr">
        <is>
          <t>docs(pcc): track bridge and port audit trail</t>
        </is>
      </c>
      <c r="C1112" s="14" t="inlineStr">
        <is>
          <t>MERGED</t>
        </is>
      </c>
      <c r="D1112" s="19" t="inlineStr">
        <is>
          <t>YES</t>
        </is>
      </c>
      <c r="E1112" s="14" t="inlineStr">
        <is>
          <t>2026-07-03</t>
        </is>
      </c>
      <c r="F1112" s="14" t="inlineStr">
        <is>
          <t>YES</t>
        </is>
      </c>
      <c r="G1112" s="14" t="n">
        <v>1</v>
      </c>
      <c r="H1112" s="14" t="n">
        <v>1</v>
      </c>
      <c r="I1112" s="14" t="n">
        <v>0</v>
      </c>
      <c r="J1112" s="14" t="n">
        <v>1</v>
      </c>
      <c r="K1112" s="17" t="n">
        <v>1</v>
      </c>
      <c r="L1112" s="14" t="inlineStr">
        <is>
          <t>YES</t>
        </is>
      </c>
      <c r="M1112" s="14" t="inlineStr">
        <is>
          <t>YES</t>
        </is>
      </c>
      <c r="N1112" s="14" t="inlineStr">
        <is>
          <t>YES</t>
        </is>
      </c>
      <c r="O1112" s="14" t="inlineStr">
        <is>
          <t>VALIDATED_MERGED</t>
        </is>
      </c>
      <c r="P1112" s="16" t="inlineStr">
        <is>
          <t>All 1 threads examined.</t>
        </is>
      </c>
    </row>
    <row r="1113">
      <c r="A1113" s="15" t="n">
        <v>1305</v>
      </c>
      <c r="B1113" s="16" t="inlineStr">
        <is>
          <t>docs(ui): reconcile native WGPU boundary wording</t>
        </is>
      </c>
      <c r="C1113" s="14" t="inlineStr">
        <is>
          <t>MERGED</t>
        </is>
      </c>
      <c r="D1113" s="19" t="inlineStr">
        <is>
          <t>YES</t>
        </is>
      </c>
      <c r="E1113" s="14" t="inlineStr">
        <is>
          <t>2026-07-03</t>
        </is>
      </c>
      <c r="F1113" s="14" t="inlineStr">
        <is>
          <t>YES</t>
        </is>
      </c>
      <c r="G1113" s="14" t="n">
        <v>1</v>
      </c>
      <c r="H1113" s="14" t="n">
        <v>1</v>
      </c>
      <c r="I1113" s="14" t="n">
        <v>0</v>
      </c>
      <c r="J1113" s="14" t="n">
        <v>1</v>
      </c>
      <c r="K1113" s="14" t="n">
        <v>0</v>
      </c>
      <c r="L1113" s="14" t="inlineStr">
        <is>
          <t>YES</t>
        </is>
      </c>
      <c r="M1113" s="14" t="inlineStr">
        <is>
          <t>YES</t>
        </is>
      </c>
      <c r="N1113" s="14" t="inlineStr">
        <is>
          <t>YES</t>
        </is>
      </c>
      <c r="O1113" s="14" t="inlineStr">
        <is>
          <t>VALIDATED_MERGED</t>
        </is>
      </c>
      <c r="P1113" s="16" t="inlineStr">
        <is>
          <t>All 1 threads examined.</t>
        </is>
      </c>
    </row>
    <row r="1114">
      <c r="A1114" s="15" t="n">
        <v>1306</v>
      </c>
      <c r="B1114" s="16" t="inlineStr">
        <is>
          <t>docs(tooling): update AGENTS policy guidance</t>
        </is>
      </c>
      <c r="C1114" s="14" t="inlineStr">
        <is>
          <t>CLOSED</t>
        </is>
      </c>
      <c r="D1114" s="20" t="inlineStr">
        <is>
          <t>NO</t>
        </is>
      </c>
      <c r="E1114" s="14" t="inlineStr">
        <is>
          <t>2026-07-03</t>
        </is>
      </c>
      <c r="F1114" s="14" t="inlineStr">
        <is>
          <t>YES</t>
        </is>
      </c>
      <c r="G1114" s="14" t="n">
        <v>1</v>
      </c>
      <c r="H1114" s="14" t="n">
        <v>1</v>
      </c>
      <c r="I1114" s="14" t="n">
        <v>0</v>
      </c>
      <c r="J1114" s="14" t="n">
        <v>1</v>
      </c>
      <c r="K1114" s="14" t="n">
        <v>0</v>
      </c>
      <c r="L1114" s="14" t="inlineStr">
        <is>
          <t>YES</t>
        </is>
      </c>
      <c r="M1114" s="14" t="inlineStr">
        <is>
          <t>YES</t>
        </is>
      </c>
      <c r="N1114" s="14" t="inlineStr">
        <is>
          <t>YES</t>
        </is>
      </c>
      <c r="O1114" s="14" t="inlineStr">
        <is>
          <t>VALIDATED_UNMERGED</t>
        </is>
      </c>
      <c r="P1114" s="16" t="inlineStr">
        <is>
          <t>All 1 threads examined.</t>
        </is>
      </c>
    </row>
    <row r="1115">
      <c r="A1115" s="15" t="n">
        <v>1307</v>
      </c>
      <c r="B1115" s="16" t="inlineStr">
        <is>
          <t>docs(tooling): update AGENTS policy guidance</t>
        </is>
      </c>
      <c r="C1115" s="14" t="inlineStr">
        <is>
          <t>MERGED</t>
        </is>
      </c>
      <c r="D1115" s="19" t="inlineStr">
        <is>
          <t>YES</t>
        </is>
      </c>
      <c r="E1115" s="14" t="inlineStr">
        <is>
          <t>2026-07-03</t>
        </is>
      </c>
      <c r="F1115" s="14" t="inlineStr">
        <is>
          <t>NO</t>
        </is>
      </c>
      <c r="G1115" s="14" t="n">
        <v>0</v>
      </c>
      <c r="H1115" s="14" t="n">
        <v>0</v>
      </c>
      <c r="I1115" s="14" t="n">
        <v>0</v>
      </c>
      <c r="J1115" s="14" t="n">
        <v>0</v>
      </c>
      <c r="K1115" s="14" t="n">
        <v>0</v>
      </c>
      <c r="L1115" s="14" t="inlineStr">
        <is>
          <t>YES</t>
        </is>
      </c>
      <c r="M1115" s="14" t="inlineStr">
        <is>
          <t>YES</t>
        </is>
      </c>
      <c r="N1115" s="14" t="inlineStr">
        <is>
          <t>YES</t>
        </is>
      </c>
      <c r="O1115" s="14" t="inlineStr">
        <is>
          <t>VALIDATED_MERGED</t>
        </is>
      </c>
      <c r="P1115" s="16" t="inlineStr">
        <is>
          <t>No inline review threads; metadata &amp; diff scanned.</t>
        </is>
      </c>
    </row>
    <row r="1116">
      <c r="A1116" s="15" t="n">
        <v>1308</v>
      </c>
      <c r="B1116" s="16" t="inlineStr">
        <is>
          <t>test(ui): tighten renderer public contract lock</t>
        </is>
      </c>
      <c r="C1116" s="14" t="inlineStr">
        <is>
          <t>MERGED</t>
        </is>
      </c>
      <c r="D1116" s="19" t="inlineStr">
        <is>
          <t>YES</t>
        </is>
      </c>
      <c r="E1116" s="14" t="inlineStr">
        <is>
          <t>2026-07-03</t>
        </is>
      </c>
      <c r="F1116" s="14" t="inlineStr">
        <is>
          <t>NO</t>
        </is>
      </c>
      <c r="G1116" s="14" t="n">
        <v>0</v>
      </c>
      <c r="H1116" s="14" t="n">
        <v>0</v>
      </c>
      <c r="I1116" s="14" t="n">
        <v>0</v>
      </c>
      <c r="J1116" s="14" t="n">
        <v>0</v>
      </c>
      <c r="K1116" s="14" t="n">
        <v>0</v>
      </c>
      <c r="L1116" s="14" t="inlineStr">
        <is>
          <t>YES</t>
        </is>
      </c>
      <c r="M1116" s="14" t="inlineStr">
        <is>
          <t>YES</t>
        </is>
      </c>
      <c r="N1116" s="14" t="inlineStr">
        <is>
          <t>YES</t>
        </is>
      </c>
      <c r="O1116" s="14" t="inlineStr">
        <is>
          <t>VALIDATED_MERGED</t>
        </is>
      </c>
      <c r="P1116" s="16" t="inlineStr">
        <is>
          <t>No inline review threads; metadata &amp; diff scanned.</t>
        </is>
      </c>
    </row>
    <row r="1117">
      <c r="A1117" s="15" t="n">
        <v>1309</v>
      </c>
      <c r="B1117" s="16" t="inlineStr">
        <is>
          <t>feat(ui): add calculator app shell primitives</t>
        </is>
      </c>
      <c r="C1117" s="14" t="inlineStr">
        <is>
          <t>MERGED</t>
        </is>
      </c>
      <c r="D1117" s="19" t="inlineStr">
        <is>
          <t>YES</t>
        </is>
      </c>
      <c r="E1117" s="14" t="inlineStr">
        <is>
          <t>2026-07-03</t>
        </is>
      </c>
      <c r="F1117" s="14" t="inlineStr">
        <is>
          <t>YES</t>
        </is>
      </c>
      <c r="G1117" s="14" t="n">
        <v>1</v>
      </c>
      <c r="H1117" s="14" t="n">
        <v>0</v>
      </c>
      <c r="I1117" s="14" t="n">
        <v>1</v>
      </c>
      <c r="J1117" s="14" t="n">
        <v>1</v>
      </c>
      <c r="K1117" s="14" t="n">
        <v>0</v>
      </c>
      <c r="L1117" s="14" t="inlineStr">
        <is>
          <t>YES</t>
        </is>
      </c>
      <c r="M1117" s="14" t="inlineStr">
        <is>
          <t>YES</t>
        </is>
      </c>
      <c r="N1117" s="14" t="inlineStr">
        <is>
          <t>YES</t>
        </is>
      </c>
      <c r="O1117" s="14" t="inlineStr">
        <is>
          <t>VALIDATED_MERGED</t>
        </is>
      </c>
      <c r="P1117" s="16" t="inlineStr">
        <is>
          <t>All 1 threads examined.</t>
        </is>
      </c>
    </row>
    <row r="1118">
      <c r="A1118" s="15" t="n">
        <v>1316</v>
      </c>
      <c r="B1118" s="16" t="inlineStr">
        <is>
          <t>docs(post-ui): freeze ui-shell-kit experimental track</t>
        </is>
      </c>
      <c r="C1118" s="14" t="inlineStr">
        <is>
          <t>MERGED</t>
        </is>
      </c>
      <c r="D1118" s="19" t="inlineStr">
        <is>
          <t>YES</t>
        </is>
      </c>
      <c r="E1118" s="14" t="inlineStr">
        <is>
          <t>2026-07-03</t>
        </is>
      </c>
      <c r="F1118" s="14" t="inlineStr">
        <is>
          <t>YES</t>
        </is>
      </c>
      <c r="G1118" s="14" t="n">
        <v>2</v>
      </c>
      <c r="H1118" s="14" t="n">
        <v>0</v>
      </c>
      <c r="I1118" s="14" t="n">
        <v>2</v>
      </c>
      <c r="J1118" s="14" t="n">
        <v>2</v>
      </c>
      <c r="K1118" s="14" t="n">
        <v>0</v>
      </c>
      <c r="L1118" s="14" t="inlineStr">
        <is>
          <t>YES</t>
        </is>
      </c>
      <c r="M1118" s="14" t="inlineStr">
        <is>
          <t>YES</t>
        </is>
      </c>
      <c r="N1118" s="14" t="inlineStr">
        <is>
          <t>YES</t>
        </is>
      </c>
      <c r="O1118" s="14" t="inlineStr">
        <is>
          <t>VALIDATED_MERGED</t>
        </is>
      </c>
      <c r="P1118" s="16" t="inlineStr">
        <is>
          <t>All 2 threads examined.</t>
        </is>
      </c>
    </row>
    <row r="1119">
      <c r="A1119" s="15" t="n">
        <v>1317</v>
      </c>
      <c r="B1119" s="16" t="inlineStr">
        <is>
          <t>docs(ui): add calculator reference scenario</t>
        </is>
      </c>
      <c r="C1119" s="14" t="inlineStr">
        <is>
          <t>MERGED</t>
        </is>
      </c>
      <c r="D1119" s="19" t="inlineStr">
        <is>
          <t>YES</t>
        </is>
      </c>
      <c r="E1119" s="14" t="inlineStr">
        <is>
          <t>2026-07-03</t>
        </is>
      </c>
      <c r="F1119" s="14" t="inlineStr">
        <is>
          <t>NO</t>
        </is>
      </c>
      <c r="G1119" s="14" t="n">
        <v>0</v>
      </c>
      <c r="H1119" s="14" t="n">
        <v>0</v>
      </c>
      <c r="I1119" s="14" t="n">
        <v>0</v>
      </c>
      <c r="J1119" s="14" t="n">
        <v>0</v>
      </c>
      <c r="K1119" s="14" t="n">
        <v>0</v>
      </c>
      <c r="L1119" s="14" t="inlineStr">
        <is>
          <t>YES</t>
        </is>
      </c>
      <c r="M1119" s="14" t="inlineStr">
        <is>
          <t>YES</t>
        </is>
      </c>
      <c r="N1119" s="14" t="inlineStr">
        <is>
          <t>YES</t>
        </is>
      </c>
      <c r="O1119" s="14" t="inlineStr">
        <is>
          <t>VALIDATED_MERGED</t>
        </is>
      </c>
      <c r="P1119" s="16" t="inlineStr">
        <is>
          <t>No inline review threads; metadata &amp; diff scanned.</t>
        </is>
      </c>
    </row>
    <row r="1120">
      <c r="A1120" s="15" t="n">
        <v>1319</v>
      </c>
      <c r="B1120" s="16" t="inlineStr">
        <is>
          <t>test(post-ui): enforce calculator reference scenario</t>
        </is>
      </c>
      <c r="C1120" s="14" t="inlineStr">
        <is>
          <t>MERGED</t>
        </is>
      </c>
      <c r="D1120" s="19" t="inlineStr">
        <is>
          <t>YES</t>
        </is>
      </c>
      <c r="E1120" s="14" t="inlineStr">
        <is>
          <t>2026-07-03</t>
        </is>
      </c>
      <c r="F1120" s="14" t="inlineStr">
        <is>
          <t>YES</t>
        </is>
      </c>
      <c r="G1120" s="14" t="n">
        <v>1</v>
      </c>
      <c r="H1120" s="14" t="n">
        <v>0</v>
      </c>
      <c r="I1120" s="14" t="n">
        <v>1</v>
      </c>
      <c r="J1120" s="14" t="n">
        <v>1</v>
      </c>
      <c r="K1120" s="14" t="n">
        <v>0</v>
      </c>
      <c r="L1120" s="14" t="inlineStr">
        <is>
          <t>YES</t>
        </is>
      </c>
      <c r="M1120" s="14" t="inlineStr">
        <is>
          <t>YES</t>
        </is>
      </c>
      <c r="N1120" s="14" t="inlineStr">
        <is>
          <t>YES</t>
        </is>
      </c>
      <c r="O1120" s="14" t="inlineStr">
        <is>
          <t>VALIDATED_MERGED</t>
        </is>
      </c>
      <c r="P1120" s="16" t="inlineStr">
        <is>
          <t>All 1 threads examined.</t>
        </is>
      </c>
    </row>
    <row r="1121">
      <c r="A1121" s="15" t="n">
        <v>1320</v>
      </c>
      <c r="B1121" s="16" t="inlineStr">
        <is>
          <t>test(post-ui): add calculator reference snapshot evidence</t>
        </is>
      </c>
      <c r="C1121" s="14" t="inlineStr">
        <is>
          <t>MERGED</t>
        </is>
      </c>
      <c r="D1121" s="19" t="inlineStr">
        <is>
          <t>YES</t>
        </is>
      </c>
      <c r="E1121" s="14" t="inlineStr">
        <is>
          <t>2026-07-04</t>
        </is>
      </c>
      <c r="F1121" s="14" t="inlineStr">
        <is>
          <t>YES</t>
        </is>
      </c>
      <c r="G1121" s="14" t="n">
        <v>1</v>
      </c>
      <c r="H1121" s="14" t="n">
        <v>0</v>
      </c>
      <c r="I1121" s="14" t="n">
        <v>1</v>
      </c>
      <c r="J1121" s="14" t="n">
        <v>1</v>
      </c>
      <c r="K1121" s="14" t="n">
        <v>0</v>
      </c>
      <c r="L1121" s="14" t="inlineStr">
        <is>
          <t>YES</t>
        </is>
      </c>
      <c r="M1121" s="14" t="inlineStr">
        <is>
          <t>YES</t>
        </is>
      </c>
      <c r="N1121" s="14" t="inlineStr">
        <is>
          <t>YES</t>
        </is>
      </c>
      <c r="O1121" s="14" t="inlineStr">
        <is>
          <t>VALIDATED_MERGED</t>
        </is>
      </c>
      <c r="P1121" s="16" t="inlineStr">
        <is>
          <t>All 1 threads examined.</t>
        </is>
      </c>
    </row>
    <row r="1122">
      <c r="A1122" s="15" t="n">
        <v>1321</v>
      </c>
      <c r="B1122" s="16" t="inlineStr">
        <is>
          <t>test(post-ui): enforce calculator motion phase evidence</t>
        </is>
      </c>
      <c r="C1122" s="14" t="inlineStr">
        <is>
          <t>MERGED</t>
        </is>
      </c>
      <c r="D1122" s="19" t="inlineStr">
        <is>
          <t>YES</t>
        </is>
      </c>
      <c r="E1122" s="14" t="inlineStr">
        <is>
          <t>2026-07-04</t>
        </is>
      </c>
      <c r="F1122" s="14" t="inlineStr">
        <is>
          <t>YES</t>
        </is>
      </c>
      <c r="G1122" s="14" t="n">
        <v>1</v>
      </c>
      <c r="H1122" s="14" t="n">
        <v>0</v>
      </c>
      <c r="I1122" s="14" t="n">
        <v>1</v>
      </c>
      <c r="J1122" s="14" t="n">
        <v>1</v>
      </c>
      <c r="K1122" s="14" t="n">
        <v>0</v>
      </c>
      <c r="L1122" s="14" t="inlineStr">
        <is>
          <t>YES</t>
        </is>
      </c>
      <c r="M1122" s="14" t="inlineStr">
        <is>
          <t>YES</t>
        </is>
      </c>
      <c r="N1122" s="14" t="inlineStr">
        <is>
          <t>YES</t>
        </is>
      </c>
      <c r="O1122" s="14" t="inlineStr">
        <is>
          <t>VALIDATED_MERGED</t>
        </is>
      </c>
      <c r="P1122" s="16" t="inlineStr">
        <is>
          <t>All 1 threads examined.</t>
        </is>
      </c>
    </row>
    <row r="1123">
      <c r="A1123" s="15" t="n">
        <v>1322</v>
      </c>
      <c r="B1123" s="16" t="inlineStr">
        <is>
          <t>docs(post-ui): classify ui-shell-kit surface</t>
        </is>
      </c>
      <c r="C1123" s="14" t="inlineStr">
        <is>
          <t>MERGED</t>
        </is>
      </c>
      <c r="D1123" s="19" t="inlineStr">
        <is>
          <t>YES</t>
        </is>
      </c>
      <c r="E1123" s="14" t="inlineStr">
        <is>
          <t>2026-07-04</t>
        </is>
      </c>
      <c r="F1123" s="14" t="inlineStr">
        <is>
          <t>YES</t>
        </is>
      </c>
      <c r="G1123" s="14" t="n">
        <v>1</v>
      </c>
      <c r="H1123" s="14" t="n">
        <v>0</v>
      </c>
      <c r="I1123" s="14" t="n">
        <v>1</v>
      </c>
      <c r="J1123" s="14" t="n">
        <v>1</v>
      </c>
      <c r="K1123" s="14" t="n">
        <v>0</v>
      </c>
      <c r="L1123" s="14" t="inlineStr">
        <is>
          <t>YES</t>
        </is>
      </c>
      <c r="M1123" s="14" t="inlineStr">
        <is>
          <t>YES</t>
        </is>
      </c>
      <c r="N1123" s="14" t="inlineStr">
        <is>
          <t>YES</t>
        </is>
      </c>
      <c r="O1123" s="14" t="inlineStr">
        <is>
          <t>VALIDATED_MERGED</t>
        </is>
      </c>
      <c r="P1123" s="16" t="inlineStr">
        <is>
          <t>All 1 threads examined.</t>
        </is>
      </c>
    </row>
    <row r="1124">
      <c r="A1124" s="15" t="n">
        <v>1323</v>
      </c>
      <c r="B1124" s="16" t="inlineStr">
        <is>
          <t>test(post-ui): enforce calculator focus/action trace evidence</t>
        </is>
      </c>
      <c r="C1124" s="14" t="inlineStr">
        <is>
          <t>MERGED</t>
        </is>
      </c>
      <c r="D1124" s="19" t="inlineStr">
        <is>
          <t>YES</t>
        </is>
      </c>
      <c r="E1124" s="14" t="inlineStr">
        <is>
          <t>2026-07-04</t>
        </is>
      </c>
      <c r="F1124" s="14" t="inlineStr">
        <is>
          <t>YES</t>
        </is>
      </c>
      <c r="G1124" s="14" t="n">
        <v>1</v>
      </c>
      <c r="H1124" s="14" t="n">
        <v>0</v>
      </c>
      <c r="I1124" s="14" t="n">
        <v>1</v>
      </c>
      <c r="J1124" s="14" t="n">
        <v>1</v>
      </c>
      <c r="K1124" s="14" t="n">
        <v>0</v>
      </c>
      <c r="L1124" s="14" t="inlineStr">
        <is>
          <t>YES</t>
        </is>
      </c>
      <c r="M1124" s="14" t="inlineStr">
        <is>
          <t>YES</t>
        </is>
      </c>
      <c r="N1124" s="14" t="inlineStr">
        <is>
          <t>YES</t>
        </is>
      </c>
      <c r="O1124" s="14" t="inlineStr">
        <is>
          <t>VALIDATED_MERGED</t>
        </is>
      </c>
      <c r="P1124" s="16" t="inlineStr">
        <is>
          <t>All 1 threads examined.</t>
        </is>
      </c>
    </row>
    <row r="1125">
      <c r="A1125" s="15" t="n">
        <v>1324</v>
      </c>
      <c r="B1125" s="16" t="inlineStr">
        <is>
          <t>test(post-ui): enforce calculator hit-test stability</t>
        </is>
      </c>
      <c r="C1125" s="14" t="inlineStr">
        <is>
          <t>MERGED</t>
        </is>
      </c>
      <c r="D1125" s="19" t="inlineStr">
        <is>
          <t>YES</t>
        </is>
      </c>
      <c r="E1125" s="14" t="inlineStr">
        <is>
          <t>2026-07-04</t>
        </is>
      </c>
      <c r="F1125" s="14" t="inlineStr">
        <is>
          <t>YES</t>
        </is>
      </c>
      <c r="G1125" s="14" t="n">
        <v>1</v>
      </c>
      <c r="H1125" s="14" t="n">
        <v>0</v>
      </c>
      <c r="I1125" s="14" t="n">
        <v>1</v>
      </c>
      <c r="J1125" s="14" t="n">
        <v>1</v>
      </c>
      <c r="K1125" s="14" t="n">
        <v>0</v>
      </c>
      <c r="L1125" s="14" t="inlineStr">
        <is>
          <t>YES</t>
        </is>
      </c>
      <c r="M1125" s="14" t="inlineStr">
        <is>
          <t>YES</t>
        </is>
      </c>
      <c r="N1125" s="14" t="inlineStr">
        <is>
          <t>YES</t>
        </is>
      </c>
      <c r="O1125" s="14" t="inlineStr">
        <is>
          <t>VALIDATED_MERGED</t>
        </is>
      </c>
      <c r="P1125" s="16" t="inlineStr">
        <is>
          <t>All 1 threads examined.</t>
        </is>
      </c>
    </row>
    <row r="1126">
      <c r="A1126" s="15" t="n">
        <v>1325</v>
      </c>
      <c r="B1126" s="16" t="inlineStr">
        <is>
          <t>docs(post-ui): record calculator executable evidence ledger</t>
        </is>
      </c>
      <c r="C1126" s="14" t="inlineStr">
        <is>
          <t>MERGED</t>
        </is>
      </c>
      <c r="D1126" s="19" t="inlineStr">
        <is>
          <t>YES</t>
        </is>
      </c>
      <c r="E1126" s="14" t="inlineStr">
        <is>
          <t>2026-07-04</t>
        </is>
      </c>
      <c r="F1126" s="14" t="inlineStr">
        <is>
          <t>NO</t>
        </is>
      </c>
      <c r="G1126" s="14" t="n">
        <v>0</v>
      </c>
      <c r="H1126" s="14" t="n">
        <v>0</v>
      </c>
      <c r="I1126" s="14" t="n">
        <v>0</v>
      </c>
      <c r="J1126" s="14" t="n">
        <v>0</v>
      </c>
      <c r="K1126" s="14" t="n">
        <v>0</v>
      </c>
      <c r="L1126" s="14" t="inlineStr">
        <is>
          <t>YES</t>
        </is>
      </c>
      <c r="M1126" s="14" t="inlineStr">
        <is>
          <t>YES</t>
        </is>
      </c>
      <c r="N1126" s="14" t="inlineStr">
        <is>
          <t>YES</t>
        </is>
      </c>
      <c r="O1126" s="14" t="inlineStr">
        <is>
          <t>VALIDATED_MERGED</t>
        </is>
      </c>
      <c r="P1126" s="16" t="inlineStr">
        <is>
          <t>No inline review threads; metadata &amp; diff scanned.</t>
        </is>
      </c>
    </row>
    <row r="1127">
      <c r="A1127" s="15" t="n">
        <v>1326</v>
      </c>
      <c r="B1127" s="16" t="inlineStr">
        <is>
          <t>demo(post-ui): route calculator smoke through ui-shell-kit</t>
        </is>
      </c>
      <c r="C1127" s="14" t="inlineStr">
        <is>
          <t>MERGED</t>
        </is>
      </c>
      <c r="D1127" s="19" t="inlineStr">
        <is>
          <t>YES</t>
        </is>
      </c>
      <c r="E1127" s="14" t="inlineStr">
        <is>
          <t>2026-07-04</t>
        </is>
      </c>
      <c r="F1127" s="14" t="inlineStr">
        <is>
          <t>YES</t>
        </is>
      </c>
      <c r="G1127" s="14" t="n">
        <v>2</v>
      </c>
      <c r="H1127" s="14" t="n">
        <v>0</v>
      </c>
      <c r="I1127" s="14" t="n">
        <v>2</v>
      </c>
      <c r="J1127" s="14" t="n">
        <v>2</v>
      </c>
      <c r="K1127" s="14" t="n">
        <v>0</v>
      </c>
      <c r="L1127" s="14" t="inlineStr">
        <is>
          <t>YES</t>
        </is>
      </c>
      <c r="M1127" s="14" t="inlineStr">
        <is>
          <t>YES</t>
        </is>
      </c>
      <c r="N1127" s="14" t="inlineStr">
        <is>
          <t>YES</t>
        </is>
      </c>
      <c r="O1127" s="14" t="inlineStr">
        <is>
          <t>VALIDATED_MERGED</t>
        </is>
      </c>
      <c r="P1127" s="16" t="inlineStr">
        <is>
          <t>All 2 threads examined.</t>
        </is>
      </c>
    </row>
    <row r="1128">
      <c r="A1128" s="15" t="n">
        <v>1328</v>
      </c>
      <c r="B1128" s="16" t="inlineStr">
        <is>
          <t>docs(dna): define Semantic UI DNA v2</t>
        </is>
      </c>
      <c r="C1128" s="14" t="inlineStr">
        <is>
          <t>MERGED</t>
        </is>
      </c>
      <c r="D1128" s="19" t="inlineStr">
        <is>
          <t>YES</t>
        </is>
      </c>
      <c r="E1128" s="14" t="inlineStr">
        <is>
          <t>2026-07-04</t>
        </is>
      </c>
      <c r="F1128" s="14" t="inlineStr">
        <is>
          <t>YES</t>
        </is>
      </c>
      <c r="G1128" s="14" t="n">
        <v>1</v>
      </c>
      <c r="H1128" s="14" t="n">
        <v>0</v>
      </c>
      <c r="I1128" s="14" t="n">
        <v>1</v>
      </c>
      <c r="J1128" s="14" t="n">
        <v>1</v>
      </c>
      <c r="K1128" s="14" t="n">
        <v>0</v>
      </c>
      <c r="L1128" s="14" t="inlineStr">
        <is>
          <t>YES</t>
        </is>
      </c>
      <c r="M1128" s="14" t="inlineStr">
        <is>
          <t>YES</t>
        </is>
      </c>
      <c r="N1128" s="14" t="inlineStr">
        <is>
          <t>YES</t>
        </is>
      </c>
      <c r="O1128" s="14" t="inlineStr">
        <is>
          <t>VALIDATED_MERGED</t>
        </is>
      </c>
      <c r="P1128" s="16" t="inlineStr">
        <is>
          <t>All 1 threads examined.</t>
        </is>
      </c>
    </row>
    <row r="1129">
      <c r="A1129" s="15" t="n">
        <v>1329</v>
      </c>
      <c r="B1129" s="16" t="inlineStr">
        <is>
          <t>docs(dna): cross-link Semantic UI DNA v2</t>
        </is>
      </c>
      <c r="C1129" s="14" t="inlineStr">
        <is>
          <t>MERGED</t>
        </is>
      </c>
      <c r="D1129" s="19" t="inlineStr">
        <is>
          <t>YES</t>
        </is>
      </c>
      <c r="E1129" s="14" t="inlineStr">
        <is>
          <t>2026-07-04</t>
        </is>
      </c>
      <c r="F1129" s="14" t="inlineStr">
        <is>
          <t>NO</t>
        </is>
      </c>
      <c r="G1129" s="14" t="n">
        <v>0</v>
      </c>
      <c r="H1129" s="14" t="n">
        <v>0</v>
      </c>
      <c r="I1129" s="14" t="n">
        <v>0</v>
      </c>
      <c r="J1129" s="14" t="n">
        <v>0</v>
      </c>
      <c r="K1129" s="14" t="n">
        <v>0</v>
      </c>
      <c r="L1129" s="14" t="inlineStr">
        <is>
          <t>YES</t>
        </is>
      </c>
      <c r="M1129" s="14" t="inlineStr">
        <is>
          <t>YES</t>
        </is>
      </c>
      <c r="N1129" s="14" t="inlineStr">
        <is>
          <t>YES</t>
        </is>
      </c>
      <c r="O1129" s="14" t="inlineStr">
        <is>
          <t>VALIDATED_MERGED</t>
        </is>
      </c>
      <c r="P1129" s="16" t="inlineStr">
        <is>
          <t>No inline review threads; metadata &amp; diff scanned.</t>
        </is>
      </c>
    </row>
    <row r="1130">
      <c r="A1130" s="15" t="n">
        <v>1330</v>
      </c>
      <c r="B1130" s="16" t="inlineStr">
        <is>
          <t>docs(post-ui): add intent-driven projection roadmap</t>
        </is>
      </c>
      <c r="C1130" s="14" t="inlineStr">
        <is>
          <t>MERGED</t>
        </is>
      </c>
      <c r="D1130" s="19" t="inlineStr">
        <is>
          <t>YES</t>
        </is>
      </c>
      <c r="E1130" s="14" t="inlineStr">
        <is>
          <t>2026-07-04</t>
        </is>
      </c>
      <c r="F1130" s="14" t="inlineStr">
        <is>
          <t>NO</t>
        </is>
      </c>
      <c r="G1130" s="14" t="n">
        <v>0</v>
      </c>
      <c r="H1130" s="14" t="n">
        <v>0</v>
      </c>
      <c r="I1130" s="14" t="n">
        <v>0</v>
      </c>
      <c r="J1130" s="14" t="n">
        <v>0</v>
      </c>
      <c r="K1130" s="14" t="n">
        <v>0</v>
      </c>
      <c r="L1130" s="14" t="inlineStr">
        <is>
          <t>YES</t>
        </is>
      </c>
      <c r="M1130" s="14" t="inlineStr">
        <is>
          <t>YES</t>
        </is>
      </c>
      <c r="N1130" s="14" t="inlineStr">
        <is>
          <t>YES</t>
        </is>
      </c>
      <c r="O1130" s="14" t="inlineStr">
        <is>
          <t>VALIDATED_MERGED</t>
        </is>
      </c>
      <c r="P1130" s="16" t="inlineStr">
        <is>
          <t>No inline review threads; metadata &amp; diff scanned.</t>
        </is>
      </c>
    </row>
    <row r="1131">
      <c r="A1131" s="15" t="n">
        <v>1331</v>
      </c>
      <c r="B1131" s="16" t="inlineStr">
        <is>
          <t>docs(ui): define projection source model</t>
        </is>
      </c>
      <c r="C1131" s="14" t="inlineStr">
        <is>
          <t>MERGED</t>
        </is>
      </c>
      <c r="D1131" s="19" t="inlineStr">
        <is>
          <t>YES</t>
        </is>
      </c>
      <c r="E1131" s="14" t="inlineStr">
        <is>
          <t>2026-07-04</t>
        </is>
      </c>
      <c r="F1131" s="14" t="inlineStr">
        <is>
          <t>NO</t>
        </is>
      </c>
      <c r="G1131" s="14" t="n">
        <v>0</v>
      </c>
      <c r="H1131" s="14" t="n">
        <v>0</v>
      </c>
      <c r="I1131" s="14" t="n">
        <v>0</v>
      </c>
      <c r="J1131" s="14" t="n">
        <v>0</v>
      </c>
      <c r="K1131" s="14" t="n">
        <v>0</v>
      </c>
      <c r="L1131" s="14" t="inlineStr">
        <is>
          <t>YES</t>
        </is>
      </c>
      <c r="M1131" s="14" t="inlineStr">
        <is>
          <t>YES</t>
        </is>
      </c>
      <c r="N1131" s="14" t="inlineStr">
        <is>
          <t>YES</t>
        </is>
      </c>
      <c r="O1131" s="14" t="inlineStr">
        <is>
          <t>VALIDATED_MERGED</t>
        </is>
      </c>
      <c r="P1131" s="16" t="inlineStr">
        <is>
          <t>No inline review threads; metadata &amp; diff scanned.</t>
        </is>
      </c>
    </row>
    <row r="1132">
      <c r="A1132" s="15" t="n">
        <v>1332</v>
      </c>
      <c r="B1132" s="16" t="inlineStr">
        <is>
          <t>docs(ui): define UI IR schema</t>
        </is>
      </c>
      <c r="C1132" s="14" t="inlineStr">
        <is>
          <t>MERGED</t>
        </is>
      </c>
      <c r="D1132" s="19" t="inlineStr">
        <is>
          <t>YES</t>
        </is>
      </c>
      <c r="E1132" s="14" t="inlineStr">
        <is>
          <t>2026-07-04</t>
        </is>
      </c>
      <c r="F1132" s="14" t="inlineStr">
        <is>
          <t>NO</t>
        </is>
      </c>
      <c r="G1132" s="14" t="n">
        <v>0</v>
      </c>
      <c r="H1132" s="14" t="n">
        <v>0</v>
      </c>
      <c r="I1132" s="14" t="n">
        <v>0</v>
      </c>
      <c r="J1132" s="14" t="n">
        <v>0</v>
      </c>
      <c r="K1132" s="14" t="n">
        <v>0</v>
      </c>
      <c r="L1132" s="14" t="inlineStr">
        <is>
          <t>YES</t>
        </is>
      </c>
      <c r="M1132" s="14" t="inlineStr">
        <is>
          <t>YES</t>
        </is>
      </c>
      <c r="N1132" s="14" t="inlineStr">
        <is>
          <t>YES</t>
        </is>
      </c>
      <c r="O1132" s="14" t="inlineStr">
        <is>
          <t>VALIDATED_MERGED</t>
        </is>
      </c>
      <c r="P1132" s="16" t="inlineStr">
        <is>
          <t>No inline review threads; metadata &amp; diff scanned.</t>
        </is>
      </c>
    </row>
    <row r="1133">
      <c r="A1133" s="15" t="n">
        <v>1333</v>
      </c>
      <c r="B1133" s="16" t="inlineStr">
        <is>
          <t>docs(ui): define Action IR routing</t>
        </is>
      </c>
      <c r="C1133" s="14" t="inlineStr">
        <is>
          <t>MERGED</t>
        </is>
      </c>
      <c r="D1133" s="19" t="inlineStr">
        <is>
          <t>YES</t>
        </is>
      </c>
      <c r="E1133" s="14" t="inlineStr">
        <is>
          <t>2026-07-04</t>
        </is>
      </c>
      <c r="F1133" s="14" t="inlineStr">
        <is>
          <t>NO</t>
        </is>
      </c>
      <c r="G1133" s="14" t="n">
        <v>0</v>
      </c>
      <c r="H1133" s="14" t="n">
        <v>0</v>
      </c>
      <c r="I1133" s="14" t="n">
        <v>0</v>
      </c>
      <c r="J1133" s="14" t="n">
        <v>0</v>
      </c>
      <c r="K1133" s="14" t="n">
        <v>0</v>
      </c>
      <c r="L1133" s="14" t="inlineStr">
        <is>
          <t>YES</t>
        </is>
      </c>
      <c r="M1133" s="14" t="inlineStr">
        <is>
          <t>YES</t>
        </is>
      </c>
      <c r="N1133" s="14" t="inlineStr">
        <is>
          <t>YES</t>
        </is>
      </c>
      <c r="O1133" s="14" t="inlineStr">
        <is>
          <t>VALIDATED_MERGED</t>
        </is>
      </c>
      <c r="P1133" s="16" t="inlineStr">
        <is>
          <t>No inline review threads; metadata &amp; diff scanned.</t>
        </is>
      </c>
    </row>
    <row r="1134">
      <c r="A1134" s="15" t="n">
        <v>1334</v>
      </c>
      <c r="B1134" s="16" t="inlineStr">
        <is>
          <t>docs(ui): define projection patch model</t>
        </is>
      </c>
      <c r="C1134" s="14" t="inlineStr">
        <is>
          <t>MERGED</t>
        </is>
      </c>
      <c r="D1134" s="19" t="inlineStr">
        <is>
          <t>YES</t>
        </is>
      </c>
      <c r="E1134" s="14" t="inlineStr">
        <is>
          <t>2026-07-04</t>
        </is>
      </c>
      <c r="F1134" s="14" t="inlineStr">
        <is>
          <t>NO</t>
        </is>
      </c>
      <c r="G1134" s="14" t="n">
        <v>0</v>
      </c>
      <c r="H1134" s="14" t="n">
        <v>0</v>
      </c>
      <c r="I1134" s="14" t="n">
        <v>0</v>
      </c>
      <c r="J1134" s="14" t="n">
        <v>0</v>
      </c>
      <c r="K1134" s="14" t="n">
        <v>0</v>
      </c>
      <c r="L1134" s="14" t="inlineStr">
        <is>
          <t>YES</t>
        </is>
      </c>
      <c r="M1134" s="14" t="inlineStr">
        <is>
          <t>YES</t>
        </is>
      </c>
      <c r="N1134" s="14" t="inlineStr">
        <is>
          <t>YES</t>
        </is>
      </c>
      <c r="O1134" s="14" t="inlineStr">
        <is>
          <t>VALIDATED_MERGED</t>
        </is>
      </c>
      <c r="P1134" s="16" t="inlineStr">
        <is>
          <t>No inline review threads; metadata &amp; diff scanned.</t>
        </is>
      </c>
    </row>
    <row r="1135">
      <c r="A1135" s="15" t="n">
        <v>1335</v>
      </c>
      <c r="B1135" s="16" t="inlineStr">
        <is>
          <t>docs(ui): define denial recovery projection</t>
        </is>
      </c>
      <c r="C1135" s="14" t="inlineStr">
        <is>
          <t>MERGED</t>
        </is>
      </c>
      <c r="D1135" s="19" t="inlineStr">
        <is>
          <t>YES</t>
        </is>
      </c>
      <c r="E1135" s="14" t="inlineStr">
        <is>
          <t>2026-07-04</t>
        </is>
      </c>
      <c r="F1135" s="14" t="inlineStr">
        <is>
          <t>YES</t>
        </is>
      </c>
      <c r="G1135" s="14" t="n">
        <v>1</v>
      </c>
      <c r="H1135" s="14" t="n">
        <v>0</v>
      </c>
      <c r="I1135" s="14" t="n">
        <v>1</v>
      </c>
      <c r="J1135" s="14" t="n">
        <v>1</v>
      </c>
      <c r="K1135" s="14" t="n">
        <v>0</v>
      </c>
      <c r="L1135" s="14" t="inlineStr">
        <is>
          <t>YES</t>
        </is>
      </c>
      <c r="M1135" s="14" t="inlineStr">
        <is>
          <t>YES</t>
        </is>
      </c>
      <c r="N1135" s="14" t="inlineStr">
        <is>
          <t>YES</t>
        </is>
      </c>
      <c r="O1135" s="14" t="inlineStr">
        <is>
          <t>VALIDATED_MERGED</t>
        </is>
      </c>
      <c r="P1135" s="16" t="inlineStr">
        <is>
          <t>All 1 threads examined.</t>
        </is>
      </c>
    </row>
    <row r="1136">
      <c r="A1136" s="15" t="n">
        <v>1336</v>
      </c>
      <c r="B1136" s="16" t="inlineStr">
        <is>
          <t>docs(ui): define task projection model</t>
        </is>
      </c>
      <c r="C1136" s="14" t="inlineStr">
        <is>
          <t>MERGED</t>
        </is>
      </c>
      <c r="D1136" s="19" t="inlineStr">
        <is>
          <t>YES</t>
        </is>
      </c>
      <c r="E1136" s="14" t="inlineStr">
        <is>
          <t>2026-07-04</t>
        </is>
      </c>
      <c r="F1136" s="14" t="inlineStr">
        <is>
          <t>YES</t>
        </is>
      </c>
      <c r="G1136" s="14" t="n">
        <v>1</v>
      </c>
      <c r="H1136" s="14" t="n">
        <v>0</v>
      </c>
      <c r="I1136" s="14" t="n">
        <v>1</v>
      </c>
      <c r="J1136" s="14" t="n">
        <v>1</v>
      </c>
      <c r="K1136" s="14" t="n">
        <v>0</v>
      </c>
      <c r="L1136" s="14" t="inlineStr">
        <is>
          <t>YES</t>
        </is>
      </c>
      <c r="M1136" s="14" t="inlineStr">
        <is>
          <t>YES</t>
        </is>
      </c>
      <c r="N1136" s="14" t="inlineStr">
        <is>
          <t>YES</t>
        </is>
      </c>
      <c r="O1136" s="14" t="inlineStr">
        <is>
          <t>VALIDATED_MERGED</t>
        </is>
      </c>
      <c r="P1136" s="16" t="inlineStr">
        <is>
          <t>All 1 threads examined.</t>
        </is>
      </c>
    </row>
    <row r="1137">
      <c r="A1137" s="15" t="n">
        <v>1337</v>
      </c>
      <c r="B1137" s="16" t="inlineStr">
        <is>
          <t>docs(ui): define multi-client freshness model</t>
        </is>
      </c>
      <c r="C1137" s="14" t="inlineStr">
        <is>
          <t>MERGED</t>
        </is>
      </c>
      <c r="D1137" s="19" t="inlineStr">
        <is>
          <t>YES</t>
        </is>
      </c>
      <c r="E1137" s="14" t="inlineStr">
        <is>
          <t>2026-07-04</t>
        </is>
      </c>
      <c r="F1137" s="14" t="inlineStr">
        <is>
          <t>YES</t>
        </is>
      </c>
      <c r="G1137" s="14" t="n">
        <v>1</v>
      </c>
      <c r="H1137" s="14" t="n">
        <v>0</v>
      </c>
      <c r="I1137" s="14" t="n">
        <v>1</v>
      </c>
      <c r="J1137" s="14" t="n">
        <v>1</v>
      </c>
      <c r="K1137" s="14" t="n">
        <v>0</v>
      </c>
      <c r="L1137" s="14" t="inlineStr">
        <is>
          <t>YES</t>
        </is>
      </c>
      <c r="M1137" s="14" t="inlineStr">
        <is>
          <t>YES</t>
        </is>
      </c>
      <c r="N1137" s="14" t="inlineStr">
        <is>
          <t>YES</t>
        </is>
      </c>
      <c r="O1137" s="14" t="inlineStr">
        <is>
          <t>VALIDATED_MERGED</t>
        </is>
      </c>
      <c r="P1137" s="16" t="inlineStr">
        <is>
          <t>All 1 threads examined.</t>
        </is>
      </c>
    </row>
    <row r="1138">
      <c r="A1138" s="15" t="n">
        <v>1338</v>
      </c>
      <c r="B1138" s="16" t="inlineStr">
        <is>
          <t>docs(ui): define ProjectionBundle delivery</t>
        </is>
      </c>
      <c r="C1138" s="14" t="inlineStr">
        <is>
          <t>MERGED</t>
        </is>
      </c>
      <c r="D1138" s="19" t="inlineStr">
        <is>
          <t>YES</t>
        </is>
      </c>
      <c r="E1138" s="14" t="inlineStr">
        <is>
          <t>2026-07-04</t>
        </is>
      </c>
      <c r="F1138" s="14" t="inlineStr">
        <is>
          <t>YES</t>
        </is>
      </c>
      <c r="G1138" s="14" t="n">
        <v>1</v>
      </c>
      <c r="H1138" s="14" t="n">
        <v>0</v>
      </c>
      <c r="I1138" s="14" t="n">
        <v>1</v>
      </c>
      <c r="J1138" s="14" t="n">
        <v>1</v>
      </c>
      <c r="K1138" s="14" t="n">
        <v>0</v>
      </c>
      <c r="L1138" s="14" t="inlineStr">
        <is>
          <t>YES</t>
        </is>
      </c>
      <c r="M1138" s="14" t="inlineStr">
        <is>
          <t>YES</t>
        </is>
      </c>
      <c r="N1138" s="14" t="inlineStr">
        <is>
          <t>YES</t>
        </is>
      </c>
      <c r="O1138" s="14" t="inlineStr">
        <is>
          <t>VALIDATED_MERGED</t>
        </is>
      </c>
      <c r="P1138" s="16" t="inlineStr">
        <is>
          <t>All 1 threads examined.</t>
        </is>
      </c>
    </row>
    <row r="1139">
      <c r="A1139" s="15" t="n">
        <v>1339</v>
      </c>
      <c r="B1139" s="16" t="inlineStr">
        <is>
          <t>docs(post-ui): align ui-shell-kit with projection roadmap</t>
        </is>
      </c>
      <c r="C1139" s="14" t="inlineStr">
        <is>
          <t>MERGED</t>
        </is>
      </c>
      <c r="D1139" s="19" t="inlineStr">
        <is>
          <t>YES</t>
        </is>
      </c>
      <c r="E1139" s="14" t="inlineStr">
        <is>
          <t>2026-07-04</t>
        </is>
      </c>
      <c r="F1139" s="14" t="inlineStr">
        <is>
          <t>NO</t>
        </is>
      </c>
      <c r="G1139" s="14" t="n">
        <v>0</v>
      </c>
      <c r="H1139" s="14" t="n">
        <v>0</v>
      </c>
      <c r="I1139" s="14" t="n">
        <v>0</v>
      </c>
      <c r="J1139" s="14" t="n">
        <v>0</v>
      </c>
      <c r="K1139" s="14" t="n">
        <v>0</v>
      </c>
      <c r="L1139" s="14" t="inlineStr">
        <is>
          <t>YES</t>
        </is>
      </c>
      <c r="M1139" s="14" t="inlineStr">
        <is>
          <t>YES</t>
        </is>
      </c>
      <c r="N1139" s="14" t="inlineStr">
        <is>
          <t>YES</t>
        </is>
      </c>
      <c r="O1139" s="14" t="inlineStr">
        <is>
          <t>VALIDATED_MERGED</t>
        </is>
      </c>
      <c r="P1139" s="16" t="inlineStr">
        <is>
          <t>No inline review threads; metadata &amp; diff scanned.</t>
        </is>
      </c>
    </row>
    <row r="1140">
      <c r="A1140" s="15" t="n">
        <v>1340</v>
      </c>
      <c r="B1140" s="16" t="inlineStr">
        <is>
          <t>docs(post-ui): close out intent projection roadmap</t>
        </is>
      </c>
      <c r="C1140" s="14" t="inlineStr">
        <is>
          <t>MERGED</t>
        </is>
      </c>
      <c r="D1140" s="19" t="inlineStr">
        <is>
          <t>YES</t>
        </is>
      </c>
      <c r="E1140" s="14" t="inlineStr">
        <is>
          <t>2026-07-04</t>
        </is>
      </c>
      <c r="F1140" s="14" t="inlineStr">
        <is>
          <t>YES</t>
        </is>
      </c>
      <c r="G1140" s="14" t="n">
        <v>1</v>
      </c>
      <c r="H1140" s="14" t="n">
        <v>0</v>
      </c>
      <c r="I1140" s="14" t="n">
        <v>1</v>
      </c>
      <c r="J1140" s="14" t="n">
        <v>1</v>
      </c>
      <c r="K1140" s="14" t="n">
        <v>0</v>
      </c>
      <c r="L1140" s="14" t="inlineStr">
        <is>
          <t>YES</t>
        </is>
      </c>
      <c r="M1140" s="14" t="inlineStr">
        <is>
          <t>YES</t>
        </is>
      </c>
      <c r="N1140" s="14" t="inlineStr">
        <is>
          <t>YES</t>
        </is>
      </c>
      <c r="O1140" s="14" t="inlineStr">
        <is>
          <t>VALIDATED_MERGED</t>
        </is>
      </c>
      <c r="P1140" s="16" t="inlineStr">
        <is>
          <t>All 1 threads examined.</t>
        </is>
      </c>
    </row>
    <row r="1141">
      <c r="A1141" s="15" t="n">
        <v>1341</v>
      </c>
      <c r="B1141" s="16" t="inlineStr">
        <is>
          <t>docs(post-ui): plan ProjectionBundle fixtures</t>
        </is>
      </c>
      <c r="C1141" s="14" t="inlineStr">
        <is>
          <t>MERGED</t>
        </is>
      </c>
      <c r="D1141" s="19" t="inlineStr">
        <is>
          <t>YES</t>
        </is>
      </c>
      <c r="E1141" s="14" t="inlineStr">
        <is>
          <t>2026-07-04</t>
        </is>
      </c>
      <c r="F1141" s="14" t="inlineStr">
        <is>
          <t>YES</t>
        </is>
      </c>
      <c r="G1141" s="14" t="n">
        <v>1</v>
      </c>
      <c r="H1141" s="14" t="n">
        <v>0</v>
      </c>
      <c r="I1141" s="14" t="n">
        <v>1</v>
      </c>
      <c r="J1141" s="14" t="n">
        <v>1</v>
      </c>
      <c r="K1141" s="14" t="n">
        <v>0</v>
      </c>
      <c r="L1141" s="14" t="inlineStr">
        <is>
          <t>YES</t>
        </is>
      </c>
      <c r="M1141" s="14" t="inlineStr">
        <is>
          <t>YES</t>
        </is>
      </c>
      <c r="N1141" s="14" t="inlineStr">
        <is>
          <t>YES</t>
        </is>
      </c>
      <c r="O1141" s="14" t="inlineStr">
        <is>
          <t>VALIDATED_MERGED</t>
        </is>
      </c>
      <c r="P1141" s="16" t="inlineStr">
        <is>
          <t>All 1 threads examined.</t>
        </is>
      </c>
    </row>
    <row r="1142">
      <c r="A1142" s="15" t="n">
        <v>1342</v>
      </c>
      <c r="B1142" s="16" t="inlineStr">
        <is>
          <t>test-fixtures(post-ui): add ProjectionBundle anchor</t>
        </is>
      </c>
      <c r="C1142" s="14" t="inlineStr">
        <is>
          <t>MERGED</t>
        </is>
      </c>
      <c r="D1142" s="19" t="inlineStr">
        <is>
          <t>YES</t>
        </is>
      </c>
      <c r="E1142" s="14" t="inlineStr">
        <is>
          <t>2026-07-04</t>
        </is>
      </c>
      <c r="F1142" s="14" t="inlineStr">
        <is>
          <t>NO</t>
        </is>
      </c>
      <c r="G1142" s="14" t="n">
        <v>0</v>
      </c>
      <c r="H1142" s="14" t="n">
        <v>0</v>
      </c>
      <c r="I1142" s="14" t="n">
        <v>0</v>
      </c>
      <c r="J1142" s="14" t="n">
        <v>0</v>
      </c>
      <c r="K1142" s="14" t="n">
        <v>0</v>
      </c>
      <c r="L1142" s="14" t="inlineStr">
        <is>
          <t>YES</t>
        </is>
      </c>
      <c r="M1142" s="14" t="inlineStr">
        <is>
          <t>YES</t>
        </is>
      </c>
      <c r="N1142" s="14" t="inlineStr">
        <is>
          <t>YES</t>
        </is>
      </c>
      <c r="O1142" s="14" t="inlineStr">
        <is>
          <t>VALIDATED_MERGED</t>
        </is>
      </c>
      <c r="P1142" s="16" t="inlineStr">
        <is>
          <t>No inline review threads; metadata &amp; diff scanned.</t>
        </is>
      </c>
    </row>
    <row r="1143">
      <c r="A1143" s="15" t="n">
        <v>1343</v>
      </c>
      <c r="B1143" s="16" t="inlineStr">
        <is>
          <t>test-fixtures(post-ui): guard ProjectionBundle anchor</t>
        </is>
      </c>
      <c r="C1143" s="14" t="inlineStr">
        <is>
          <t>MERGED</t>
        </is>
      </c>
      <c r="D1143" s="19" t="inlineStr">
        <is>
          <t>YES</t>
        </is>
      </c>
      <c r="E1143" s="14" t="inlineStr">
        <is>
          <t>2026-07-04</t>
        </is>
      </c>
      <c r="F1143" s="14" t="inlineStr">
        <is>
          <t>NO</t>
        </is>
      </c>
      <c r="G1143" s="14" t="n">
        <v>0</v>
      </c>
      <c r="H1143" s="14" t="n">
        <v>0</v>
      </c>
      <c r="I1143" s="14" t="n">
        <v>0</v>
      </c>
      <c r="J1143" s="14" t="n">
        <v>0</v>
      </c>
      <c r="K1143" s="14" t="n">
        <v>0</v>
      </c>
      <c r="L1143" s="14" t="inlineStr">
        <is>
          <t>YES</t>
        </is>
      </c>
      <c r="M1143" s="14" t="inlineStr">
        <is>
          <t>YES</t>
        </is>
      </c>
      <c r="N1143" s="14" t="inlineStr">
        <is>
          <t>YES</t>
        </is>
      </c>
      <c r="O1143" s="14" t="inlineStr">
        <is>
          <t>VALIDATED_MERGED</t>
        </is>
      </c>
      <c r="P1143" s="16" t="inlineStr">
        <is>
          <t>No inline review threads; metadata &amp; diff scanned.</t>
        </is>
      </c>
    </row>
    <row r="1144">
      <c r="A1144" s="15" t="n">
        <v>1344</v>
      </c>
      <c r="B1144" s="16" t="inlineStr">
        <is>
          <t>test-fixtures(post-ui): add fixture guard aggregator</t>
        </is>
      </c>
      <c r="C1144" s="14" t="inlineStr">
        <is>
          <t>MERGED</t>
        </is>
      </c>
      <c r="D1144" s="19" t="inlineStr">
        <is>
          <t>YES</t>
        </is>
      </c>
      <c r="E1144" s="14" t="inlineStr">
        <is>
          <t>2026-07-04</t>
        </is>
      </c>
      <c r="F1144" s="14" t="inlineStr">
        <is>
          <t>NO</t>
        </is>
      </c>
      <c r="G1144" s="14" t="n">
        <v>0</v>
      </c>
      <c r="H1144" s="14" t="n">
        <v>0</v>
      </c>
      <c r="I1144" s="14" t="n">
        <v>0</v>
      </c>
      <c r="J1144" s="14" t="n">
        <v>0</v>
      </c>
      <c r="K1144" s="14" t="n">
        <v>0</v>
      </c>
      <c r="L1144" s="14" t="inlineStr">
        <is>
          <t>YES</t>
        </is>
      </c>
      <c r="M1144" s="14" t="inlineStr">
        <is>
          <t>YES</t>
        </is>
      </c>
      <c r="N1144" s="14" t="inlineStr">
        <is>
          <t>YES</t>
        </is>
      </c>
      <c r="O1144" s="14" t="inlineStr">
        <is>
          <t>VALIDATED_MERGED</t>
        </is>
      </c>
      <c r="P1144" s="16" t="inlineStr">
        <is>
          <t>No inline review threads; metadata &amp; diff scanned.</t>
        </is>
      </c>
    </row>
    <row r="1145">
      <c r="A1145" s="15" t="n">
        <v>1345</v>
      </c>
      <c r="B1145" s="16" t="inlineStr">
        <is>
          <t>test-fixtures(post-ui): add manifest draft types</t>
        </is>
      </c>
      <c r="C1145" s="14" t="inlineStr">
        <is>
          <t>MERGED</t>
        </is>
      </c>
      <c r="D1145" s="19" t="inlineStr">
        <is>
          <t>YES</t>
        </is>
      </c>
      <c r="E1145" s="14" t="inlineStr">
        <is>
          <t>2026-07-04</t>
        </is>
      </c>
      <c r="F1145" s="14" t="inlineStr">
        <is>
          <t>NO</t>
        </is>
      </c>
      <c r="G1145" s="14" t="n">
        <v>0</v>
      </c>
      <c r="H1145" s="14" t="n">
        <v>0</v>
      </c>
      <c r="I1145" s="14" t="n">
        <v>0</v>
      </c>
      <c r="J1145" s="14" t="n">
        <v>0</v>
      </c>
      <c r="K1145" s="14" t="n">
        <v>0</v>
      </c>
      <c r="L1145" s="14" t="inlineStr">
        <is>
          <t>YES</t>
        </is>
      </c>
      <c r="M1145" s="14" t="inlineStr">
        <is>
          <t>YES</t>
        </is>
      </c>
      <c r="N1145" s="14" t="inlineStr">
        <is>
          <t>YES</t>
        </is>
      </c>
      <c r="O1145" s="14" t="inlineStr">
        <is>
          <t>VALIDATED_MERGED</t>
        </is>
      </c>
      <c r="P1145" s="16" t="inlineStr">
        <is>
          <t>No inline review threads; metadata &amp; diff scanned.</t>
        </is>
      </c>
    </row>
    <row r="1146">
      <c r="A1146" s="15" t="n">
        <v>1346</v>
      </c>
      <c r="B1146" s="16" t="inlineStr">
        <is>
          <t>test-fixtures(post-ui): guard manifest draft drift</t>
        </is>
      </c>
      <c r="C1146" s="14" t="inlineStr">
        <is>
          <t>MERGED</t>
        </is>
      </c>
      <c r="D1146" s="19" t="inlineStr">
        <is>
          <t>YES</t>
        </is>
      </c>
      <c r="E1146" s="14" t="inlineStr">
        <is>
          <t>2026-07-04</t>
        </is>
      </c>
      <c r="F1146" s="14" t="inlineStr">
        <is>
          <t>YES</t>
        </is>
      </c>
      <c r="G1146" s="14" t="n">
        <v>1</v>
      </c>
      <c r="H1146" s="14" t="n">
        <v>0</v>
      </c>
      <c r="I1146" s="14" t="n">
        <v>1</v>
      </c>
      <c r="J1146" s="14" t="n">
        <v>1</v>
      </c>
      <c r="K1146" s="14" t="n">
        <v>0</v>
      </c>
      <c r="L1146" s="14" t="inlineStr">
        <is>
          <t>YES</t>
        </is>
      </c>
      <c r="M1146" s="14" t="inlineStr">
        <is>
          <t>YES</t>
        </is>
      </c>
      <c r="N1146" s="14" t="inlineStr">
        <is>
          <t>YES</t>
        </is>
      </c>
      <c r="O1146" s="14" t="inlineStr">
        <is>
          <t>VALIDATED_MERGED</t>
        </is>
      </c>
      <c r="P1146" s="16" t="inlineStr">
        <is>
          <t>All 1 threads examined.</t>
        </is>
      </c>
    </row>
    <row r="1147">
      <c r="A1147" s="15" t="n">
        <v>1347</v>
      </c>
      <c r="B1147" s="16" t="inlineStr">
        <is>
          <t>docs(post-ui): define ProjectionBundle evidence basis</t>
        </is>
      </c>
      <c r="C1147" s="14" t="inlineStr">
        <is>
          <t>MERGED</t>
        </is>
      </c>
      <c r="D1147" s="19" t="inlineStr">
        <is>
          <t>YES</t>
        </is>
      </c>
      <c r="E1147" s="14" t="inlineStr">
        <is>
          <t>2026-07-04</t>
        </is>
      </c>
      <c r="F1147" s="14" t="inlineStr">
        <is>
          <t>NO</t>
        </is>
      </c>
      <c r="G1147" s="14" t="n">
        <v>0</v>
      </c>
      <c r="H1147" s="14" t="n">
        <v>0</v>
      </c>
      <c r="I1147" s="14" t="n">
        <v>0</v>
      </c>
      <c r="J1147" s="14" t="n">
        <v>0</v>
      </c>
      <c r="K1147" s="14" t="n">
        <v>0</v>
      </c>
      <c r="L1147" s="14" t="inlineStr">
        <is>
          <t>YES</t>
        </is>
      </c>
      <c r="M1147" s="14" t="inlineStr">
        <is>
          <t>YES</t>
        </is>
      </c>
      <c r="N1147" s="14" t="inlineStr">
        <is>
          <t>YES</t>
        </is>
      </c>
      <c r="O1147" s="14" t="inlineStr">
        <is>
          <t>VALIDATED_MERGED</t>
        </is>
      </c>
      <c r="P1147" s="16" t="inlineStr">
        <is>
          <t>No inline review threads; metadata &amp; diff scanned.</t>
        </is>
      </c>
    </row>
    <row r="1148">
      <c r="A1148" s="15" t="n">
        <v>1348</v>
      </c>
      <c r="B1148" s="16" t="inlineStr">
        <is>
          <t>docs(post-ui): link ProjectionBundle basis in closeout</t>
        </is>
      </c>
      <c r="C1148" s="14" t="inlineStr">
        <is>
          <t>MERGED</t>
        </is>
      </c>
      <c r="D1148" s="19" t="inlineStr">
        <is>
          <t>YES</t>
        </is>
      </c>
      <c r="E1148" s="14" t="inlineStr">
        <is>
          <t>2026-07-04</t>
        </is>
      </c>
      <c r="F1148" s="14" t="inlineStr">
        <is>
          <t>NO</t>
        </is>
      </c>
      <c r="G1148" s="14" t="n">
        <v>0</v>
      </c>
      <c r="H1148" s="14" t="n">
        <v>0</v>
      </c>
      <c r="I1148" s="14" t="n">
        <v>0</v>
      </c>
      <c r="J1148" s="14" t="n">
        <v>0</v>
      </c>
      <c r="K1148" s="14" t="n">
        <v>0</v>
      </c>
      <c r="L1148" s="14" t="inlineStr">
        <is>
          <t>YES</t>
        </is>
      </c>
      <c r="M1148" s="14" t="inlineStr">
        <is>
          <t>YES</t>
        </is>
      </c>
      <c r="N1148" s="14" t="inlineStr">
        <is>
          <t>YES</t>
        </is>
      </c>
      <c r="O1148" s="14" t="inlineStr">
        <is>
          <t>VALIDATED_MERGED</t>
        </is>
      </c>
      <c r="P1148" s="16" t="inlineStr">
        <is>
          <t>No inline review threads; metadata &amp; diff scanned.</t>
        </is>
      </c>
    </row>
    <row r="1149">
      <c r="A1149" s="15" t="n">
        <v>1349</v>
      </c>
      <c r="B1149" s="16" t="inlineStr">
        <is>
          <t>docs(post-ui): define reader parser entry gate</t>
        </is>
      </c>
      <c r="C1149" s="14" t="inlineStr">
        <is>
          <t>MERGED</t>
        </is>
      </c>
      <c r="D1149" s="19" t="inlineStr">
        <is>
          <t>YES</t>
        </is>
      </c>
      <c r="E1149" s="14" t="inlineStr">
        <is>
          <t>2026-07-04</t>
        </is>
      </c>
      <c r="F1149" s="14" t="inlineStr">
        <is>
          <t>YES</t>
        </is>
      </c>
      <c r="G1149" s="14" t="n">
        <v>1</v>
      </c>
      <c r="H1149" s="14" t="n">
        <v>0</v>
      </c>
      <c r="I1149" s="14" t="n">
        <v>1</v>
      </c>
      <c r="J1149" s="14" t="n">
        <v>1</v>
      </c>
      <c r="K1149" s="14" t="n">
        <v>0</v>
      </c>
      <c r="L1149" s="14" t="inlineStr">
        <is>
          <t>YES</t>
        </is>
      </c>
      <c r="M1149" s="14" t="inlineStr">
        <is>
          <t>YES</t>
        </is>
      </c>
      <c r="N1149" s="14" t="inlineStr">
        <is>
          <t>YES</t>
        </is>
      </c>
      <c r="O1149" s="14" t="inlineStr">
        <is>
          <t>VALIDATED_MERGED</t>
        </is>
      </c>
      <c r="P1149" s="16" t="inlineStr">
        <is>
          <t>All 1 threads examined.</t>
        </is>
      </c>
    </row>
    <row r="1150">
      <c r="A1150" s="15" t="n">
        <v>1350</v>
      </c>
      <c r="B1150" s="16" t="inlineStr">
        <is>
          <t>test-fixtures(post-ui): add sketch reader draft</t>
        </is>
      </c>
      <c r="C1150" s="14" t="inlineStr">
        <is>
          <t>MERGED</t>
        </is>
      </c>
      <c r="D1150" s="19" t="inlineStr">
        <is>
          <t>YES</t>
        </is>
      </c>
      <c r="E1150" s="14" t="inlineStr">
        <is>
          <t>2026-07-05</t>
        </is>
      </c>
      <c r="F1150" s="14" t="inlineStr">
        <is>
          <t>YES</t>
        </is>
      </c>
      <c r="G1150" s="14" t="n">
        <v>1</v>
      </c>
      <c r="H1150" s="14" t="n">
        <v>0</v>
      </c>
      <c r="I1150" s="14" t="n">
        <v>1</v>
      </c>
      <c r="J1150" s="14" t="n">
        <v>1</v>
      </c>
      <c r="K1150" s="14" t="n">
        <v>0</v>
      </c>
      <c r="L1150" s="14" t="inlineStr">
        <is>
          <t>YES</t>
        </is>
      </c>
      <c r="M1150" s="14" t="inlineStr">
        <is>
          <t>YES</t>
        </is>
      </c>
      <c r="N1150" s="14" t="inlineStr">
        <is>
          <t>YES</t>
        </is>
      </c>
      <c r="O1150" s="14" t="inlineStr">
        <is>
          <t>VALIDATED_MERGED</t>
        </is>
      </c>
      <c r="P1150" s="16" t="inlineStr">
        <is>
          <t>All 1 threads examined.</t>
        </is>
      </c>
    </row>
    <row r="1151">
      <c r="A1151" s="15" t="n">
        <v>1351</v>
      </c>
      <c r="B1151" s="16" t="inlineStr">
        <is>
          <t>test-fixtures(post-ui): add negative sketch reader evidence</t>
        </is>
      </c>
      <c r="C1151" s="14" t="inlineStr">
        <is>
          <t>MERGED</t>
        </is>
      </c>
      <c r="D1151" s="19" t="inlineStr">
        <is>
          <t>YES</t>
        </is>
      </c>
      <c r="E1151" s="14" t="inlineStr">
        <is>
          <t>2026-07-05</t>
        </is>
      </c>
      <c r="F1151" s="14" t="inlineStr">
        <is>
          <t>YES</t>
        </is>
      </c>
      <c r="G1151" s="14" t="n">
        <v>1</v>
      </c>
      <c r="H1151" s="14" t="n">
        <v>0</v>
      </c>
      <c r="I1151" s="14" t="n">
        <v>1</v>
      </c>
      <c r="J1151" s="14" t="n">
        <v>1</v>
      </c>
      <c r="K1151" s="14" t="n">
        <v>0</v>
      </c>
      <c r="L1151" s="14" t="inlineStr">
        <is>
          <t>YES</t>
        </is>
      </c>
      <c r="M1151" s="14" t="inlineStr">
        <is>
          <t>YES</t>
        </is>
      </c>
      <c r="N1151" s="14" t="inlineStr">
        <is>
          <t>YES</t>
        </is>
      </c>
      <c r="O1151" s="14" t="inlineStr">
        <is>
          <t>VALIDATED_MERGED</t>
        </is>
      </c>
      <c r="P1151" s="16" t="inlineStr">
        <is>
          <t>All 1 threads examined.</t>
        </is>
      </c>
    </row>
    <row r="1152">
      <c r="A1152" s="15" t="n">
        <v>1352</v>
      </c>
      <c r="B1152" s="16" t="inlineStr">
        <is>
          <t>test-fixtures(post-ui): add sketch reader negative pack</t>
        </is>
      </c>
      <c r="C1152" s="14" t="inlineStr">
        <is>
          <t>MERGED</t>
        </is>
      </c>
      <c r="D1152" s="19" t="inlineStr">
        <is>
          <t>YES</t>
        </is>
      </c>
      <c r="E1152" s="14" t="inlineStr">
        <is>
          <t>2026-07-05</t>
        </is>
      </c>
      <c r="F1152" s="14" t="inlineStr">
        <is>
          <t>NO</t>
        </is>
      </c>
      <c r="G1152" s="14" t="n">
        <v>0</v>
      </c>
      <c r="H1152" s="14" t="n">
        <v>0</v>
      </c>
      <c r="I1152" s="14" t="n">
        <v>0</v>
      </c>
      <c r="J1152" s="14" t="n">
        <v>0</v>
      </c>
      <c r="K1152" s="14" t="n">
        <v>0</v>
      </c>
      <c r="L1152" s="14" t="inlineStr">
        <is>
          <t>YES</t>
        </is>
      </c>
      <c r="M1152" s="14" t="inlineStr">
        <is>
          <t>YES</t>
        </is>
      </c>
      <c r="N1152" s="14" t="inlineStr">
        <is>
          <t>YES</t>
        </is>
      </c>
      <c r="O1152" s="14" t="inlineStr">
        <is>
          <t>VALIDATED_MERGED</t>
        </is>
      </c>
      <c r="P1152" s="16" t="inlineStr">
        <is>
          <t>No inline review threads; metadata &amp; diff scanned.</t>
        </is>
      </c>
    </row>
    <row r="1153">
      <c r="A1153" s="15" t="n">
        <v>1353</v>
      </c>
      <c r="B1153" s="16" t="inlineStr">
        <is>
          <t>test-fixtures(post-ui): add sketch reader golden output pack</t>
        </is>
      </c>
      <c r="C1153" s="14" t="inlineStr">
        <is>
          <t>MERGED</t>
        </is>
      </c>
      <c r="D1153" s="19" t="inlineStr">
        <is>
          <t>YES</t>
        </is>
      </c>
      <c r="E1153" s="14" t="inlineStr">
        <is>
          <t>2026-07-05</t>
        </is>
      </c>
      <c r="F1153" s="14" t="inlineStr">
        <is>
          <t>YES</t>
        </is>
      </c>
      <c r="G1153" s="14" t="n">
        <v>1</v>
      </c>
      <c r="H1153" s="14" t="n">
        <v>0</v>
      </c>
      <c r="I1153" s="14" t="n">
        <v>1</v>
      </c>
      <c r="J1153" s="14" t="n">
        <v>1</v>
      </c>
      <c r="K1153" s="14" t="n">
        <v>0</v>
      </c>
      <c r="L1153" s="14" t="inlineStr">
        <is>
          <t>YES</t>
        </is>
      </c>
      <c r="M1153" s="14" t="inlineStr">
        <is>
          <t>YES</t>
        </is>
      </c>
      <c r="N1153" s="14" t="inlineStr">
        <is>
          <t>YES</t>
        </is>
      </c>
      <c r="O1153" s="14" t="inlineStr">
        <is>
          <t>VALIDATED_MERGED</t>
        </is>
      </c>
      <c r="P1153" s="16" t="inlineStr">
        <is>
          <t>All 1 threads examined.</t>
        </is>
      </c>
    </row>
    <row r="1154">
      <c r="A1154" s="15" t="n">
        <v>1354</v>
      </c>
      <c r="B1154" s="16" t="inlineStr">
        <is>
          <t>ci: split fast 7hell gate from full runner</t>
        </is>
      </c>
      <c r="C1154" s="14" t="inlineStr">
        <is>
          <t>MERGED</t>
        </is>
      </c>
      <c r="D1154" s="19" t="inlineStr">
        <is>
          <t>YES</t>
        </is>
      </c>
      <c r="E1154" s="14" t="inlineStr">
        <is>
          <t>2026-07-05</t>
        </is>
      </c>
      <c r="F1154" s="14" t="inlineStr">
        <is>
          <t>YES</t>
        </is>
      </c>
      <c r="G1154" s="14" t="n">
        <v>1</v>
      </c>
      <c r="H1154" s="14" t="n">
        <v>0</v>
      </c>
      <c r="I1154" s="14" t="n">
        <v>1</v>
      </c>
      <c r="J1154" s="14" t="n">
        <v>1</v>
      </c>
      <c r="K1154" s="14" t="n">
        <v>0</v>
      </c>
      <c r="L1154" s="14" t="inlineStr">
        <is>
          <t>YES</t>
        </is>
      </c>
      <c r="M1154" s="14" t="inlineStr">
        <is>
          <t>YES</t>
        </is>
      </c>
      <c r="N1154" s="14" t="inlineStr">
        <is>
          <t>YES</t>
        </is>
      </c>
      <c r="O1154" s="14" t="inlineStr">
        <is>
          <t>VALIDATED_MERGED</t>
        </is>
      </c>
      <c r="P1154" s="16" t="inlineStr">
        <is>
          <t>All 1 threads examined.</t>
        </is>
      </c>
    </row>
    <row r="1155">
      <c r="A1155" s="15" t="n">
        <v>1355</v>
      </c>
      <c r="B1155" s="16" t="inlineStr">
        <is>
          <t>docs(post-ui): close sketch reader evidence contour</t>
        </is>
      </c>
      <c r="C1155" s="14" t="inlineStr">
        <is>
          <t>MERGED</t>
        </is>
      </c>
      <c r="D1155" s="19" t="inlineStr">
        <is>
          <t>YES</t>
        </is>
      </c>
      <c r="E1155" s="14" t="inlineStr">
        <is>
          <t>2026-07-05</t>
        </is>
      </c>
      <c r="F1155" s="14" t="inlineStr">
        <is>
          <t>NO</t>
        </is>
      </c>
      <c r="G1155" s="14" t="n">
        <v>0</v>
      </c>
      <c r="H1155" s="14" t="n">
        <v>0</v>
      </c>
      <c r="I1155" s="14" t="n">
        <v>0</v>
      </c>
      <c r="J1155" s="14" t="n">
        <v>0</v>
      </c>
      <c r="K1155" s="14" t="n">
        <v>0</v>
      </c>
      <c r="L1155" s="14" t="inlineStr">
        <is>
          <t>YES</t>
        </is>
      </c>
      <c r="M1155" s="14" t="inlineStr">
        <is>
          <t>YES</t>
        </is>
      </c>
      <c r="N1155" s="14" t="inlineStr">
        <is>
          <t>YES</t>
        </is>
      </c>
      <c r="O1155" s="14" t="inlineStr">
        <is>
          <t>VALIDATED_MERGED</t>
        </is>
      </c>
      <c r="P1155" s="16" t="inlineStr">
        <is>
          <t>No inline review threads; metadata &amp; diff scanned.</t>
        </is>
      </c>
    </row>
    <row r="1156">
      <c r="A1156" s="15" t="n">
        <v>1356</v>
      </c>
      <c r="B1156" s="16" t="inlineStr">
        <is>
          <t>docs(post-ui): define reader parser basis</t>
        </is>
      </c>
      <c r="C1156" s="14" t="inlineStr">
        <is>
          <t>MERGED</t>
        </is>
      </c>
      <c r="D1156" s="19" t="inlineStr">
        <is>
          <t>YES</t>
        </is>
      </c>
      <c r="E1156" s="14" t="inlineStr">
        <is>
          <t>2026-07-05</t>
        </is>
      </c>
      <c r="F1156" s="14" t="inlineStr">
        <is>
          <t>YES</t>
        </is>
      </c>
      <c r="G1156" s="14" t="n">
        <v>1</v>
      </c>
      <c r="H1156" s="14" t="n">
        <v>0</v>
      </c>
      <c r="I1156" s="14" t="n">
        <v>1</v>
      </c>
      <c r="J1156" s="14" t="n">
        <v>1</v>
      </c>
      <c r="K1156" s="14" t="n">
        <v>0</v>
      </c>
      <c r="L1156" s="14" t="inlineStr">
        <is>
          <t>YES</t>
        </is>
      </c>
      <c r="M1156" s="14" t="inlineStr">
        <is>
          <t>YES</t>
        </is>
      </c>
      <c r="N1156" s="14" t="inlineStr">
        <is>
          <t>YES</t>
        </is>
      </c>
      <c r="O1156" s="14" t="inlineStr">
        <is>
          <t>VALIDATED_MERGED</t>
        </is>
      </c>
      <c r="P1156" s="16" t="inlineStr">
        <is>
          <t>All 1 threads examined.</t>
        </is>
      </c>
    </row>
    <row r="1157">
      <c r="A1157" s="15" t="n">
        <v>1357</v>
      </c>
      <c r="B1157" s="16" t="inlineStr">
        <is>
          <t>test-fixtures(post-ui): expand reader policy evidence</t>
        </is>
      </c>
      <c r="C1157" s="14" t="inlineStr">
        <is>
          <t>MERGED</t>
        </is>
      </c>
      <c r="D1157" s="19" t="inlineStr">
        <is>
          <t>YES</t>
        </is>
      </c>
      <c r="E1157" s="14" t="inlineStr">
        <is>
          <t>2026-07-05</t>
        </is>
      </c>
      <c r="F1157" s="14" t="inlineStr">
        <is>
          <t>NO</t>
        </is>
      </c>
      <c r="G1157" s="14" t="n">
        <v>0</v>
      </c>
      <c r="H1157" s="14" t="n">
        <v>0</v>
      </c>
      <c r="I1157" s="14" t="n">
        <v>0</v>
      </c>
      <c r="J1157" s="14" t="n">
        <v>0</v>
      </c>
      <c r="K1157" s="14" t="n">
        <v>0</v>
      </c>
      <c r="L1157" s="14" t="inlineStr">
        <is>
          <t>YES</t>
        </is>
      </c>
      <c r="M1157" s="14" t="inlineStr">
        <is>
          <t>YES</t>
        </is>
      </c>
      <c r="N1157" s="14" t="inlineStr">
        <is>
          <t>YES</t>
        </is>
      </c>
      <c r="O1157" s="14" t="inlineStr">
        <is>
          <t>VALIDATED_MERGED</t>
        </is>
      </c>
      <c r="P1157" s="16" t="inlineStr">
        <is>
          <t>No inline review threads; metadata &amp; diff scanned.</t>
        </is>
      </c>
    </row>
    <row r="1158">
      <c r="A1158" s="15" t="n">
        <v>1358</v>
      </c>
      <c r="B1158" s="16" t="inlineStr">
        <is>
          <t>chore(harness): allow ProjectionBundle reader-core publication</t>
        </is>
      </c>
      <c r="C1158" s="14" t="inlineStr">
        <is>
          <t>MERGED</t>
        </is>
      </c>
      <c r="D1158" s="19" t="inlineStr">
        <is>
          <t>YES</t>
        </is>
      </c>
      <c r="E1158" s="14" t="inlineStr">
        <is>
          <t>2026-07-05</t>
        </is>
      </c>
      <c r="F1158" s="14" t="inlineStr">
        <is>
          <t>YES</t>
        </is>
      </c>
      <c r="G1158" s="14" t="n">
        <v>1</v>
      </c>
      <c r="H1158" s="14" t="n">
        <v>0</v>
      </c>
      <c r="I1158" s="14" t="n">
        <v>1</v>
      </c>
      <c r="J1158" s="14" t="n">
        <v>1</v>
      </c>
      <c r="K1158" s="14" t="n">
        <v>0</v>
      </c>
      <c r="L1158" s="14" t="inlineStr">
        <is>
          <t>YES</t>
        </is>
      </c>
      <c r="M1158" s="14" t="inlineStr">
        <is>
          <t>YES</t>
        </is>
      </c>
      <c r="N1158" s="14" t="inlineStr">
        <is>
          <t>YES</t>
        </is>
      </c>
      <c r="O1158" s="14" t="inlineStr">
        <is>
          <t>VALIDATED_MERGED</t>
        </is>
      </c>
      <c r="P1158" s="16" t="inlineStr">
        <is>
          <t>All 1 threads examined.</t>
        </is>
      </c>
    </row>
    <row r="1159">
      <c r="A1159" s="15" t="n">
        <v>1359</v>
      </c>
      <c r="B1159" s="16" t="inlineStr">
        <is>
          <t>test-fixtures(post-ui): add ProjectionBundle reader-core evidence</t>
        </is>
      </c>
      <c r="C1159" s="14" t="inlineStr">
        <is>
          <t>MERGED</t>
        </is>
      </c>
      <c r="D1159" s="19" t="inlineStr">
        <is>
          <t>YES</t>
        </is>
      </c>
      <c r="E1159" s="14" t="inlineStr">
        <is>
          <t>2026-07-05</t>
        </is>
      </c>
      <c r="F1159" s="14" t="inlineStr">
        <is>
          <t>YES</t>
        </is>
      </c>
      <c r="G1159" s="14" t="n">
        <v>1</v>
      </c>
      <c r="H1159" s="14" t="n">
        <v>0</v>
      </c>
      <c r="I1159" s="14" t="n">
        <v>1</v>
      </c>
      <c r="J1159" s="14" t="n">
        <v>1</v>
      </c>
      <c r="K1159" s="14" t="n">
        <v>0</v>
      </c>
      <c r="L1159" s="14" t="inlineStr">
        <is>
          <t>YES</t>
        </is>
      </c>
      <c r="M1159" s="14" t="inlineStr">
        <is>
          <t>YES</t>
        </is>
      </c>
      <c r="N1159" s="14" t="inlineStr">
        <is>
          <t>YES</t>
        </is>
      </c>
      <c r="O1159" s="14" t="inlineStr">
        <is>
          <t>VALIDATED_MERGED</t>
        </is>
      </c>
      <c r="P1159" s="16" t="inlineStr">
        <is>
          <t>All 1 threads examined.</t>
        </is>
      </c>
    </row>
    <row r="1160">
      <c r="A1160" s="15" t="n">
        <v>1360</v>
      </c>
      <c r="B1160" s="16" t="inlineStr">
        <is>
          <t>fix(harness): read allowed paths from current task</t>
        </is>
      </c>
      <c r="C1160" s="14" t="inlineStr">
        <is>
          <t>MERGED</t>
        </is>
      </c>
      <c r="D1160" s="19" t="inlineStr">
        <is>
          <t>YES</t>
        </is>
      </c>
      <c r="E1160" s="14" t="inlineStr">
        <is>
          <t>2026-07-05</t>
        </is>
      </c>
      <c r="F1160" s="14" t="inlineStr">
        <is>
          <t>YES</t>
        </is>
      </c>
      <c r="G1160" s="14" t="n">
        <v>1</v>
      </c>
      <c r="H1160" s="14" t="n">
        <v>0</v>
      </c>
      <c r="I1160" s="14" t="n">
        <v>1</v>
      </c>
      <c r="J1160" s="14" t="n">
        <v>1</v>
      </c>
      <c r="K1160" s="14" t="n">
        <v>0</v>
      </c>
      <c r="L1160" s="14" t="inlineStr">
        <is>
          <t>YES</t>
        </is>
      </c>
      <c r="M1160" s="14" t="inlineStr">
        <is>
          <t>YES</t>
        </is>
      </c>
      <c r="N1160" s="14" t="inlineStr">
        <is>
          <t>YES</t>
        </is>
      </c>
      <c r="O1160" s="14" t="inlineStr">
        <is>
          <t>VALIDATED_MERGED</t>
        </is>
      </c>
      <c r="P1160" s="16" t="inlineStr">
        <is>
          <t>All 1 threads examined.</t>
        </is>
      </c>
    </row>
    <row r="1161">
      <c r="A1161" s="15" t="n">
        <v>1361</v>
      </c>
      <c r="B1161" s="16" t="inlineStr">
        <is>
          <t>docs(post-ui): close out ProjectionBundle reader-core evidence</t>
        </is>
      </c>
      <c r="C1161" s="14" t="inlineStr">
        <is>
          <t>MERGED</t>
        </is>
      </c>
      <c r="D1161" s="19" t="inlineStr">
        <is>
          <t>YES</t>
        </is>
      </c>
      <c r="E1161" s="14" t="inlineStr">
        <is>
          <t>2026-07-05</t>
        </is>
      </c>
      <c r="F1161" s="14" t="inlineStr">
        <is>
          <t>YES</t>
        </is>
      </c>
      <c r="G1161" s="14" t="n">
        <v>2</v>
      </c>
      <c r="H1161" s="14" t="n">
        <v>0</v>
      </c>
      <c r="I1161" s="14" t="n">
        <v>2</v>
      </c>
      <c r="J1161" s="14" t="n">
        <v>2</v>
      </c>
      <c r="K1161" s="14" t="n">
        <v>0</v>
      </c>
      <c r="L1161" s="14" t="inlineStr">
        <is>
          <t>YES</t>
        </is>
      </c>
      <c r="M1161" s="14" t="inlineStr">
        <is>
          <t>YES</t>
        </is>
      </c>
      <c r="N1161" s="14" t="inlineStr">
        <is>
          <t>YES</t>
        </is>
      </c>
      <c r="O1161" s="14" t="inlineStr">
        <is>
          <t>VALIDATED_MERGED</t>
        </is>
      </c>
      <c r="P1161" s="16" t="inlineStr">
        <is>
          <t>All 2 threads examined.</t>
        </is>
      </c>
    </row>
    <row r="1162">
      <c r="A1162" s="15" t="n">
        <v>1362</v>
      </c>
      <c r="B1162" s="16" t="inlineStr">
        <is>
          <t>test(post-ui): strengthen ProjectionBundle claim-boundary guard</t>
        </is>
      </c>
      <c r="C1162" s="14" t="inlineStr">
        <is>
          <t>MERGED</t>
        </is>
      </c>
      <c r="D1162" s="19" t="inlineStr">
        <is>
          <t>YES</t>
        </is>
      </c>
      <c r="E1162" s="14" t="inlineStr">
        <is>
          <t>2026-07-06</t>
        </is>
      </c>
      <c r="F1162" s="14" t="inlineStr">
        <is>
          <t>YES</t>
        </is>
      </c>
      <c r="G1162" s="14" t="n">
        <v>2</v>
      </c>
      <c r="H1162" s="14" t="n">
        <v>0</v>
      </c>
      <c r="I1162" s="14" t="n">
        <v>2</v>
      </c>
      <c r="J1162" s="14" t="n">
        <v>2</v>
      </c>
      <c r="K1162" s="14" t="n">
        <v>0</v>
      </c>
      <c r="L1162" s="14" t="inlineStr">
        <is>
          <t>YES</t>
        </is>
      </c>
      <c r="M1162" s="14" t="inlineStr">
        <is>
          <t>YES</t>
        </is>
      </c>
      <c r="N1162" s="14" t="inlineStr">
        <is>
          <t>YES</t>
        </is>
      </c>
      <c r="O1162" s="14" t="inlineStr">
        <is>
          <t>VALIDATED_MERGED</t>
        </is>
      </c>
      <c r="P1162" s="16" t="inlineStr">
        <is>
          <t>All 2 threads examined.</t>
        </is>
      </c>
    </row>
    <row r="1163">
      <c r="A1163" s="15" t="n">
        <v>1363</v>
      </c>
      <c r="B1163" s="16" t="inlineStr">
        <is>
          <t>fix(post-ui): block ProjectionBundle Level 5 readiness overclaims</t>
        </is>
      </c>
      <c r="C1163" s="14" t="inlineStr">
        <is>
          <t>MERGED</t>
        </is>
      </c>
      <c r="D1163" s="19" t="inlineStr">
        <is>
          <t>YES</t>
        </is>
      </c>
      <c r="E1163" s="14" t="inlineStr">
        <is>
          <t>2026-07-06</t>
        </is>
      </c>
      <c r="F1163" s="14" t="inlineStr">
        <is>
          <t>YES</t>
        </is>
      </c>
      <c r="G1163" s="14" t="n">
        <v>1</v>
      </c>
      <c r="H1163" s="14" t="n">
        <v>0</v>
      </c>
      <c r="I1163" s="14" t="n">
        <v>1</v>
      </c>
      <c r="J1163" s="14" t="n">
        <v>1</v>
      </c>
      <c r="K1163" s="14" t="n">
        <v>0</v>
      </c>
      <c r="L1163" s="14" t="inlineStr">
        <is>
          <t>YES</t>
        </is>
      </c>
      <c r="M1163" s="14" t="inlineStr">
        <is>
          <t>YES</t>
        </is>
      </c>
      <c r="N1163" s="14" t="inlineStr">
        <is>
          <t>YES</t>
        </is>
      </c>
      <c r="O1163" s="14" t="inlineStr">
        <is>
          <t>VALIDATED_MERGED</t>
        </is>
      </c>
      <c r="P1163" s="16" t="inlineStr">
        <is>
          <t>All 1 threads examined.</t>
        </is>
      </c>
    </row>
    <row r="1164">
      <c r="A1164" s="15" t="n">
        <v>1364</v>
      </c>
      <c r="B1164" s="16" t="inlineStr">
        <is>
          <t>experiment(post-ui): probe ProjectionBundle sketch reader behavior</t>
        </is>
      </c>
      <c r="C1164" s="14" t="inlineStr">
        <is>
          <t>MERGED</t>
        </is>
      </c>
      <c r="D1164" s="19" t="inlineStr">
        <is>
          <t>YES</t>
        </is>
      </c>
      <c r="E1164" s="14" t="inlineStr">
        <is>
          <t>2026-07-07</t>
        </is>
      </c>
      <c r="F1164" s="14" t="inlineStr">
        <is>
          <t>YES</t>
        </is>
      </c>
      <c r="G1164" s="14" t="n">
        <v>2</v>
      </c>
      <c r="H1164" s="14" t="n">
        <v>0</v>
      </c>
      <c r="I1164" s="14" t="n">
        <v>2</v>
      </c>
      <c r="J1164" s="14" t="n">
        <v>2</v>
      </c>
      <c r="K1164" s="14" t="n">
        <v>0</v>
      </c>
      <c r="L1164" s="14" t="inlineStr">
        <is>
          <t>YES</t>
        </is>
      </c>
      <c r="M1164" s="14" t="inlineStr">
        <is>
          <t>YES</t>
        </is>
      </c>
      <c r="N1164" s="14" t="inlineStr">
        <is>
          <t>YES</t>
        </is>
      </c>
      <c r="O1164" s="14" t="inlineStr">
        <is>
          <t>VALIDATED_MERGED</t>
        </is>
      </c>
      <c r="P1164" s="16" t="inlineStr">
        <is>
          <t>All 2 threads examined.</t>
        </is>
      </c>
    </row>
    <row r="1165">
      <c r="A1165" s="15" t="n">
        <v>1381</v>
      </c>
      <c r="B1165" s="16" t="inlineStr">
        <is>
          <t>docs(security): add security policy</t>
        </is>
      </c>
      <c r="C1165" s="14" t="inlineStr">
        <is>
          <t>MERGED</t>
        </is>
      </c>
      <c r="D1165" s="19" t="inlineStr">
        <is>
          <t>YES</t>
        </is>
      </c>
      <c r="E1165" s="14" t="inlineStr">
        <is>
          <t>2026-07-07</t>
        </is>
      </c>
      <c r="F1165" s="14" t="inlineStr">
        <is>
          <t>NO</t>
        </is>
      </c>
      <c r="G1165" s="14" t="n">
        <v>0</v>
      </c>
      <c r="H1165" s="14" t="n">
        <v>0</v>
      </c>
      <c r="I1165" s="14" t="n">
        <v>0</v>
      </c>
      <c r="J1165" s="14" t="n">
        <v>0</v>
      </c>
      <c r="K1165" s="14" t="n">
        <v>0</v>
      </c>
      <c r="L1165" s="14" t="inlineStr">
        <is>
          <t>YES</t>
        </is>
      </c>
      <c r="M1165" s="14" t="inlineStr">
        <is>
          <t>YES</t>
        </is>
      </c>
      <c r="N1165" s="14" t="inlineStr">
        <is>
          <t>YES</t>
        </is>
      </c>
      <c r="O1165" s="14" t="inlineStr">
        <is>
          <t>VALIDATED_MERGED</t>
        </is>
      </c>
      <c r="P1165" s="16" t="inlineStr">
        <is>
          <t>No inline review threads; metadata &amp; diff scanned.</t>
        </is>
      </c>
    </row>
    <row r="1166">
      <c r="A1166" s="15" t="n">
        <v>1382</v>
      </c>
      <c r="B1166" s="16" t="inlineStr">
        <is>
          <t>experiment(post-ui): classify first ProjectionBundle reader probe observations</t>
        </is>
      </c>
      <c r="C1166" s="14" t="inlineStr">
        <is>
          <t>MERGED</t>
        </is>
      </c>
      <c r="D1166" s="19" t="inlineStr">
        <is>
          <t>YES</t>
        </is>
      </c>
      <c r="E1166" s="14" t="inlineStr">
        <is>
          <t>2026-07-07</t>
        </is>
      </c>
      <c r="F1166" s="14" t="inlineStr">
        <is>
          <t>YES</t>
        </is>
      </c>
      <c r="G1166" s="14" t="n">
        <v>1</v>
      </c>
      <c r="H1166" s="14" t="n">
        <v>1</v>
      </c>
      <c r="I1166" s="14" t="n">
        <v>0</v>
      </c>
      <c r="J1166" s="14" t="n">
        <v>1</v>
      </c>
      <c r="K1166" s="17" t="n">
        <v>1</v>
      </c>
      <c r="L1166" s="14" t="inlineStr">
        <is>
          <t>YES</t>
        </is>
      </c>
      <c r="M1166" s="14" t="inlineStr">
        <is>
          <t>YES</t>
        </is>
      </c>
      <c r="N1166" s="14" t="inlineStr">
        <is>
          <t>YES</t>
        </is>
      </c>
      <c r="O1166" s="14" t="inlineStr">
        <is>
          <t>VALIDATED_MERGED</t>
        </is>
      </c>
      <c r="P1166" s="16" t="inlineStr">
        <is>
          <t>All 1 threads examined.</t>
        </is>
      </c>
    </row>
    <row r="1167">
      <c r="A1167" s="15" t="n">
        <v>1383</v>
      </c>
      <c r="B1167" s="16" t="inlineStr">
        <is>
          <t>experiment(post-ui): separate fixture identity checks from reader shape checks</t>
        </is>
      </c>
      <c r="C1167" s="14" t="inlineStr">
        <is>
          <t>MERGED</t>
        </is>
      </c>
      <c r="D1167" s="19" t="inlineStr">
        <is>
          <t>YES</t>
        </is>
      </c>
      <c r="E1167" s="14" t="inlineStr">
        <is>
          <t>2026-07-07</t>
        </is>
      </c>
      <c r="F1167" s="14" t="inlineStr">
        <is>
          <t>YES</t>
        </is>
      </c>
      <c r="G1167" s="14" t="n">
        <v>1</v>
      </c>
      <c r="H1167" s="14" t="n">
        <v>0</v>
      </c>
      <c r="I1167" s="14" t="n">
        <v>1</v>
      </c>
      <c r="J1167" s="14" t="n">
        <v>1</v>
      </c>
      <c r="K1167" s="14" t="n">
        <v>0</v>
      </c>
      <c r="L1167" s="14" t="inlineStr">
        <is>
          <t>YES</t>
        </is>
      </c>
      <c r="M1167" s="14" t="inlineStr">
        <is>
          <t>YES</t>
        </is>
      </c>
      <c r="N1167" s="14" t="inlineStr">
        <is>
          <t>YES</t>
        </is>
      </c>
      <c r="O1167" s="14" t="inlineStr">
        <is>
          <t>VALIDATED_MERGED</t>
        </is>
      </c>
      <c r="P1167" s="16" t="inlineStr">
        <is>
          <t>All 1 threads examined.</t>
        </is>
      </c>
    </row>
    <row r="1168">
      <c r="A1168" s="15" t="n">
        <v>1384</v>
      </c>
      <c r="B1168" s="16" t="inlineStr">
        <is>
          <t>experiment(post-ui): observe unknown field rejection behavior</t>
        </is>
      </c>
      <c r="C1168" s="14" t="inlineStr">
        <is>
          <t>MERGED</t>
        </is>
      </c>
      <c r="D1168" s="19" t="inlineStr">
        <is>
          <t>YES</t>
        </is>
      </c>
      <c r="E1168" s="14" t="inlineStr">
        <is>
          <t>2026-07-07</t>
        </is>
      </c>
      <c r="F1168" s="14" t="inlineStr">
        <is>
          <t>NO</t>
        </is>
      </c>
      <c r="G1168" s="14" t="n">
        <v>0</v>
      </c>
      <c r="H1168" s="14" t="n">
        <v>0</v>
      </c>
      <c r="I1168" s="14" t="n">
        <v>0</v>
      </c>
      <c r="J1168" s="14" t="n">
        <v>0</v>
      </c>
      <c r="K1168" s="14" t="n">
        <v>0</v>
      </c>
      <c r="L1168" s="14" t="inlineStr">
        <is>
          <t>YES</t>
        </is>
      </c>
      <c r="M1168" s="14" t="inlineStr">
        <is>
          <t>YES</t>
        </is>
      </c>
      <c r="N1168" s="14" t="inlineStr">
        <is>
          <t>YES</t>
        </is>
      </c>
      <c r="O1168" s="14" t="inlineStr">
        <is>
          <t>VALIDATED_MERGED</t>
        </is>
      </c>
      <c r="P1168" s="16" t="inlineStr">
        <is>
          <t>No inline review threads; metadata &amp; diff scanned.</t>
        </is>
      </c>
    </row>
    <row r="1169">
      <c r="A1169" s="15" t="n">
        <v>1385</v>
      </c>
      <c r="B1169" s="16" t="inlineStr">
        <is>
          <t>experiment(post-ui): probe strict unknown item rejection</t>
        </is>
      </c>
      <c r="C1169" s="14" t="inlineStr">
        <is>
          <t>MERGED</t>
        </is>
      </c>
      <c r="D1169" s="19" t="inlineStr">
        <is>
          <t>YES</t>
        </is>
      </c>
      <c r="E1169" s="14" t="inlineStr">
        <is>
          <t>2026-07-07</t>
        </is>
      </c>
      <c r="F1169" s="14" t="inlineStr">
        <is>
          <t>YES</t>
        </is>
      </c>
      <c r="G1169" s="14" t="n">
        <v>1</v>
      </c>
      <c r="H1169" s="14" t="n">
        <v>0</v>
      </c>
      <c r="I1169" s="14" t="n">
        <v>1</v>
      </c>
      <c r="J1169" s="14" t="n">
        <v>1</v>
      </c>
      <c r="K1169" s="14" t="n">
        <v>0</v>
      </c>
      <c r="L1169" s="14" t="inlineStr">
        <is>
          <t>YES</t>
        </is>
      </c>
      <c r="M1169" s="14" t="inlineStr">
        <is>
          <t>YES</t>
        </is>
      </c>
      <c r="N1169" s="14" t="inlineStr">
        <is>
          <t>YES</t>
        </is>
      </c>
      <c r="O1169" s="14" t="inlineStr">
        <is>
          <t>VALIDATED_MERGED</t>
        </is>
      </c>
      <c r="P1169" s="16" t="inlineStr">
        <is>
          <t>All 1 threads examined.</t>
        </is>
      </c>
    </row>
    <row r="1170">
      <c r="A1170" s="15" t="n">
        <v>1386</v>
      </c>
      <c r="B1170" s="16" t="inlineStr">
        <is>
          <t>experiment(post-ui): probe trust hash shape rejection</t>
        </is>
      </c>
      <c r="C1170" s="14" t="inlineStr">
        <is>
          <t>MERGED</t>
        </is>
      </c>
      <c r="D1170" s="19" t="inlineStr">
        <is>
          <t>YES</t>
        </is>
      </c>
      <c r="E1170" s="14" t="inlineStr">
        <is>
          <t>2026-07-07</t>
        </is>
      </c>
      <c r="F1170" s="14" t="inlineStr">
        <is>
          <t>NO</t>
        </is>
      </c>
      <c r="G1170" s="14" t="n">
        <v>0</v>
      </c>
      <c r="H1170" s="14" t="n">
        <v>0</v>
      </c>
      <c r="I1170" s="14" t="n">
        <v>0</v>
      </c>
      <c r="J1170" s="14" t="n">
        <v>0</v>
      </c>
      <c r="K1170" s="14" t="n">
        <v>0</v>
      </c>
      <c r="L1170" s="14" t="inlineStr">
        <is>
          <t>YES</t>
        </is>
      </c>
      <c r="M1170" s="14" t="inlineStr">
        <is>
          <t>YES</t>
        </is>
      </c>
      <c r="N1170" s="14" t="inlineStr">
        <is>
          <t>YES</t>
        </is>
      </c>
      <c r="O1170" s="14" t="inlineStr">
        <is>
          <t>VALIDATED_MERGED</t>
        </is>
      </c>
      <c r="P1170" s="16" t="inlineStr">
        <is>
          <t>No inline review threads; metadata &amp; diff scanned.</t>
        </is>
      </c>
    </row>
    <row r="1171">
      <c r="A1171" s="15" t="n">
        <v>1387</v>
      </c>
      <c r="B1171" s="16" t="inlineStr">
        <is>
          <t>experiment(post-ui): probe trust signature shape classification</t>
        </is>
      </c>
      <c r="C1171" s="14" t="inlineStr">
        <is>
          <t>MERGED</t>
        </is>
      </c>
      <c r="D1171" s="19" t="inlineStr">
        <is>
          <t>YES</t>
        </is>
      </c>
      <c r="E1171" s="14" t="inlineStr">
        <is>
          <t>2026-07-07</t>
        </is>
      </c>
      <c r="F1171" s="14" t="inlineStr">
        <is>
          <t>NO</t>
        </is>
      </c>
      <c r="G1171" s="14" t="n">
        <v>0</v>
      </c>
      <c r="H1171" s="14" t="n">
        <v>0</v>
      </c>
      <c r="I1171" s="14" t="n">
        <v>0</v>
      </c>
      <c r="J1171" s="14" t="n">
        <v>0</v>
      </c>
      <c r="K1171" s="14" t="n">
        <v>0</v>
      </c>
      <c r="L1171" s="14" t="inlineStr">
        <is>
          <t>YES</t>
        </is>
      </c>
      <c r="M1171" s="14" t="inlineStr">
        <is>
          <t>YES</t>
        </is>
      </c>
      <c r="N1171" s="14" t="inlineStr">
        <is>
          <t>YES</t>
        </is>
      </c>
      <c r="O1171" s="14" t="inlineStr">
        <is>
          <t>VALIDATED_MERGED</t>
        </is>
      </c>
      <c r="P1171" s="16" t="inlineStr">
        <is>
          <t>No inline review threads; metadata &amp; diff scanned.</t>
        </is>
      </c>
    </row>
    <row r="1172">
      <c r="A1172" s="15" t="n">
        <v>1388</v>
      </c>
      <c r="B1172" s="16" t="inlineStr">
        <is>
          <t>experiment(post-ui): probe trust signature shape rejection</t>
        </is>
      </c>
      <c r="C1172" s="14" t="inlineStr">
        <is>
          <t>MERGED</t>
        </is>
      </c>
      <c r="D1172" s="19" t="inlineStr">
        <is>
          <t>YES</t>
        </is>
      </c>
      <c r="E1172" s="14" t="inlineStr">
        <is>
          <t>2026-07-07</t>
        </is>
      </c>
      <c r="F1172" s="14" t="inlineStr">
        <is>
          <t>NO</t>
        </is>
      </c>
      <c r="G1172" s="14" t="n">
        <v>0</v>
      </c>
      <c r="H1172" s="14" t="n">
        <v>0</v>
      </c>
      <c r="I1172" s="14" t="n">
        <v>0</v>
      </c>
      <c r="J1172" s="14" t="n">
        <v>0</v>
      </c>
      <c r="K1172" s="14" t="n">
        <v>0</v>
      </c>
      <c r="L1172" s="14" t="inlineStr">
        <is>
          <t>YES</t>
        </is>
      </c>
      <c r="M1172" s="14" t="inlineStr">
        <is>
          <t>YES</t>
        </is>
      </c>
      <c r="N1172" s="14" t="inlineStr">
        <is>
          <t>YES</t>
        </is>
      </c>
      <c r="O1172" s="14" t="inlineStr">
        <is>
          <t>VALIDATED_MERGED</t>
        </is>
      </c>
      <c r="P1172" s="16" t="inlineStr">
        <is>
          <t>No inline review threads; metadata &amp; diff scanned.</t>
        </is>
      </c>
    </row>
    <row r="1173">
      <c r="A1173" s="15" t="n">
        <v>1389</v>
      </c>
      <c r="B1173" s="16" t="inlineStr">
        <is>
          <t>refactor(post-ui): share trust shape classification helpers in sketch reader probe</t>
        </is>
      </c>
      <c r="C1173" s="14" t="inlineStr">
        <is>
          <t>MERGED</t>
        </is>
      </c>
      <c r="D1173" s="19" t="inlineStr">
        <is>
          <t>YES</t>
        </is>
      </c>
      <c r="E1173" s="14" t="inlineStr">
        <is>
          <t>2026-07-07</t>
        </is>
      </c>
      <c r="F1173" s="14" t="inlineStr">
        <is>
          <t>NO</t>
        </is>
      </c>
      <c r="G1173" s="14" t="n">
        <v>0</v>
      </c>
      <c r="H1173" s="14" t="n">
        <v>0</v>
      </c>
      <c r="I1173" s="14" t="n">
        <v>0</v>
      </c>
      <c r="J1173" s="14" t="n">
        <v>0</v>
      </c>
      <c r="K1173" s="14" t="n">
        <v>0</v>
      </c>
      <c r="L1173" s="14" t="inlineStr">
        <is>
          <t>YES</t>
        </is>
      </c>
      <c r="M1173" s="14" t="inlineStr">
        <is>
          <t>YES</t>
        </is>
      </c>
      <c r="N1173" s="14" t="inlineStr">
        <is>
          <t>YES</t>
        </is>
      </c>
      <c r="O1173" s="14" t="inlineStr">
        <is>
          <t>VALIDATED_MERGED</t>
        </is>
      </c>
      <c r="P1173" s="16" t="inlineStr">
        <is>
          <t>No inline review threads; metadata &amp; diff scanned.</t>
        </is>
      </c>
    </row>
    <row r="1174">
      <c r="A1174" s="15" t="n">
        <v>1390</v>
      </c>
      <c r="B1174" s="16" t="inlineStr">
        <is>
          <t>test(post-ui): harden ProjectionBundle trust shape regression probes</t>
        </is>
      </c>
      <c r="C1174" s="14" t="inlineStr">
        <is>
          <t>MERGED</t>
        </is>
      </c>
      <c r="D1174" s="19" t="inlineStr">
        <is>
          <t>YES</t>
        </is>
      </c>
      <c r="E1174" s="14" t="inlineStr">
        <is>
          <t>2026-07-07</t>
        </is>
      </c>
      <c r="F1174" s="14" t="inlineStr">
        <is>
          <t>NO</t>
        </is>
      </c>
      <c r="G1174" s="14" t="n">
        <v>0</v>
      </c>
      <c r="H1174" s="14" t="n">
        <v>0</v>
      </c>
      <c r="I1174" s="14" t="n">
        <v>0</v>
      </c>
      <c r="J1174" s="14" t="n">
        <v>0</v>
      </c>
      <c r="K1174" s="14" t="n">
        <v>0</v>
      </c>
      <c r="L1174" s="14" t="inlineStr">
        <is>
          <t>YES</t>
        </is>
      </c>
      <c r="M1174" s="14" t="inlineStr">
        <is>
          <t>YES</t>
        </is>
      </c>
      <c r="N1174" s="14" t="inlineStr">
        <is>
          <t>YES</t>
        </is>
      </c>
      <c r="O1174" s="14" t="inlineStr">
        <is>
          <t>VALIDATED_MERGED</t>
        </is>
      </c>
      <c r="P1174" s="16" t="inlineStr">
        <is>
          <t>No inline review threads; metadata &amp; diff scanned.</t>
        </is>
      </c>
    </row>
    <row r="1175">
      <c r="A1175" s="15" t="n">
        <v>1391</v>
      </c>
      <c r="B1175" s="16" t="inlineStr">
        <is>
          <t>test(post-ui): harden ProjectionBundle trust shape length probes</t>
        </is>
      </c>
      <c r="C1175" s="14" t="inlineStr">
        <is>
          <t>MERGED</t>
        </is>
      </c>
      <c r="D1175" s="19" t="inlineStr">
        <is>
          <t>YES</t>
        </is>
      </c>
      <c r="E1175" s="14" t="inlineStr">
        <is>
          <t>2026-07-07</t>
        </is>
      </c>
      <c r="F1175" s="14" t="inlineStr">
        <is>
          <t>NO</t>
        </is>
      </c>
      <c r="G1175" s="14" t="n">
        <v>0</v>
      </c>
      <c r="H1175" s="14" t="n">
        <v>0</v>
      </c>
      <c r="I1175" s="14" t="n">
        <v>0</v>
      </c>
      <c r="J1175" s="14" t="n">
        <v>0</v>
      </c>
      <c r="K1175" s="14" t="n">
        <v>0</v>
      </c>
      <c r="L1175" s="14" t="inlineStr">
        <is>
          <t>YES</t>
        </is>
      </c>
      <c r="M1175" s="14" t="inlineStr">
        <is>
          <t>YES</t>
        </is>
      </c>
      <c r="N1175" s="14" t="inlineStr">
        <is>
          <t>YES</t>
        </is>
      </c>
      <c r="O1175" s="14" t="inlineStr">
        <is>
          <t>VALIDATED_MERGED</t>
        </is>
      </c>
      <c r="P1175" s="16" t="inlineStr">
        <is>
          <t>No inline review threads; metadata &amp; diff scanned.</t>
        </is>
      </c>
    </row>
    <row r="1176">
      <c r="A1176" s="15" t="n">
        <v>1392</v>
      </c>
      <c r="B1176" s="16" t="inlineStr">
        <is>
          <t>test(post-ui): harden ProjectionBundle trust shape overlength probes</t>
        </is>
      </c>
      <c r="C1176" s="14" t="inlineStr">
        <is>
          <t>MERGED</t>
        </is>
      </c>
      <c r="D1176" s="19" t="inlineStr">
        <is>
          <t>YES</t>
        </is>
      </c>
      <c r="E1176" s="14" t="inlineStr">
        <is>
          <t>2026-07-07</t>
        </is>
      </c>
      <c r="F1176" s="14" t="inlineStr">
        <is>
          <t>NO</t>
        </is>
      </c>
      <c r="G1176" s="14" t="n">
        <v>0</v>
      </c>
      <c r="H1176" s="14" t="n">
        <v>0</v>
      </c>
      <c r="I1176" s="14" t="n">
        <v>0</v>
      </c>
      <c r="J1176" s="14" t="n">
        <v>0</v>
      </c>
      <c r="K1176" s="14" t="n">
        <v>0</v>
      </c>
      <c r="L1176" s="14" t="inlineStr">
        <is>
          <t>YES</t>
        </is>
      </c>
      <c r="M1176" s="14" t="inlineStr">
        <is>
          <t>YES</t>
        </is>
      </c>
      <c r="N1176" s="14" t="inlineStr">
        <is>
          <t>YES</t>
        </is>
      </c>
      <c r="O1176" s="14" t="inlineStr">
        <is>
          <t>VALIDATED_MERGED</t>
        </is>
      </c>
      <c r="P1176" s="16" t="inlineStr">
        <is>
          <t>No inline review threads; metadata &amp; diff scanned.</t>
        </is>
      </c>
    </row>
    <row r="1177">
      <c r="A1177" s="15" t="n">
        <v>1393</v>
      </c>
      <c r="B1177" s="16" t="inlineStr">
        <is>
          <t>test(post-ui): harden ProjectionBundle trust required field probes</t>
        </is>
      </c>
      <c r="C1177" s="14" t="inlineStr">
        <is>
          <t>MERGED</t>
        </is>
      </c>
      <c r="D1177" s="19" t="inlineStr">
        <is>
          <t>YES</t>
        </is>
      </c>
      <c r="E1177" s="14" t="inlineStr">
        <is>
          <t>2026-07-07</t>
        </is>
      </c>
      <c r="F1177" s="14" t="inlineStr">
        <is>
          <t>NO</t>
        </is>
      </c>
      <c r="G1177" s="14" t="n">
        <v>0</v>
      </c>
      <c r="H1177" s="14" t="n">
        <v>0</v>
      </c>
      <c r="I1177" s="14" t="n">
        <v>0</v>
      </c>
      <c r="J1177" s="14" t="n">
        <v>0</v>
      </c>
      <c r="K1177" s="14" t="n">
        <v>0</v>
      </c>
      <c r="L1177" s="14" t="inlineStr">
        <is>
          <t>YES</t>
        </is>
      </c>
      <c r="M1177" s="14" t="inlineStr">
        <is>
          <t>YES</t>
        </is>
      </c>
      <c r="N1177" s="14" t="inlineStr">
        <is>
          <t>YES</t>
        </is>
      </c>
      <c r="O1177" s="14" t="inlineStr">
        <is>
          <t>VALIDATED_MERGED</t>
        </is>
      </c>
      <c r="P1177" s="16" t="inlineStr">
        <is>
          <t>No inline review threads; metadata &amp; diff scanned.</t>
        </is>
      </c>
    </row>
    <row r="1178">
      <c r="A1178" s="15" t="n">
        <v>1394</v>
      </c>
      <c r="B1178" s="16" t="inlineStr">
        <is>
          <t>test(post-ui): harden ProjectionBundle trust duplicate field probes</t>
        </is>
      </c>
      <c r="C1178" s="14" t="inlineStr">
        <is>
          <t>MERGED</t>
        </is>
      </c>
      <c r="D1178" s="19" t="inlineStr">
        <is>
          <t>YES</t>
        </is>
      </c>
      <c r="E1178" s="14" t="inlineStr">
        <is>
          <t>2026-07-07</t>
        </is>
      </c>
      <c r="F1178" s="14" t="inlineStr">
        <is>
          <t>NO</t>
        </is>
      </c>
      <c r="G1178" s="14" t="n">
        <v>0</v>
      </c>
      <c r="H1178" s="14" t="n">
        <v>0</v>
      </c>
      <c r="I1178" s="14" t="n">
        <v>0</v>
      </c>
      <c r="J1178" s="14" t="n">
        <v>0</v>
      </c>
      <c r="K1178" s="14" t="n">
        <v>0</v>
      </c>
      <c r="L1178" s="14" t="inlineStr">
        <is>
          <t>YES</t>
        </is>
      </c>
      <c r="M1178" s="14" t="inlineStr">
        <is>
          <t>YES</t>
        </is>
      </c>
      <c r="N1178" s="14" t="inlineStr">
        <is>
          <t>YES</t>
        </is>
      </c>
      <c r="O1178" s="14" t="inlineStr">
        <is>
          <t>VALIDATED_MERGED</t>
        </is>
      </c>
      <c r="P1178" s="16" t="inlineStr">
        <is>
          <t>No inline review threads; metadata &amp; diff scanned.</t>
        </is>
      </c>
    </row>
    <row r="1179">
      <c r="A1179" s="15" t="n">
        <v>1395</v>
      </c>
      <c r="B1179" s="16" t="inlineStr">
        <is>
          <t>test(post-ui): harden ProjectionBundle trust metadata required field probes</t>
        </is>
      </c>
      <c r="C1179" s="14" t="inlineStr">
        <is>
          <t>MERGED</t>
        </is>
      </c>
      <c r="D1179" s="19" t="inlineStr">
        <is>
          <t>YES</t>
        </is>
      </c>
      <c r="E1179" s="14" t="inlineStr">
        <is>
          <t>2026-07-07</t>
        </is>
      </c>
      <c r="F1179" s="14" t="inlineStr">
        <is>
          <t>NO</t>
        </is>
      </c>
      <c r="G1179" s="14" t="n">
        <v>0</v>
      </c>
      <c r="H1179" s="14" t="n">
        <v>0</v>
      </c>
      <c r="I1179" s="14" t="n">
        <v>0</v>
      </c>
      <c r="J1179" s="14" t="n">
        <v>0</v>
      </c>
      <c r="K1179" s="14" t="n">
        <v>0</v>
      </c>
      <c r="L1179" s="14" t="inlineStr">
        <is>
          <t>YES</t>
        </is>
      </c>
      <c r="M1179" s="14" t="inlineStr">
        <is>
          <t>YES</t>
        </is>
      </c>
      <c r="N1179" s="14" t="inlineStr">
        <is>
          <t>YES</t>
        </is>
      </c>
      <c r="O1179" s="14" t="inlineStr">
        <is>
          <t>VALIDATED_MERGED</t>
        </is>
      </c>
      <c r="P1179" s="16" t="inlineStr">
        <is>
          <t>No inline review threads; metadata &amp; diff scanned.</t>
        </is>
      </c>
    </row>
    <row r="1180">
      <c r="A1180" s="15" t="n">
        <v>1396</v>
      </c>
      <c r="B1180" s="16" t="inlineStr">
        <is>
          <t>test(post-ui): harden ProjectionBundle trust metadata duplicate field probes</t>
        </is>
      </c>
      <c r="C1180" s="14" t="inlineStr">
        <is>
          <t>MERGED</t>
        </is>
      </c>
      <c r="D1180" s="19" t="inlineStr">
        <is>
          <t>YES</t>
        </is>
      </c>
      <c r="E1180" s="14" t="inlineStr">
        <is>
          <t>2026-07-07</t>
        </is>
      </c>
      <c r="F1180" s="14" t="inlineStr">
        <is>
          <t>NO</t>
        </is>
      </c>
      <c r="G1180" s="14" t="n">
        <v>0</v>
      </c>
      <c r="H1180" s="14" t="n">
        <v>0</v>
      </c>
      <c r="I1180" s="14" t="n">
        <v>0</v>
      </c>
      <c r="J1180" s="14" t="n">
        <v>0</v>
      </c>
      <c r="K1180" s="14" t="n">
        <v>0</v>
      </c>
      <c r="L1180" s="14" t="inlineStr">
        <is>
          <t>YES</t>
        </is>
      </c>
      <c r="M1180" s="14" t="inlineStr">
        <is>
          <t>YES</t>
        </is>
      </c>
      <c r="N1180" s="14" t="inlineStr">
        <is>
          <t>YES</t>
        </is>
      </c>
      <c r="O1180" s="14" t="inlineStr">
        <is>
          <t>VALIDATED_MERGED</t>
        </is>
      </c>
      <c r="P1180" s="16" t="inlineStr">
        <is>
          <t>No inline review threads; metadata &amp; diff scanned.</t>
        </is>
      </c>
    </row>
    <row r="1181">
      <c r="A1181" s="15" t="n">
        <v>1397</v>
      </c>
      <c r="B1181" s="16" t="inlineStr">
        <is>
          <t>test(post-ui): harden ProjectionBundle required section probes</t>
        </is>
      </c>
      <c r="C1181" s="14" t="inlineStr">
        <is>
          <t>MERGED</t>
        </is>
      </c>
      <c r="D1181" s="19" t="inlineStr">
        <is>
          <t>YES</t>
        </is>
      </c>
      <c r="E1181" s="14" t="inlineStr">
        <is>
          <t>2026-07-07</t>
        </is>
      </c>
      <c r="F1181" s="14" t="inlineStr">
        <is>
          <t>NO</t>
        </is>
      </c>
      <c r="G1181" s="14" t="n">
        <v>0</v>
      </c>
      <c r="H1181" s="14" t="n">
        <v>0</v>
      </c>
      <c r="I1181" s="14" t="n">
        <v>0</v>
      </c>
      <c r="J1181" s="14" t="n">
        <v>0</v>
      </c>
      <c r="K1181" s="14" t="n">
        <v>0</v>
      </c>
      <c r="L1181" s="14" t="inlineStr">
        <is>
          <t>YES</t>
        </is>
      </c>
      <c r="M1181" s="14" t="inlineStr">
        <is>
          <t>YES</t>
        </is>
      </c>
      <c r="N1181" s="14" t="inlineStr">
        <is>
          <t>YES</t>
        </is>
      </c>
      <c r="O1181" s="14" t="inlineStr">
        <is>
          <t>VALIDATED_MERGED</t>
        </is>
      </c>
      <c r="P1181" s="16" t="inlineStr">
        <is>
          <t>No inline review threads; metadata &amp; diff scanned.</t>
        </is>
      </c>
    </row>
    <row r="1182">
      <c r="A1182" s="15" t="n">
        <v>1398</v>
      </c>
      <c r="B1182" s="16" t="inlineStr">
        <is>
          <t>test(post-ui): harden ProjectionBundle optional diagnostics section probe</t>
        </is>
      </c>
      <c r="C1182" s="14" t="inlineStr">
        <is>
          <t>MERGED</t>
        </is>
      </c>
      <c r="D1182" s="19" t="inlineStr">
        <is>
          <t>YES</t>
        </is>
      </c>
      <c r="E1182" s="14" t="inlineStr">
        <is>
          <t>2026-07-07</t>
        </is>
      </c>
      <c r="F1182" s="14" t="inlineStr">
        <is>
          <t>NO</t>
        </is>
      </c>
      <c r="G1182" s="14" t="n">
        <v>0</v>
      </c>
      <c r="H1182" s="14" t="n">
        <v>0</v>
      </c>
      <c r="I1182" s="14" t="n">
        <v>0</v>
      </c>
      <c r="J1182" s="14" t="n">
        <v>0</v>
      </c>
      <c r="K1182" s="14" t="n">
        <v>0</v>
      </c>
      <c r="L1182" s="14" t="inlineStr">
        <is>
          <t>YES</t>
        </is>
      </c>
      <c r="M1182" s="14" t="inlineStr">
        <is>
          <t>YES</t>
        </is>
      </c>
      <c r="N1182" s="14" t="inlineStr">
        <is>
          <t>YES</t>
        </is>
      </c>
      <c r="O1182" s="14" t="inlineStr">
        <is>
          <t>VALIDATED_MERGED</t>
        </is>
      </c>
      <c r="P1182" s="16" t="inlineStr">
        <is>
          <t>No inline review threads; metadata &amp; diff scanned.</t>
        </is>
      </c>
    </row>
    <row r="1183">
      <c r="A1183" s="15" t="n">
        <v>1399</v>
      </c>
      <c r="B1183" s="16" t="inlineStr">
        <is>
          <t>experiment(post-ui): probe duplicate ProjectionBundle section handling</t>
        </is>
      </c>
      <c r="C1183" s="14" t="inlineStr">
        <is>
          <t>MERGED</t>
        </is>
      </c>
      <c r="D1183" s="19" t="inlineStr">
        <is>
          <t>YES</t>
        </is>
      </c>
      <c r="E1183" s="14" t="inlineStr">
        <is>
          <t>2026-07-07</t>
        </is>
      </c>
      <c r="F1183" s="14" t="inlineStr">
        <is>
          <t>NO</t>
        </is>
      </c>
      <c r="G1183" s="14" t="n">
        <v>0</v>
      </c>
      <c r="H1183" s="14" t="n">
        <v>0</v>
      </c>
      <c r="I1183" s="14" t="n">
        <v>0</v>
      </c>
      <c r="J1183" s="14" t="n">
        <v>0</v>
      </c>
      <c r="K1183" s="14" t="n">
        <v>0</v>
      </c>
      <c r="L1183" s="14" t="inlineStr">
        <is>
          <t>YES</t>
        </is>
      </c>
      <c r="M1183" s="14" t="inlineStr">
        <is>
          <t>YES</t>
        </is>
      </c>
      <c r="N1183" s="14" t="inlineStr">
        <is>
          <t>YES</t>
        </is>
      </c>
      <c r="O1183" s="14" t="inlineStr">
        <is>
          <t>VALIDATED_MERGED</t>
        </is>
      </c>
      <c r="P1183" s="16" t="inlineStr">
        <is>
          <t>No inline review threads; metadata &amp; diff scanned.</t>
        </is>
      </c>
    </row>
    <row r="1184">
      <c r="A1184" s="15" t="n">
        <v>1400</v>
      </c>
      <c r="B1184" s="16" t="inlineStr">
        <is>
          <t>experiment(post-ui): probe duplicate ProjectionBundle required section handling</t>
        </is>
      </c>
      <c r="C1184" s="14" t="inlineStr">
        <is>
          <t>MERGED</t>
        </is>
      </c>
      <c r="D1184" s="19" t="inlineStr">
        <is>
          <t>YES</t>
        </is>
      </c>
      <c r="E1184" s="14" t="inlineStr">
        <is>
          <t>2026-07-07</t>
        </is>
      </c>
      <c r="F1184" s="14" t="inlineStr">
        <is>
          <t>NO</t>
        </is>
      </c>
      <c r="G1184" s="14" t="n">
        <v>0</v>
      </c>
      <c r="H1184" s="14" t="n">
        <v>0</v>
      </c>
      <c r="I1184" s="14" t="n">
        <v>0</v>
      </c>
      <c r="J1184" s="14" t="n">
        <v>0</v>
      </c>
      <c r="K1184" s="14" t="n">
        <v>0</v>
      </c>
      <c r="L1184" s="14" t="inlineStr">
        <is>
          <t>YES</t>
        </is>
      </c>
      <c r="M1184" s="14" t="inlineStr">
        <is>
          <t>YES</t>
        </is>
      </c>
      <c r="N1184" s="14" t="inlineStr">
        <is>
          <t>YES</t>
        </is>
      </c>
      <c r="O1184" s="14" t="inlineStr">
        <is>
          <t>VALIDATED_MERGED</t>
        </is>
      </c>
      <c r="P1184" s="16" t="inlineStr">
        <is>
          <t>No inline review threads; metadata &amp; diff scanned.</t>
        </is>
      </c>
    </row>
    <row r="1185">
      <c r="A1185" s="15" t="n">
        <v>1401</v>
      </c>
      <c r="B1185" s="16" t="inlineStr">
        <is>
          <t>test(post-ui): reject duplicate ProjectionBundle sections</t>
        </is>
      </c>
      <c r="C1185" s="14" t="inlineStr">
        <is>
          <t>MERGED</t>
        </is>
      </c>
      <c r="D1185" s="19" t="inlineStr">
        <is>
          <t>YES</t>
        </is>
      </c>
      <c r="E1185" s="14" t="inlineStr">
        <is>
          <t>2026-07-07</t>
        </is>
      </c>
      <c r="F1185" s="14" t="inlineStr">
        <is>
          <t>NO</t>
        </is>
      </c>
      <c r="G1185" s="14" t="n">
        <v>0</v>
      </c>
      <c r="H1185" s="14" t="n">
        <v>0</v>
      </c>
      <c r="I1185" s="14" t="n">
        <v>0</v>
      </c>
      <c r="J1185" s="14" t="n">
        <v>0</v>
      </c>
      <c r="K1185" s="14" t="n">
        <v>0</v>
      </c>
      <c r="L1185" s="14" t="inlineStr">
        <is>
          <t>YES</t>
        </is>
      </c>
      <c r="M1185" s="14" t="inlineStr">
        <is>
          <t>YES</t>
        </is>
      </c>
      <c r="N1185" s="14" t="inlineStr">
        <is>
          <t>YES</t>
        </is>
      </c>
      <c r="O1185" s="14" t="inlineStr">
        <is>
          <t>VALIDATED_MERGED</t>
        </is>
      </c>
      <c r="P1185" s="16" t="inlineStr">
        <is>
          <t>No inline review threads; metadata &amp; diff scanned.</t>
        </is>
      </c>
    </row>
    <row r="1186">
      <c r="A1186" s="15" t="n">
        <v>1402</v>
      </c>
      <c r="B1186" s="16" t="inlineStr">
        <is>
          <t>refactor(post-ui): centralize ProjectionBundle expected section list</t>
        </is>
      </c>
      <c r="C1186" s="14" t="inlineStr">
        <is>
          <t>MERGED</t>
        </is>
      </c>
      <c r="D1186" s="19" t="inlineStr">
        <is>
          <t>YES</t>
        </is>
      </c>
      <c r="E1186" s="14" t="inlineStr">
        <is>
          <t>2026-07-07</t>
        </is>
      </c>
      <c r="F1186" s="14" t="inlineStr">
        <is>
          <t>NO</t>
        </is>
      </c>
      <c r="G1186" s="14" t="n">
        <v>0</v>
      </c>
      <c r="H1186" s="14" t="n">
        <v>0</v>
      </c>
      <c r="I1186" s="14" t="n">
        <v>0</v>
      </c>
      <c r="J1186" s="14" t="n">
        <v>0</v>
      </c>
      <c r="K1186" s="14" t="n">
        <v>0</v>
      </c>
      <c r="L1186" s="14" t="inlineStr">
        <is>
          <t>YES</t>
        </is>
      </c>
      <c r="M1186" s="14" t="inlineStr">
        <is>
          <t>YES</t>
        </is>
      </c>
      <c r="N1186" s="14" t="inlineStr">
        <is>
          <t>YES</t>
        </is>
      </c>
      <c r="O1186" s="14" t="inlineStr">
        <is>
          <t>VALIDATED_MERGED</t>
        </is>
      </c>
      <c r="P1186" s="16" t="inlineStr">
        <is>
          <t>No inline review threads; metadata &amp; diff scanned.</t>
        </is>
      </c>
    </row>
    <row r="1187">
      <c r="A1187" s="15" t="n">
        <v>1403</v>
      </c>
      <c r="B1187" s="16" t="inlineStr">
        <is>
          <t>refactor(post-ui): centralize ProjectionBundle expected scalar key list</t>
        </is>
      </c>
      <c r="C1187" s="14" t="inlineStr">
        <is>
          <t>MERGED</t>
        </is>
      </c>
      <c r="D1187" s="19" t="inlineStr">
        <is>
          <t>YES</t>
        </is>
      </c>
      <c r="E1187" s="14" t="inlineStr">
        <is>
          <t>2026-07-08</t>
        </is>
      </c>
      <c r="F1187" s="14" t="inlineStr">
        <is>
          <t>NO</t>
        </is>
      </c>
      <c r="G1187" s="14" t="n">
        <v>0</v>
      </c>
      <c r="H1187" s="14" t="n">
        <v>0</v>
      </c>
      <c r="I1187" s="14" t="n">
        <v>0</v>
      </c>
      <c r="J1187" s="14" t="n">
        <v>0</v>
      </c>
      <c r="K1187" s="14" t="n">
        <v>0</v>
      </c>
      <c r="L1187" s="14" t="inlineStr">
        <is>
          <t>YES</t>
        </is>
      </c>
      <c r="M1187" s="14" t="inlineStr">
        <is>
          <t>YES</t>
        </is>
      </c>
      <c r="N1187" s="14" t="inlineStr">
        <is>
          <t>YES</t>
        </is>
      </c>
      <c r="O1187" s="14" t="inlineStr">
        <is>
          <t>VALIDATED_MERGED</t>
        </is>
      </c>
      <c r="P1187" s="16" t="inlineStr">
        <is>
          <t>No inline review threads; metadata &amp; diff scanned.</t>
        </is>
      </c>
    </row>
    <row r="1188">
      <c r="A1188" s="15" t="n">
        <v>1414</v>
      </c>
      <c r="B1188" s="16" t="inlineStr">
        <is>
          <t>Update README.md</t>
        </is>
      </c>
      <c r="C1188" s="14" t="inlineStr">
        <is>
          <t>MERGED</t>
        </is>
      </c>
      <c r="D1188" s="19" t="inlineStr">
        <is>
          <t>YES</t>
        </is>
      </c>
      <c r="E1188" s="14" t="inlineStr">
        <is>
          <t>2026-07-08</t>
        </is>
      </c>
      <c r="F1188" s="14" t="inlineStr">
        <is>
          <t>NO</t>
        </is>
      </c>
      <c r="G1188" s="14" t="n">
        <v>0</v>
      </c>
      <c r="H1188" s="14" t="n">
        <v>0</v>
      </c>
      <c r="I1188" s="14" t="n">
        <v>0</v>
      </c>
      <c r="J1188" s="14" t="n">
        <v>0</v>
      </c>
      <c r="K1188" s="14" t="n">
        <v>0</v>
      </c>
      <c r="L1188" s="14" t="inlineStr">
        <is>
          <t>YES</t>
        </is>
      </c>
      <c r="M1188" s="14" t="inlineStr">
        <is>
          <t>YES</t>
        </is>
      </c>
      <c r="N1188" s="14" t="inlineStr">
        <is>
          <t>YES</t>
        </is>
      </c>
      <c r="O1188" s="14" t="inlineStr">
        <is>
          <t>VALIDATED_MERGED</t>
        </is>
      </c>
      <c r="P1188" s="16" t="inlineStr">
        <is>
          <t>No inline review threads; metadata &amp; diff scanned.</t>
        </is>
      </c>
    </row>
    <row r="1189">
      <c r="A1189" s="15" t="n">
        <v>1415</v>
      </c>
      <c r="B1189" s="16" t="inlineStr">
        <is>
          <t>docs(roadmap): translate v0.3 roadmap to English</t>
        </is>
      </c>
      <c r="C1189" s="14" t="inlineStr">
        <is>
          <t>MERGED</t>
        </is>
      </c>
      <c r="D1189" s="19" t="inlineStr">
        <is>
          <t>YES</t>
        </is>
      </c>
      <c r="E1189" s="14" t="inlineStr">
        <is>
          <t>2026-07-08</t>
        </is>
      </c>
      <c r="F1189" s="14" t="inlineStr">
        <is>
          <t>NO</t>
        </is>
      </c>
      <c r="G1189" s="14" t="n">
        <v>0</v>
      </c>
      <c r="H1189" s="14" t="n">
        <v>0</v>
      </c>
      <c r="I1189" s="14" t="n">
        <v>0</v>
      </c>
      <c r="J1189" s="14" t="n">
        <v>0</v>
      </c>
      <c r="K1189" s="14" t="n">
        <v>0</v>
      </c>
      <c r="L1189" s="14" t="inlineStr">
        <is>
          <t>YES</t>
        </is>
      </c>
      <c r="M1189" s="14" t="inlineStr">
        <is>
          <t>YES</t>
        </is>
      </c>
      <c r="N1189" s="14" t="inlineStr">
        <is>
          <t>YES</t>
        </is>
      </c>
      <c r="O1189" s="14" t="inlineStr">
        <is>
          <t>VALIDATED_MERGED</t>
        </is>
      </c>
      <c r="P1189" s="16" t="inlineStr">
        <is>
          <t>No inline review threads; metadata &amp; diff scanned.</t>
        </is>
      </c>
    </row>
    <row r="1190">
      <c r="A1190" s="15" t="n">
        <v>1416</v>
      </c>
      <c r="B1190" s="16" t="inlineStr">
        <is>
          <t>docs(spec): add tesseract semantic unit contract</t>
        </is>
      </c>
      <c r="C1190" s="14" t="inlineStr">
        <is>
          <t>CLOSED</t>
        </is>
      </c>
      <c r="D1190" s="20" t="inlineStr">
        <is>
          <t>NO</t>
        </is>
      </c>
      <c r="E1190" s="14" t="inlineStr">
        <is>
          <t>2026-07-08</t>
        </is>
      </c>
      <c r="F1190" s="14" t="inlineStr">
        <is>
          <t>NO</t>
        </is>
      </c>
      <c r="G1190" s="14" t="n">
        <v>0</v>
      </c>
      <c r="H1190" s="14" t="n">
        <v>0</v>
      </c>
      <c r="I1190" s="14" t="n">
        <v>0</v>
      </c>
      <c r="J1190" s="14" t="n">
        <v>0</v>
      </c>
      <c r="K1190" s="14" t="n">
        <v>0</v>
      </c>
      <c r="L1190" s="14" t="inlineStr">
        <is>
          <t>YES</t>
        </is>
      </c>
      <c r="M1190" s="14" t="inlineStr">
        <is>
          <t>YES</t>
        </is>
      </c>
      <c r="N1190" s="14" t="inlineStr">
        <is>
          <t>YES</t>
        </is>
      </c>
      <c r="O1190" s="14" t="inlineStr">
        <is>
          <t>VALIDATED_UNMERGED</t>
        </is>
      </c>
      <c r="P1190" s="16" t="inlineStr">
        <is>
          <t>No inline review threads; metadata &amp; diff scanned.</t>
        </is>
      </c>
    </row>
    <row r="1191">
      <c r="A1191" s="15" t="n">
        <v>1418</v>
      </c>
      <c r="B1191" s="16" t="inlineStr">
        <is>
          <t>refactor(post-ui): centralize ProjectionBundle known item lists</t>
        </is>
      </c>
      <c r="C1191" s="14" t="inlineStr">
        <is>
          <t>MERGED</t>
        </is>
      </c>
      <c r="D1191" s="19" t="inlineStr">
        <is>
          <t>YES</t>
        </is>
      </c>
      <c r="E1191" s="14" t="inlineStr">
        <is>
          <t>2026-07-08</t>
        </is>
      </c>
      <c r="F1191" s="14" t="inlineStr">
        <is>
          <t>NO</t>
        </is>
      </c>
      <c r="G1191" s="14" t="n">
        <v>0</v>
      </c>
      <c r="H1191" s="14" t="n">
        <v>0</v>
      </c>
      <c r="I1191" s="14" t="n">
        <v>0</v>
      </c>
      <c r="J1191" s="14" t="n">
        <v>0</v>
      </c>
      <c r="K1191" s="14" t="n">
        <v>0</v>
      </c>
      <c r="L1191" s="14" t="inlineStr">
        <is>
          <t>YES</t>
        </is>
      </c>
      <c r="M1191" s="14" t="inlineStr">
        <is>
          <t>YES</t>
        </is>
      </c>
      <c r="N1191" s="14" t="inlineStr">
        <is>
          <t>YES</t>
        </is>
      </c>
      <c r="O1191" s="14" t="inlineStr">
        <is>
          <t>VALIDATED_MERGED</t>
        </is>
      </c>
      <c r="P1191" s="16" t="inlineStr">
        <is>
          <t>No inline review threads; metadata &amp; diff scanned.</t>
        </is>
      </c>
    </row>
    <row r="1192">
      <c r="A1192" s="15" t="n">
        <v>1419</v>
      </c>
      <c r="B1192" s="16" t="inlineStr">
        <is>
          <t>audit(post-ui): record ProjectionBundle reader vocabulary split</t>
        </is>
      </c>
      <c r="C1192" s="14" t="inlineStr">
        <is>
          <t>MERGED</t>
        </is>
      </c>
      <c r="D1192" s="19" t="inlineStr">
        <is>
          <t>YES</t>
        </is>
      </c>
      <c r="E1192" s="14" t="inlineStr">
        <is>
          <t>2026-07-08</t>
        </is>
      </c>
      <c r="F1192" s="14" t="inlineStr">
        <is>
          <t>NO</t>
        </is>
      </c>
      <c r="G1192" s="14" t="n">
        <v>0</v>
      </c>
      <c r="H1192" s="14" t="n">
        <v>0</v>
      </c>
      <c r="I1192" s="14" t="n">
        <v>0</v>
      </c>
      <c r="J1192" s="14" t="n">
        <v>0</v>
      </c>
      <c r="K1192" s="14" t="n">
        <v>0</v>
      </c>
      <c r="L1192" s="14" t="inlineStr">
        <is>
          <t>YES</t>
        </is>
      </c>
      <c r="M1192" s="14" t="inlineStr">
        <is>
          <t>YES</t>
        </is>
      </c>
      <c r="N1192" s="14" t="inlineStr">
        <is>
          <t>YES</t>
        </is>
      </c>
      <c r="O1192" s="14" t="inlineStr">
        <is>
          <t>VALIDATED_MERGED</t>
        </is>
      </c>
      <c r="P1192" s="16" t="inlineStr">
        <is>
          <t>No inline review threads; metadata &amp; diff scanned.</t>
        </is>
      </c>
    </row>
    <row r="1193">
      <c r="A1193" s="15" t="n">
        <v>1420</v>
      </c>
      <c r="B1193" s="16" t="inlineStr">
        <is>
          <t>docs(error-codes): translate reference to English</t>
        </is>
      </c>
      <c r="C1193" s="14" t="inlineStr">
        <is>
          <t>MERGED</t>
        </is>
      </c>
      <c r="D1193" s="19" t="inlineStr">
        <is>
          <t>YES</t>
        </is>
      </c>
      <c r="E1193" s="14" t="inlineStr">
        <is>
          <t>2026-07-08</t>
        </is>
      </c>
      <c r="F1193" s="14" t="inlineStr">
        <is>
          <t>NO</t>
        </is>
      </c>
      <c r="G1193" s="14" t="n">
        <v>0</v>
      </c>
      <c r="H1193" s="14" t="n">
        <v>0</v>
      </c>
      <c r="I1193" s="14" t="n">
        <v>0</v>
      </c>
      <c r="J1193" s="14" t="n">
        <v>0</v>
      </c>
      <c r="K1193" s="14" t="n">
        <v>0</v>
      </c>
      <c r="L1193" s="14" t="inlineStr">
        <is>
          <t>YES</t>
        </is>
      </c>
      <c r="M1193" s="14" t="inlineStr">
        <is>
          <t>YES</t>
        </is>
      </c>
      <c r="N1193" s="14" t="inlineStr">
        <is>
          <t>YES</t>
        </is>
      </c>
      <c r="O1193" s="14" t="inlineStr">
        <is>
          <t>VALIDATED_MERGED</t>
        </is>
      </c>
      <c r="P1193" s="16" t="inlineStr">
        <is>
          <t>No inline review threads; metadata &amp; diff scanned.</t>
        </is>
      </c>
    </row>
    <row r="1194">
      <c r="A1194" s="15" t="n">
        <v>1421</v>
      </c>
      <c r="B1194" s="16" t="inlineStr">
        <is>
          <t>docs(readme): normalize logo alt text to English</t>
        </is>
      </c>
      <c r="C1194" s="14" t="inlineStr">
        <is>
          <t>MERGED</t>
        </is>
      </c>
      <c r="D1194" s="19" t="inlineStr">
        <is>
          <t>YES</t>
        </is>
      </c>
      <c r="E1194" s="14" t="inlineStr">
        <is>
          <t>2026-07-08</t>
        </is>
      </c>
      <c r="F1194" s="14" t="inlineStr">
        <is>
          <t>NO</t>
        </is>
      </c>
      <c r="G1194" s="14" t="n">
        <v>0</v>
      </c>
      <c r="H1194" s="14" t="n">
        <v>0</v>
      </c>
      <c r="I1194" s="14" t="n">
        <v>0</v>
      </c>
      <c r="J1194" s="14" t="n">
        <v>0</v>
      </c>
      <c r="K1194" s="14" t="n">
        <v>0</v>
      </c>
      <c r="L1194" s="14" t="inlineStr">
        <is>
          <t>YES</t>
        </is>
      </c>
      <c r="M1194" s="14" t="inlineStr">
        <is>
          <t>YES</t>
        </is>
      </c>
      <c r="N1194" s="14" t="inlineStr">
        <is>
          <t>YES</t>
        </is>
      </c>
      <c r="O1194" s="14" t="inlineStr">
        <is>
          <t>VALIDATED_MERGED</t>
        </is>
      </c>
      <c r="P1194" s="16" t="inlineStr">
        <is>
          <t>No inline review threads; metadata &amp; diff scanned.</t>
        </is>
      </c>
    </row>
    <row r="1195">
      <c r="A1195" s="15" t="n">
        <v>1422</v>
      </c>
      <c r="B1195" s="16" t="inlineStr">
        <is>
          <t>audit(docs): inventory remaining Cyrillic content</t>
        </is>
      </c>
      <c r="C1195" s="14" t="inlineStr">
        <is>
          <t>MERGED</t>
        </is>
      </c>
      <c r="D1195" s="19" t="inlineStr">
        <is>
          <t>YES</t>
        </is>
      </c>
      <c r="E1195" s="14" t="inlineStr">
        <is>
          <t>2026-07-08</t>
        </is>
      </c>
      <c r="F1195" s="14" t="inlineStr">
        <is>
          <t>NO</t>
        </is>
      </c>
      <c r="G1195" s="14" t="n">
        <v>0</v>
      </c>
      <c r="H1195" s="14" t="n">
        <v>0</v>
      </c>
      <c r="I1195" s="14" t="n">
        <v>0</v>
      </c>
      <c r="J1195" s="14" t="n">
        <v>0</v>
      </c>
      <c r="K1195" s="14" t="n">
        <v>0</v>
      </c>
      <c r="L1195" s="14" t="inlineStr">
        <is>
          <t>YES</t>
        </is>
      </c>
      <c r="M1195" s="14" t="inlineStr">
        <is>
          <t>YES</t>
        </is>
      </c>
      <c r="N1195" s="14" t="inlineStr">
        <is>
          <t>YES</t>
        </is>
      </c>
      <c r="O1195" s="14" t="inlineStr">
        <is>
          <t>VALIDATED_MERGED</t>
        </is>
      </c>
      <c r="P1195" s="16" t="inlineStr">
        <is>
          <t>No inline review threads; metadata &amp; diff scanned.</t>
        </is>
      </c>
    </row>
    <row r="1196">
      <c r="A1196" s="15" t="n">
        <v>1423</v>
      </c>
      <c r="B1196" s="16" t="inlineStr">
        <is>
          <t>docs(readme): translate architecture render alt text to English</t>
        </is>
      </c>
      <c r="C1196" s="14" t="inlineStr">
        <is>
          <t>MERGED</t>
        </is>
      </c>
      <c r="D1196" s="19" t="inlineStr">
        <is>
          <t>YES</t>
        </is>
      </c>
      <c r="E1196" s="14" t="inlineStr">
        <is>
          <t>2026-07-08</t>
        </is>
      </c>
      <c r="F1196" s="14" t="inlineStr">
        <is>
          <t>NO</t>
        </is>
      </c>
      <c r="G1196" s="14" t="n">
        <v>0</v>
      </c>
      <c r="H1196" s="14" t="n">
        <v>0</v>
      </c>
      <c r="I1196" s="14" t="n">
        <v>0</v>
      </c>
      <c r="J1196" s="14" t="n">
        <v>0</v>
      </c>
      <c r="K1196" s="14" t="n">
        <v>0</v>
      </c>
      <c r="L1196" s="14" t="inlineStr">
        <is>
          <t>YES</t>
        </is>
      </c>
      <c r="M1196" s="14" t="inlineStr">
        <is>
          <t>YES</t>
        </is>
      </c>
      <c r="N1196" s="14" t="inlineStr">
        <is>
          <t>YES</t>
        </is>
      </c>
      <c r="O1196" s="14" t="inlineStr">
        <is>
          <t>VALIDATED_MERGED</t>
        </is>
      </c>
      <c r="P1196" s="16" t="inlineStr">
        <is>
          <t>No inline review threads; metadata &amp; diff scanned.</t>
        </is>
      </c>
    </row>
    <row r="1197">
      <c r="A1197" s="15" t="n">
        <v>1424</v>
      </c>
      <c r="B1197" s="16" t="inlineStr">
        <is>
          <t>audit(docs): verify English-only documentation surface</t>
        </is>
      </c>
      <c r="C1197" s="14" t="inlineStr">
        <is>
          <t>MERGED</t>
        </is>
      </c>
      <c r="D1197" s="19" t="inlineStr">
        <is>
          <t>YES</t>
        </is>
      </c>
      <c r="E1197" s="14" t="inlineStr">
        <is>
          <t>2026-07-08</t>
        </is>
      </c>
      <c r="F1197" s="14" t="inlineStr">
        <is>
          <t>NO</t>
        </is>
      </c>
      <c r="G1197" s="14" t="n">
        <v>0</v>
      </c>
      <c r="H1197" s="14" t="n">
        <v>0</v>
      </c>
      <c r="I1197" s="14" t="n">
        <v>0</v>
      </c>
      <c r="J1197" s="14" t="n">
        <v>0</v>
      </c>
      <c r="K1197" s="14" t="n">
        <v>0</v>
      </c>
      <c r="L1197" s="14" t="inlineStr">
        <is>
          <t>YES</t>
        </is>
      </c>
      <c r="M1197" s="14" t="inlineStr">
        <is>
          <t>YES</t>
        </is>
      </c>
      <c r="N1197" s="14" t="inlineStr">
        <is>
          <t>YES</t>
        </is>
      </c>
      <c r="O1197" s="14" t="inlineStr">
        <is>
          <t>VALIDATED_MERGED</t>
        </is>
      </c>
      <c r="P1197" s="16" t="inlineStr">
        <is>
          <t>No inline review threads; metadata &amp; diff scanned.</t>
        </is>
      </c>
    </row>
    <row r="1198">
      <c r="A1198" s="15" t="n">
        <v>1425</v>
      </c>
      <c r="B1198" s="16" t="inlineStr">
        <is>
          <t>docs(core-quad): freeze Quad Logic Frame v1 spec</t>
        </is>
      </c>
      <c r="C1198" s="14" t="inlineStr">
        <is>
          <t>MERGED</t>
        </is>
      </c>
      <c r="D1198" s="19" t="inlineStr">
        <is>
          <t>YES</t>
        </is>
      </c>
      <c r="E1198" s="14" t="inlineStr">
        <is>
          <t>2026-07-08</t>
        </is>
      </c>
      <c r="F1198" s="14" t="inlineStr">
        <is>
          <t>NO</t>
        </is>
      </c>
      <c r="G1198" s="14" t="n">
        <v>0</v>
      </c>
      <c r="H1198" s="14" t="n">
        <v>0</v>
      </c>
      <c r="I1198" s="14" t="n">
        <v>0</v>
      </c>
      <c r="J1198" s="14" t="n">
        <v>0</v>
      </c>
      <c r="K1198" s="14" t="n">
        <v>0</v>
      </c>
      <c r="L1198" s="14" t="inlineStr">
        <is>
          <t>YES</t>
        </is>
      </c>
      <c r="M1198" s="14" t="inlineStr">
        <is>
          <t>YES</t>
        </is>
      </c>
      <c r="N1198" s="14" t="inlineStr">
        <is>
          <t>YES</t>
        </is>
      </c>
      <c r="O1198" s="14" t="inlineStr">
        <is>
          <t>VALIDATED_MERGED</t>
        </is>
      </c>
      <c r="P1198" s="16" t="inlineStr">
        <is>
          <t>No inline review threads; metadata &amp; diff scanned.</t>
        </is>
      </c>
    </row>
    <row r="1199">
      <c r="A1199" s="15" t="n">
        <v>1426</v>
      </c>
      <c r="B1199" s="16" t="inlineStr">
        <is>
          <t>feat(core-quad): add logic_frame module skeleton + NOT table + tests</t>
        </is>
      </c>
      <c r="C1199" s="14" t="inlineStr">
        <is>
          <t>MERGED</t>
        </is>
      </c>
      <c r="D1199" s="19" t="inlineStr">
        <is>
          <t>YES</t>
        </is>
      </c>
      <c r="E1199" s="14" t="inlineStr">
        <is>
          <t>2026-07-08</t>
        </is>
      </c>
      <c r="F1199" s="14" t="inlineStr">
        <is>
          <t>NO</t>
        </is>
      </c>
      <c r="G1199" s="14" t="n">
        <v>0</v>
      </c>
      <c r="H1199" s="14" t="n">
        <v>0</v>
      </c>
      <c r="I1199" s="14" t="n">
        <v>0</v>
      </c>
      <c r="J1199" s="14" t="n">
        <v>0</v>
      </c>
      <c r="K1199" s="14" t="n">
        <v>0</v>
      </c>
      <c r="L1199" s="14" t="inlineStr">
        <is>
          <t>YES</t>
        </is>
      </c>
      <c r="M1199" s="14" t="inlineStr">
        <is>
          <t>YES</t>
        </is>
      </c>
      <c r="N1199" s="14" t="inlineStr">
        <is>
          <t>YES</t>
        </is>
      </c>
      <c r="O1199" s="14" t="inlineStr">
        <is>
          <t>VALIDATED_MERGED</t>
        </is>
      </c>
      <c r="P1199" s="16" t="inlineStr">
        <is>
          <t>No inline review threads; metadata &amp; diff scanned.</t>
        </is>
      </c>
    </row>
    <row r="1200">
      <c r="A1200" s="15" t="n">
        <v>1427</v>
      </c>
      <c r="B1200" s="16" t="inlineStr">
        <is>
          <t>feat(core-quad): add scalar AND/OR truth tables</t>
        </is>
      </c>
      <c r="C1200" s="14" t="inlineStr">
        <is>
          <t>MERGED</t>
        </is>
      </c>
      <c r="D1200" s="19" t="inlineStr">
        <is>
          <t>YES</t>
        </is>
      </c>
      <c r="E1200" s="14" t="inlineStr">
        <is>
          <t>2026-07-08</t>
        </is>
      </c>
      <c r="F1200" s="14" t="inlineStr">
        <is>
          <t>NO</t>
        </is>
      </c>
      <c r="G1200" s="14" t="n">
        <v>0</v>
      </c>
      <c r="H1200" s="14" t="n">
        <v>0</v>
      </c>
      <c r="I1200" s="14" t="n">
        <v>0</v>
      </c>
      <c r="J1200" s="14" t="n">
        <v>0</v>
      </c>
      <c r="K1200" s="14" t="n">
        <v>0</v>
      </c>
      <c r="L1200" s="14" t="inlineStr">
        <is>
          <t>YES</t>
        </is>
      </c>
      <c r="M1200" s="14" t="inlineStr">
        <is>
          <t>YES</t>
        </is>
      </c>
      <c r="N1200" s="14" t="inlineStr">
        <is>
          <t>YES</t>
        </is>
      </c>
      <c r="O1200" s="14" t="inlineStr">
        <is>
          <t>VALIDATED_MERGED</t>
        </is>
      </c>
      <c r="P1200" s="16" t="inlineStr">
        <is>
          <t>No inline review threads; metadata &amp; diff scanned.</t>
        </is>
      </c>
    </row>
    <row r="1201">
      <c r="A1201" s="15" t="n">
        <v>1428</v>
      </c>
      <c r="B1201" s="16" t="inlineStr">
        <is>
          <t>feat(core-quad): add scalar XOR truth table</t>
        </is>
      </c>
      <c r="C1201" s="14" t="inlineStr">
        <is>
          <t>MERGED</t>
        </is>
      </c>
      <c r="D1201" s="19" t="inlineStr">
        <is>
          <t>YES</t>
        </is>
      </c>
      <c r="E1201" s="14" t="inlineStr">
        <is>
          <t>2026-07-08</t>
        </is>
      </c>
      <c r="F1201" s="14" t="inlineStr">
        <is>
          <t>NO</t>
        </is>
      </c>
      <c r="G1201" s="14" t="n">
        <v>0</v>
      </c>
      <c r="H1201" s="14" t="n">
        <v>0</v>
      </c>
      <c r="I1201" s="14" t="n">
        <v>0</v>
      </c>
      <c r="J1201" s="14" t="n">
        <v>0</v>
      </c>
      <c r="K1201" s="14" t="n">
        <v>0</v>
      </c>
      <c r="L1201" s="14" t="inlineStr">
        <is>
          <t>YES</t>
        </is>
      </c>
      <c r="M1201" s="14" t="inlineStr">
        <is>
          <t>YES</t>
        </is>
      </c>
      <c r="N1201" s="14" t="inlineStr">
        <is>
          <t>YES</t>
        </is>
      </c>
      <c r="O1201" s="14" t="inlineStr">
        <is>
          <t>VALIDATED_MERGED</t>
        </is>
      </c>
      <c r="P1201" s="16" t="inlineStr">
        <is>
          <t>No inline review threads; metadata &amp; diff scanned.</t>
        </is>
      </c>
    </row>
    <row r="1202">
      <c r="A1202" s="15" t="n">
        <v>1429</v>
      </c>
      <c r="B1202" s="16" t="inlineStr">
        <is>
          <t>feat(core-quad): add derived scalar IMPLIES truth table</t>
        </is>
      </c>
      <c r="C1202" s="14" t="inlineStr">
        <is>
          <t>MERGED</t>
        </is>
      </c>
      <c r="D1202" s="19" t="inlineStr">
        <is>
          <t>YES</t>
        </is>
      </c>
      <c r="E1202" s="14" t="inlineStr">
        <is>
          <t>2026-07-08</t>
        </is>
      </c>
      <c r="F1202" s="14" t="inlineStr">
        <is>
          <t>NO</t>
        </is>
      </c>
      <c r="G1202" s="14" t="n">
        <v>0</v>
      </c>
      <c r="H1202" s="14" t="n">
        <v>0</v>
      </c>
      <c r="I1202" s="14" t="n">
        <v>0</v>
      </c>
      <c r="J1202" s="14" t="n">
        <v>0</v>
      </c>
      <c r="K1202" s="14" t="n">
        <v>0</v>
      </c>
      <c r="L1202" s="14" t="inlineStr">
        <is>
          <t>YES</t>
        </is>
      </c>
      <c r="M1202" s="14" t="inlineStr">
        <is>
          <t>YES</t>
        </is>
      </c>
      <c r="N1202" s="14" t="inlineStr">
        <is>
          <t>YES</t>
        </is>
      </c>
      <c r="O1202" s="14" t="inlineStr">
        <is>
          <t>VALIDATED_MERGED</t>
        </is>
      </c>
      <c r="P1202" s="16" t="inlineStr">
        <is>
          <t>No inline review threads; metadata &amp; diff scanned.</t>
        </is>
      </c>
    </row>
    <row r="1203">
      <c r="A1203" s="15" t="n">
        <v>1430</v>
      </c>
      <c r="B1203" s="16" t="inlineStr">
        <is>
          <t>feat(core-quad): add derived scalar NAND/NOR truth tables</t>
        </is>
      </c>
      <c r="C1203" s="14" t="inlineStr">
        <is>
          <t>MERGED</t>
        </is>
      </c>
      <c r="D1203" s="19" t="inlineStr">
        <is>
          <t>YES</t>
        </is>
      </c>
      <c r="E1203" s="14" t="inlineStr">
        <is>
          <t>2026-07-09</t>
        </is>
      </c>
      <c r="F1203" s="14" t="inlineStr">
        <is>
          <t>NO</t>
        </is>
      </c>
      <c r="G1203" s="14" t="n">
        <v>0</v>
      </c>
      <c r="H1203" s="14" t="n">
        <v>0</v>
      </c>
      <c r="I1203" s="14" t="n">
        <v>0</v>
      </c>
      <c r="J1203" s="14" t="n">
        <v>0</v>
      </c>
      <c r="K1203" s="14" t="n">
        <v>0</v>
      </c>
      <c r="L1203" s="14" t="inlineStr">
        <is>
          <t>YES</t>
        </is>
      </c>
      <c r="M1203" s="14" t="inlineStr">
        <is>
          <t>YES</t>
        </is>
      </c>
      <c r="N1203" s="14" t="inlineStr">
        <is>
          <t>YES</t>
        </is>
      </c>
      <c r="O1203" s="14" t="inlineStr">
        <is>
          <t>VALIDATED_MERGED</t>
        </is>
      </c>
      <c r="P1203" s="16" t="inlineStr">
        <is>
          <t>No inline review threads; metadata &amp; diff scanned.</t>
        </is>
      </c>
    </row>
    <row r="1204">
      <c r="A1204" s="15" t="n">
        <v>1431</v>
      </c>
      <c r="B1204" s="16" t="inlineStr">
        <is>
          <t>test(core-quad): guard deferred EQUIV policy</t>
        </is>
      </c>
      <c r="C1204" s="14" t="inlineStr">
        <is>
          <t>MERGED</t>
        </is>
      </c>
      <c r="D1204" s="19" t="inlineStr">
        <is>
          <t>YES</t>
        </is>
      </c>
      <c r="E1204" s="14" t="inlineStr">
        <is>
          <t>2026-07-09</t>
        </is>
      </c>
      <c r="F1204" s="14" t="inlineStr">
        <is>
          <t>NO</t>
        </is>
      </c>
      <c r="G1204" s="14" t="n">
        <v>0</v>
      </c>
      <c r="H1204" s="14" t="n">
        <v>0</v>
      </c>
      <c r="I1204" s="14" t="n">
        <v>0</v>
      </c>
      <c r="J1204" s="14" t="n">
        <v>0</v>
      </c>
      <c r="K1204" s="14" t="n">
        <v>0</v>
      </c>
      <c r="L1204" s="14" t="inlineStr">
        <is>
          <t>YES</t>
        </is>
      </c>
      <c r="M1204" s="14" t="inlineStr">
        <is>
          <t>YES</t>
        </is>
      </c>
      <c r="N1204" s="14" t="inlineStr">
        <is>
          <t>YES</t>
        </is>
      </c>
      <c r="O1204" s="14" t="inlineStr">
        <is>
          <t>VALIDATED_MERGED</t>
        </is>
      </c>
      <c r="P1204" s="16" t="inlineStr">
        <is>
          <t>No inline review threads; metadata &amp; diff scanned.</t>
        </is>
      </c>
    </row>
    <row r="1205">
      <c r="A1205" s="15" t="n">
        <v>1432</v>
      </c>
      <c r="B1205" s="16" t="inlineStr">
        <is>
          <t>feat(core-quad): add scalar QuadroReg32 truth-map oracle</t>
        </is>
      </c>
      <c r="C1205" s="14" t="inlineStr">
        <is>
          <t>MERGED</t>
        </is>
      </c>
      <c r="D1205" s="19" t="inlineStr">
        <is>
          <t>YES</t>
        </is>
      </c>
      <c r="E1205" s="14" t="inlineStr">
        <is>
          <t>2026-07-09</t>
        </is>
      </c>
      <c r="F1205" s="14" t="inlineStr">
        <is>
          <t>NO</t>
        </is>
      </c>
      <c r="G1205" s="14" t="n">
        <v>0</v>
      </c>
      <c r="H1205" s="14" t="n">
        <v>0</v>
      </c>
      <c r="I1205" s="14" t="n">
        <v>0</v>
      </c>
      <c r="J1205" s="14" t="n">
        <v>0</v>
      </c>
      <c r="K1205" s="14" t="n">
        <v>0</v>
      </c>
      <c r="L1205" s="14" t="inlineStr">
        <is>
          <t>YES</t>
        </is>
      </c>
      <c r="M1205" s="14" t="inlineStr">
        <is>
          <t>YES</t>
        </is>
      </c>
      <c r="N1205" s="14" t="inlineStr">
        <is>
          <t>YES</t>
        </is>
      </c>
      <c r="O1205" s="14" t="inlineStr">
        <is>
          <t>VALIDATED_MERGED</t>
        </is>
      </c>
      <c r="P1205" s="16" t="inlineStr">
        <is>
          <t>No inline review threads; metadata &amp; diff scanned.</t>
        </is>
      </c>
    </row>
    <row r="1206">
      <c r="A1206" s="15" t="n">
        <v>1433</v>
      </c>
      <c r="B1206" s="16" t="inlineStr">
        <is>
          <t>feat(core-quad): add SWAR NOT/XOR map methods</t>
        </is>
      </c>
      <c r="C1206" s="14" t="inlineStr">
        <is>
          <t>MERGED</t>
        </is>
      </c>
      <c r="D1206" s="19" t="inlineStr">
        <is>
          <t>YES</t>
        </is>
      </c>
      <c r="E1206" s="14" t="inlineStr">
        <is>
          <t>2026-07-09</t>
        </is>
      </c>
      <c r="F1206" s="14" t="inlineStr">
        <is>
          <t>NO</t>
        </is>
      </c>
      <c r="G1206" s="14" t="n">
        <v>0</v>
      </c>
      <c r="H1206" s="14" t="n">
        <v>0</v>
      </c>
      <c r="I1206" s="14" t="n">
        <v>0</v>
      </c>
      <c r="J1206" s="14" t="n">
        <v>0</v>
      </c>
      <c r="K1206" s="14" t="n">
        <v>0</v>
      </c>
      <c r="L1206" s="14" t="inlineStr">
        <is>
          <t>YES</t>
        </is>
      </c>
      <c r="M1206" s="14" t="inlineStr">
        <is>
          <t>YES</t>
        </is>
      </c>
      <c r="N1206" s="14" t="inlineStr">
        <is>
          <t>YES</t>
        </is>
      </c>
      <c r="O1206" s="14" t="inlineStr">
        <is>
          <t>VALIDATED_MERGED</t>
        </is>
      </c>
      <c r="P1206" s="16" t="inlineStr">
        <is>
          <t>No inline review threads; metadata &amp; diff scanned.</t>
        </is>
      </c>
    </row>
    <row r="1207">
      <c r="A1207" s="15" t="n">
        <v>1434</v>
      </c>
      <c r="B1207" s="16" t="inlineStr">
        <is>
          <t>feat(core-quad): add SWAR AND/OR map methods</t>
        </is>
      </c>
      <c r="C1207" s="14" t="inlineStr">
        <is>
          <t>MERGED</t>
        </is>
      </c>
      <c r="D1207" s="19" t="inlineStr">
        <is>
          <t>YES</t>
        </is>
      </c>
      <c r="E1207" s="14" t="inlineStr">
        <is>
          <t>2026-07-09</t>
        </is>
      </c>
      <c r="F1207" s="14" t="inlineStr">
        <is>
          <t>NO</t>
        </is>
      </c>
      <c r="G1207" s="14" t="n">
        <v>0</v>
      </c>
      <c r="H1207" s="14" t="n">
        <v>0</v>
      </c>
      <c r="I1207" s="14" t="n">
        <v>0</v>
      </c>
      <c r="J1207" s="14" t="n">
        <v>0</v>
      </c>
      <c r="K1207" s="14" t="n">
        <v>0</v>
      </c>
      <c r="L1207" s="14" t="inlineStr">
        <is>
          <t>YES</t>
        </is>
      </c>
      <c r="M1207" s="14" t="inlineStr">
        <is>
          <t>YES</t>
        </is>
      </c>
      <c r="N1207" s="14" t="inlineStr">
        <is>
          <t>YES</t>
        </is>
      </c>
      <c r="O1207" s="14" t="inlineStr">
        <is>
          <t>VALIDATED_MERGED</t>
        </is>
      </c>
      <c r="P1207" s="16" t="inlineStr">
        <is>
          <t>No inline review threads; metadata &amp; diff scanned.</t>
        </is>
      </c>
    </row>
    <row r="1208">
      <c r="A1208" s="15" t="n">
        <v>1435</v>
      </c>
      <c r="B1208" s="16" t="inlineStr">
        <is>
          <t>feat(core-quad): add SWAR IMPLIES/NAND/NOR map methods</t>
        </is>
      </c>
      <c r="C1208" s="14" t="inlineStr">
        <is>
          <t>MERGED</t>
        </is>
      </c>
      <c r="D1208" s="19" t="inlineStr">
        <is>
          <t>YES</t>
        </is>
      </c>
      <c r="E1208" s="14" t="inlineStr">
        <is>
          <t>2026-07-09</t>
        </is>
      </c>
      <c r="F1208" s="14" t="inlineStr">
        <is>
          <t>NO</t>
        </is>
      </c>
      <c r="G1208" s="14" t="n">
        <v>0</v>
      </c>
      <c r="H1208" s="14" t="n">
        <v>0</v>
      </c>
      <c r="I1208" s="14" t="n">
        <v>0</v>
      </c>
      <c r="J1208" s="14" t="n">
        <v>0</v>
      </c>
      <c r="K1208" s="14" t="n">
        <v>0</v>
      </c>
      <c r="L1208" s="14" t="inlineStr">
        <is>
          <t>YES</t>
        </is>
      </c>
      <c r="M1208" s="14" t="inlineStr">
        <is>
          <t>YES</t>
        </is>
      </c>
      <c r="N1208" s="14" t="inlineStr">
        <is>
          <t>YES</t>
        </is>
      </c>
      <c r="O1208" s="14" t="inlineStr">
        <is>
          <t>VALIDATED_MERGED</t>
        </is>
      </c>
      <c r="P1208" s="16" t="inlineStr">
        <is>
          <t>No inline review threads; metadata &amp; diff scanned.</t>
        </is>
      </c>
    </row>
    <row r="1209">
      <c r="A1209" s="15" t="n">
        <v>1437</v>
      </c>
      <c r="B1209" s="16" t="inlineStr">
        <is>
          <t>feat(core-quad): promote SWAR maps to default aliases</t>
        </is>
      </c>
      <c r="C1209" s="14" t="inlineStr">
        <is>
          <t>MERGED</t>
        </is>
      </c>
      <c r="D1209" s="19" t="inlineStr">
        <is>
          <t>YES</t>
        </is>
      </c>
      <c r="E1209" s="14" t="inlineStr">
        <is>
          <t>2026-07-09</t>
        </is>
      </c>
      <c r="F1209" s="14" t="inlineStr">
        <is>
          <t>NO</t>
        </is>
      </c>
      <c r="G1209" s="14" t="n">
        <v>0</v>
      </c>
      <c r="H1209" s="14" t="n">
        <v>0</v>
      </c>
      <c r="I1209" s="14" t="n">
        <v>0</v>
      </c>
      <c r="J1209" s="14" t="n">
        <v>0</v>
      </c>
      <c r="K1209" s="14" t="n">
        <v>0</v>
      </c>
      <c r="L1209" s="14" t="inlineStr">
        <is>
          <t>YES</t>
        </is>
      </c>
      <c r="M1209" s="14" t="inlineStr">
        <is>
          <t>YES</t>
        </is>
      </c>
      <c r="N1209" s="14" t="inlineStr">
        <is>
          <t>YES</t>
        </is>
      </c>
      <c r="O1209" s="14" t="inlineStr">
        <is>
          <t>VALIDATED_MERGED</t>
        </is>
      </c>
      <c r="P1209" s="16" t="inlineStr">
        <is>
          <t>No inline review threads; metadata &amp; diff scanned.</t>
        </is>
      </c>
    </row>
    <row r="1210">
      <c r="A1210" s="15" t="n">
        <v>1439</v>
      </c>
      <c r="B1210" s="16" t="inlineStr">
        <is>
          <t>feat(vm): route scalar quad opcodes through semantic-core-quad maps</t>
        </is>
      </c>
      <c r="C1210" s="14" t="inlineStr">
        <is>
          <t>CLOSED</t>
        </is>
      </c>
      <c r="D1210" s="20" t="inlineStr">
        <is>
          <t>NO</t>
        </is>
      </c>
      <c r="E1210" s="14" t="inlineStr">
        <is>
          <t>2026-07-09</t>
        </is>
      </c>
      <c r="F1210" s="14" t="inlineStr">
        <is>
          <t>NO</t>
        </is>
      </c>
      <c r="G1210" s="14" t="n">
        <v>0</v>
      </c>
      <c r="H1210" s="14" t="n">
        <v>0</v>
      </c>
      <c r="I1210" s="14" t="n">
        <v>0</v>
      </c>
      <c r="J1210" s="14" t="n">
        <v>0</v>
      </c>
      <c r="K1210" s="14" t="n">
        <v>0</v>
      </c>
      <c r="L1210" s="14" t="inlineStr">
        <is>
          <t>YES</t>
        </is>
      </c>
      <c r="M1210" s="14" t="inlineStr">
        <is>
          <t>YES</t>
        </is>
      </c>
      <c r="N1210" s="14" t="inlineStr">
        <is>
          <t>YES</t>
        </is>
      </c>
      <c r="O1210" s="14" t="inlineStr">
        <is>
          <t>VALIDATED_UNMERGED</t>
        </is>
      </c>
      <c r="P1210" s="16" t="inlineStr">
        <is>
          <t>No inline review threads; metadata &amp; diff scanned.</t>
        </is>
      </c>
    </row>
    <row r="1211">
      <c r="A1211" s="15" t="n">
        <v>1441</v>
      </c>
      <c r="B1211" s="16" t="inlineStr">
        <is>
          <t>docs(vm): audit quad opcode semantic mismatch</t>
        </is>
      </c>
      <c r="C1211" s="14" t="inlineStr">
        <is>
          <t>MERGED</t>
        </is>
      </c>
      <c r="D1211" s="19" t="inlineStr">
        <is>
          <t>YES</t>
        </is>
      </c>
      <c r="E1211" s="14" t="inlineStr">
        <is>
          <t>2026-07-09</t>
        </is>
      </c>
      <c r="F1211" s="14" t="inlineStr">
        <is>
          <t>NO</t>
        </is>
      </c>
      <c r="G1211" s="14" t="n">
        <v>0</v>
      </c>
      <c r="H1211" s="14" t="n">
        <v>0</v>
      </c>
      <c r="I1211" s="14" t="n">
        <v>0</v>
      </c>
      <c r="J1211" s="14" t="n">
        <v>0</v>
      </c>
      <c r="K1211" s="14" t="n">
        <v>0</v>
      </c>
      <c r="L1211" s="14" t="inlineStr">
        <is>
          <t>YES</t>
        </is>
      </c>
      <c r="M1211" s="14" t="inlineStr">
        <is>
          <t>YES</t>
        </is>
      </c>
      <c r="N1211" s="14" t="inlineStr">
        <is>
          <t>YES</t>
        </is>
      </c>
      <c r="O1211" s="14" t="inlineStr">
        <is>
          <t>VALIDATED_MERGED</t>
        </is>
      </c>
      <c r="P1211" s="16" t="inlineStr">
        <is>
          <t>No inline review threads; metadata &amp; diff scanned.</t>
        </is>
      </c>
    </row>
    <row r="1212">
      <c r="A1212" s="15" t="n">
        <v>1443</v>
      </c>
      <c r="B1212" s="16" t="inlineStr">
        <is>
          <t>docs(vm): define lattice truth opcode contract</t>
        </is>
      </c>
      <c r="C1212" s="14" t="inlineStr">
        <is>
          <t>MERGED</t>
        </is>
      </c>
      <c r="D1212" s="19" t="inlineStr">
        <is>
          <t>YES</t>
        </is>
      </c>
      <c r="E1212" s="14" t="inlineStr">
        <is>
          <t>2026-07-09</t>
        </is>
      </c>
      <c r="F1212" s="14" t="inlineStr">
        <is>
          <t>NO</t>
        </is>
      </c>
      <c r="G1212" s="14" t="n">
        <v>0</v>
      </c>
      <c r="H1212" s="14" t="n">
        <v>0</v>
      </c>
      <c r="I1212" s="14" t="n">
        <v>0</v>
      </c>
      <c r="J1212" s="14" t="n">
        <v>0</v>
      </c>
      <c r="K1212" s="14" t="n">
        <v>0</v>
      </c>
      <c r="L1212" s="14" t="inlineStr">
        <is>
          <t>YES</t>
        </is>
      </c>
      <c r="M1212" s="14" t="inlineStr">
        <is>
          <t>YES</t>
        </is>
      </c>
      <c r="N1212" s="14" t="inlineStr">
        <is>
          <t>YES</t>
        </is>
      </c>
      <c r="O1212" s="14" t="inlineStr">
        <is>
          <t>VALIDATED_MERGED</t>
        </is>
      </c>
      <c r="P1212" s="16" t="inlineStr">
        <is>
          <t>No inline review threads; metadata &amp; diff scanned.</t>
        </is>
      </c>
    </row>
    <row r="1213">
      <c r="A1213" s="15" t="n">
        <v>1445</v>
      </c>
      <c r="B1213" s="16" t="inlineStr">
        <is>
          <t>feat(core-quad): add explicit lattice aliases</t>
        </is>
      </c>
      <c r="C1213" s="14" t="inlineStr">
        <is>
          <t>MERGED</t>
        </is>
      </c>
      <c r="D1213" s="19" t="inlineStr">
        <is>
          <t>YES</t>
        </is>
      </c>
      <c r="E1213" s="14" t="inlineStr">
        <is>
          <t>2026-07-09</t>
        </is>
      </c>
      <c r="F1213" s="14" t="inlineStr">
        <is>
          <t>NO</t>
        </is>
      </c>
      <c r="G1213" s="14" t="n">
        <v>0</v>
      </c>
      <c r="H1213" s="14" t="n">
        <v>0</v>
      </c>
      <c r="I1213" s="14" t="n">
        <v>0</v>
      </c>
      <c r="J1213" s="14" t="n">
        <v>0</v>
      </c>
      <c r="K1213" s="14" t="n">
        <v>0</v>
      </c>
      <c r="L1213" s="14" t="inlineStr">
        <is>
          <t>YES</t>
        </is>
      </c>
      <c r="M1213" s="14" t="inlineStr">
        <is>
          <t>YES</t>
        </is>
      </c>
      <c r="N1213" s="14" t="inlineStr">
        <is>
          <t>YES</t>
        </is>
      </c>
      <c r="O1213" s="14" t="inlineStr">
        <is>
          <t>VALIDATED_MERGED</t>
        </is>
      </c>
      <c r="P1213" s="16" t="inlineStr">
        <is>
          <t>No inline review threads; metadata &amp; diff scanned.</t>
        </is>
      </c>
    </row>
    <row r="1214">
      <c r="A1214" s="15" t="n">
        <v>1447</v>
      </c>
      <c r="B1214" s="16" t="inlineStr">
        <is>
          <t>feat(vm): route quad opcodes through core-quad lattice aliases</t>
        </is>
      </c>
      <c r="C1214" s="14" t="inlineStr">
        <is>
          <t>MERGED</t>
        </is>
      </c>
      <c r="D1214" s="19" t="inlineStr">
        <is>
          <t>YES</t>
        </is>
      </c>
      <c r="E1214" s="14" t="inlineStr">
        <is>
          <t>2026-07-09</t>
        </is>
      </c>
      <c r="F1214" s="14" t="inlineStr">
        <is>
          <t>NO</t>
        </is>
      </c>
      <c r="G1214" s="14" t="n">
        <v>0</v>
      </c>
      <c r="H1214" s="14" t="n">
        <v>0</v>
      </c>
      <c r="I1214" s="14" t="n">
        <v>0</v>
      </c>
      <c r="J1214" s="14" t="n">
        <v>0</v>
      </c>
      <c r="K1214" s="14" t="n">
        <v>0</v>
      </c>
      <c r="L1214" s="14" t="inlineStr">
        <is>
          <t>YES</t>
        </is>
      </c>
      <c r="M1214" s="14" t="inlineStr">
        <is>
          <t>YES</t>
        </is>
      </c>
      <c r="N1214" s="14" t="inlineStr">
        <is>
          <t>YES</t>
        </is>
      </c>
      <c r="O1214" s="14" t="inlineStr">
        <is>
          <t>VALIDATED_MERGED</t>
        </is>
      </c>
      <c r="P1214" s="16" t="inlineStr">
        <is>
          <t>No inline review threads; metadata &amp; diff scanned.</t>
        </is>
      </c>
    </row>
    <row r="1215">
      <c r="A1215" s="15" t="n">
        <v>1449</v>
      </c>
      <c r="B1215" s="16" t="inlineStr">
        <is>
          <t>docs(vm): close quad lattice bridge migration</t>
        </is>
      </c>
      <c r="C1215" s="14" t="inlineStr">
        <is>
          <t>MERGED</t>
        </is>
      </c>
      <c r="D1215" s="19" t="inlineStr">
        <is>
          <t>YES</t>
        </is>
      </c>
      <c r="E1215" s="14" t="inlineStr">
        <is>
          <t>2026-07-09</t>
        </is>
      </c>
      <c r="F1215" s="14" t="inlineStr">
        <is>
          <t>NO</t>
        </is>
      </c>
      <c r="G1215" s="14" t="n">
        <v>0</v>
      </c>
      <c r="H1215" s="14" t="n">
        <v>0</v>
      </c>
      <c r="I1215" s="14" t="n">
        <v>0</v>
      </c>
      <c r="J1215" s="14" t="n">
        <v>0</v>
      </c>
      <c r="K1215" s="14" t="n">
        <v>0</v>
      </c>
      <c r="L1215" s="14" t="inlineStr">
        <is>
          <t>YES</t>
        </is>
      </c>
      <c r="M1215" s="14" t="inlineStr">
        <is>
          <t>YES</t>
        </is>
      </c>
      <c r="N1215" s="14" t="inlineStr">
        <is>
          <t>YES</t>
        </is>
      </c>
      <c r="O1215" s="14" t="inlineStr">
        <is>
          <t>VALIDATED_MERGED</t>
        </is>
      </c>
      <c r="P1215" s="16" t="inlineStr">
        <is>
          <t>No inline review threads; metadata &amp; diff scanned.</t>
        </is>
      </c>
    </row>
    <row r="1216">
      <c r="A1216" s="15" t="n">
        <v>1451</v>
      </c>
      <c r="B1216" s="16" t="inlineStr">
        <is>
          <t>docs(vm/format): inventory requirements for explicit QTruth opcodes</t>
        </is>
      </c>
      <c r="C1216" s="14" t="inlineStr">
        <is>
          <t>MERGED</t>
        </is>
      </c>
      <c r="D1216" s="19" t="inlineStr">
        <is>
          <t>YES</t>
        </is>
      </c>
      <c r="E1216" s="14" t="inlineStr">
        <is>
          <t>2026-07-09</t>
        </is>
      </c>
      <c r="F1216" s="14" t="inlineStr">
        <is>
          <t>NO</t>
        </is>
      </c>
      <c r="G1216" s="14" t="n">
        <v>0</v>
      </c>
      <c r="H1216" s="14" t="n">
        <v>0</v>
      </c>
      <c r="I1216" s="14" t="n">
        <v>0</v>
      </c>
      <c r="J1216" s="14" t="n">
        <v>0</v>
      </c>
      <c r="K1216" s="14" t="n">
        <v>0</v>
      </c>
      <c r="L1216" s="14" t="inlineStr">
        <is>
          <t>YES</t>
        </is>
      </c>
      <c r="M1216" s="14" t="inlineStr">
        <is>
          <t>YES</t>
        </is>
      </c>
      <c r="N1216" s="14" t="inlineStr">
        <is>
          <t>YES</t>
        </is>
      </c>
      <c r="O1216" s="14" t="inlineStr">
        <is>
          <t>VALIDATED_MERGED</t>
        </is>
      </c>
      <c r="P1216" s="16" t="inlineStr">
        <is>
          <t>No inline review threads; metadata &amp; diff scanned.</t>
        </is>
      </c>
    </row>
    <row r="1217">
      <c r="A1217" s="15" t="n">
        <v>1453</v>
      </c>
      <c r="B1217" s="16" t="inlineStr">
        <is>
          <t>docs(format): reserve explicit QTruth opcode slots</t>
        </is>
      </c>
      <c r="C1217" s="14" t="inlineStr">
        <is>
          <t>MERGED</t>
        </is>
      </c>
      <c r="D1217" s="19" t="inlineStr">
        <is>
          <t>YES</t>
        </is>
      </c>
      <c r="E1217" s="14" t="inlineStr">
        <is>
          <t>2026-07-09</t>
        </is>
      </c>
      <c r="F1217" s="14" t="inlineStr">
        <is>
          <t>NO</t>
        </is>
      </c>
      <c r="G1217" s="14" t="n">
        <v>0</v>
      </c>
      <c r="H1217" s="14" t="n">
        <v>0</v>
      </c>
      <c r="I1217" s="14" t="n">
        <v>0</v>
      </c>
      <c r="J1217" s="14" t="n">
        <v>0</v>
      </c>
      <c r="K1217" s="14" t="n">
        <v>0</v>
      </c>
      <c r="L1217" s="14" t="inlineStr">
        <is>
          <t>YES</t>
        </is>
      </c>
      <c r="M1217" s="14" t="inlineStr">
        <is>
          <t>YES</t>
        </is>
      </c>
      <c r="N1217" s="14" t="inlineStr">
        <is>
          <t>YES</t>
        </is>
      </c>
      <c r="O1217" s="14" t="inlineStr">
        <is>
          <t>VALIDATED_MERGED</t>
        </is>
      </c>
      <c r="P1217" s="16" t="inlineStr">
        <is>
          <t>No inline review threads; metadata &amp; diff scanned.</t>
        </is>
      </c>
    </row>
    <row r="1218">
      <c r="A1218" s="15" t="n">
        <v>1455</v>
      </c>
      <c r="B1218" s="16" t="inlineStr">
        <is>
          <t>feat(format): add QTruth opcode enum slots</t>
        </is>
      </c>
      <c r="C1218" s="14" t="inlineStr">
        <is>
          <t>MERGED</t>
        </is>
      </c>
      <c r="D1218" s="19" t="inlineStr">
        <is>
          <t>YES</t>
        </is>
      </c>
      <c r="E1218" s="14" t="inlineStr">
        <is>
          <t>2026-07-09</t>
        </is>
      </c>
      <c r="F1218" s="14" t="inlineStr">
        <is>
          <t>NO</t>
        </is>
      </c>
      <c r="G1218" s="14" t="n">
        <v>0</v>
      </c>
      <c r="H1218" s="14" t="n">
        <v>0</v>
      </c>
      <c r="I1218" s="14" t="n">
        <v>0</v>
      </c>
      <c r="J1218" s="14" t="n">
        <v>0</v>
      </c>
      <c r="K1218" s="14" t="n">
        <v>0</v>
      </c>
      <c r="L1218" s="14" t="inlineStr">
        <is>
          <t>YES</t>
        </is>
      </c>
      <c r="M1218" s="14" t="inlineStr">
        <is>
          <t>YES</t>
        </is>
      </c>
      <c r="N1218" s="14" t="inlineStr">
        <is>
          <t>YES</t>
        </is>
      </c>
      <c r="O1218" s="14" t="inlineStr">
        <is>
          <t>VALIDATED_MERGED</t>
        </is>
      </c>
      <c r="P1218" s="16" t="inlineStr">
        <is>
          <t>No inline review threads; metadata &amp; diff scanned.</t>
        </is>
      </c>
    </row>
    <row r="1219">
      <c r="A1219" s="15" t="n">
        <v>1457</v>
      </c>
      <c r="B1219" s="16" t="inlineStr">
        <is>
          <t>test(verify/vm): lock unsupported QTruth opcode boundary</t>
        </is>
      </c>
      <c r="C1219" s="14" t="inlineStr">
        <is>
          <t>MERGED</t>
        </is>
      </c>
      <c r="D1219" s="19" t="inlineStr">
        <is>
          <t>YES</t>
        </is>
      </c>
      <c r="E1219" s="14" t="inlineStr">
        <is>
          <t>2026-07-09</t>
        </is>
      </c>
      <c r="F1219" s="14" t="inlineStr">
        <is>
          <t>NO</t>
        </is>
      </c>
      <c r="G1219" s="14" t="n">
        <v>0</v>
      </c>
      <c r="H1219" s="14" t="n">
        <v>0</v>
      </c>
      <c r="I1219" s="14" t="n">
        <v>0</v>
      </c>
      <c r="J1219" s="14" t="n">
        <v>0</v>
      </c>
      <c r="K1219" s="14" t="n">
        <v>0</v>
      </c>
      <c r="L1219" s="14" t="inlineStr">
        <is>
          <t>YES</t>
        </is>
      </c>
      <c r="M1219" s="14" t="inlineStr">
        <is>
          <t>YES</t>
        </is>
      </c>
      <c r="N1219" s="14" t="inlineStr">
        <is>
          <t>YES</t>
        </is>
      </c>
      <c r="O1219" s="14" t="inlineStr">
        <is>
          <t>VALIDATED_MERGED</t>
        </is>
      </c>
      <c r="P1219" s="16" t="inlineStr">
        <is>
          <t>No inline review threads; metadata &amp; diff scanned.</t>
        </is>
      </c>
    </row>
    <row r="1220">
      <c r="A1220" s="15" t="n">
        <v>1459</v>
      </c>
      <c r="B1220" s="16" t="inlineStr">
        <is>
          <t>feat(vm): execute QTruth opcodes through semantic-core-quad truth maps</t>
        </is>
      </c>
      <c r="C1220" s="14" t="inlineStr">
        <is>
          <t>MERGED</t>
        </is>
      </c>
      <c r="D1220" s="19" t="inlineStr">
        <is>
          <t>YES</t>
        </is>
      </c>
      <c r="E1220" s="14" t="inlineStr">
        <is>
          <t>2026-07-09</t>
        </is>
      </c>
      <c r="F1220" s="14" t="inlineStr">
        <is>
          <t>NO</t>
        </is>
      </c>
      <c r="G1220" s="14" t="n">
        <v>0</v>
      </c>
      <c r="H1220" s="14" t="n">
        <v>0</v>
      </c>
      <c r="I1220" s="14" t="n">
        <v>0</v>
      </c>
      <c r="J1220" s="14" t="n">
        <v>0</v>
      </c>
      <c r="K1220" s="14" t="n">
        <v>0</v>
      </c>
      <c r="L1220" s="14" t="inlineStr">
        <is>
          <t>YES</t>
        </is>
      </c>
      <c r="M1220" s="14" t="inlineStr">
        <is>
          <t>YES</t>
        </is>
      </c>
      <c r="N1220" s="14" t="inlineStr">
        <is>
          <t>YES</t>
        </is>
      </c>
      <c r="O1220" s="14" t="inlineStr">
        <is>
          <t>VALIDATED_MERGED</t>
        </is>
      </c>
      <c r="P1220" s="16" t="inlineStr">
        <is>
          <t>No inline review threads; metadata &amp; diff scanned.</t>
        </is>
      </c>
    </row>
    <row r="1221">
      <c r="A1221" s="15" t="n">
        <v>1461</v>
      </c>
      <c r="B1221" s="16" t="inlineStr">
        <is>
          <t>feat(sm-ir): add explicit QTruth instruction representation</t>
        </is>
      </c>
      <c r="C1221" s="14" t="inlineStr">
        <is>
          <t>MERGED</t>
        </is>
      </c>
      <c r="D1221" s="19" t="inlineStr">
        <is>
          <t>YES</t>
        </is>
      </c>
      <c r="E1221" s="14" t="inlineStr">
        <is>
          <t>2026-07-09</t>
        </is>
      </c>
      <c r="F1221" s="14" t="inlineStr">
        <is>
          <t>NO</t>
        </is>
      </c>
      <c r="G1221" s="14" t="n">
        <v>0</v>
      </c>
      <c r="H1221" s="14" t="n">
        <v>0</v>
      </c>
      <c r="I1221" s="14" t="n">
        <v>0</v>
      </c>
      <c r="J1221" s="14" t="n">
        <v>0</v>
      </c>
      <c r="K1221" s="14" t="n">
        <v>0</v>
      </c>
      <c r="L1221" s="14" t="inlineStr">
        <is>
          <t>YES</t>
        </is>
      </c>
      <c r="M1221" s="14" t="inlineStr">
        <is>
          <t>YES</t>
        </is>
      </c>
      <c r="N1221" s="14" t="inlineStr">
        <is>
          <t>YES</t>
        </is>
      </c>
      <c r="O1221" s="14" t="inlineStr">
        <is>
          <t>VALIDATED_MERGED</t>
        </is>
      </c>
      <c r="P1221" s="16" t="inlineStr">
        <is>
          <t>No inline review threads; metadata &amp; diff scanned.</t>
        </is>
      </c>
    </row>
    <row r="1222">
      <c r="A1222" s="15" t="n">
        <v>1463</v>
      </c>
      <c r="B1222" s="16" t="inlineStr">
        <is>
          <t>feat(sm-ir): encode explicit QTruth IR instructions</t>
        </is>
      </c>
      <c r="C1222" s="14" t="inlineStr">
        <is>
          <t>MERGED</t>
        </is>
      </c>
      <c r="D1222" s="19" t="inlineStr">
        <is>
          <t>YES</t>
        </is>
      </c>
      <c r="E1222" s="14" t="inlineStr">
        <is>
          <t>2026-07-10</t>
        </is>
      </c>
      <c r="F1222" s="14" t="inlineStr">
        <is>
          <t>NO</t>
        </is>
      </c>
      <c r="G1222" s="14" t="n">
        <v>0</v>
      </c>
      <c r="H1222" s="14" t="n">
        <v>0</v>
      </c>
      <c r="I1222" s="14" t="n">
        <v>0</v>
      </c>
      <c r="J1222" s="14" t="n">
        <v>0</v>
      </c>
      <c r="K1222" s="14" t="n">
        <v>0</v>
      </c>
      <c r="L1222" s="14" t="inlineStr">
        <is>
          <t>YES</t>
        </is>
      </c>
      <c r="M1222" s="14" t="inlineStr">
        <is>
          <t>YES</t>
        </is>
      </c>
      <c r="N1222" s="14" t="inlineStr">
        <is>
          <t>YES</t>
        </is>
      </c>
      <c r="O1222" s="14" t="inlineStr">
        <is>
          <t>VALIDATED_MERGED</t>
        </is>
      </c>
      <c r="P1222" s="16" t="inlineStr">
        <is>
          <t>No inline review threads; metadata &amp; diff scanned.</t>
        </is>
      </c>
    </row>
    <row r="1223">
      <c r="A1223" s="15" t="n">
        <v>1465</v>
      </c>
      <c r="B1223" s="16" t="inlineStr">
        <is>
          <t>test(sm-ir): guard QTruth SemCode envelope emission</t>
        </is>
      </c>
      <c r="C1223" s="14" t="inlineStr">
        <is>
          <t>MERGED</t>
        </is>
      </c>
      <c r="D1223" s="19" t="inlineStr">
        <is>
          <t>YES</t>
        </is>
      </c>
      <c r="E1223" s="14" t="inlineStr">
        <is>
          <t>2026-07-10</t>
        </is>
      </c>
      <c r="F1223" s="14" t="inlineStr">
        <is>
          <t>NO</t>
        </is>
      </c>
      <c r="G1223" s="14" t="n">
        <v>0</v>
      </c>
      <c r="H1223" s="14" t="n">
        <v>0</v>
      </c>
      <c r="I1223" s="14" t="n">
        <v>0</v>
      </c>
      <c r="J1223" s="14" t="n">
        <v>0</v>
      </c>
      <c r="K1223" s="14" t="n">
        <v>0</v>
      </c>
      <c r="L1223" s="14" t="inlineStr">
        <is>
          <t>YES</t>
        </is>
      </c>
      <c r="M1223" s="14" t="inlineStr">
        <is>
          <t>YES</t>
        </is>
      </c>
      <c r="N1223" s="14" t="inlineStr">
        <is>
          <t>YES</t>
        </is>
      </c>
      <c r="O1223" s="14" t="inlineStr">
        <is>
          <t>VALIDATED_MERGED</t>
        </is>
      </c>
      <c r="P1223" s="16" t="inlineStr">
        <is>
          <t>No inline review threads; metadata &amp; diff scanned.</t>
        </is>
      </c>
    </row>
    <row r="1224">
      <c r="A1224" s="15" t="n">
        <v>1467</v>
      </c>
      <c r="B1224" s="16" t="inlineStr">
        <is>
          <t>audit(sm-ir): inventory QTruth source admission path</t>
        </is>
      </c>
      <c r="C1224" s="14" t="inlineStr">
        <is>
          <t>MERGED</t>
        </is>
      </c>
      <c r="D1224" s="19" t="inlineStr">
        <is>
          <t>YES</t>
        </is>
      </c>
      <c r="E1224" s="14" t="inlineStr">
        <is>
          <t>2026-07-10</t>
        </is>
      </c>
      <c r="F1224" s="14" t="inlineStr">
        <is>
          <t>NO</t>
        </is>
      </c>
      <c r="G1224" s="14" t="n">
        <v>0</v>
      </c>
      <c r="H1224" s="14" t="n">
        <v>0</v>
      </c>
      <c r="I1224" s="14" t="n">
        <v>0</v>
      </c>
      <c r="J1224" s="14" t="n">
        <v>0</v>
      </c>
      <c r="K1224" s="14" t="n">
        <v>0</v>
      </c>
      <c r="L1224" s="14" t="inlineStr">
        <is>
          <t>YES</t>
        </is>
      </c>
      <c r="M1224" s="14" t="inlineStr">
        <is>
          <t>YES</t>
        </is>
      </c>
      <c r="N1224" s="14" t="inlineStr">
        <is>
          <t>YES</t>
        </is>
      </c>
      <c r="O1224" s="14" t="inlineStr">
        <is>
          <t>VALIDATED_MERGED</t>
        </is>
      </c>
      <c r="P1224" s="16" t="inlineStr">
        <is>
          <t>No inline review threads; metadata &amp; diff scanned.</t>
        </is>
      </c>
    </row>
    <row r="1225">
      <c r="A1225" s="15" t="n">
        <v>1469</v>
      </c>
      <c r="B1225" s="16" t="inlineStr">
        <is>
          <t>spec(core_quad): define explicit QTruth source intrinsic contract</t>
        </is>
      </c>
      <c r="C1225" s="14" t="inlineStr">
        <is>
          <t>MERGED</t>
        </is>
      </c>
      <c r="D1225" s="19" t="inlineStr">
        <is>
          <t>YES</t>
        </is>
      </c>
      <c r="E1225" s="14" t="inlineStr">
        <is>
          <t>2026-07-10</t>
        </is>
      </c>
      <c r="F1225" s="14" t="inlineStr">
        <is>
          <t>YES</t>
        </is>
      </c>
      <c r="G1225" s="14" t="n">
        <v>1</v>
      </c>
      <c r="H1225" s="14" t="n">
        <v>1</v>
      </c>
      <c r="I1225" s="14" t="n">
        <v>0</v>
      </c>
      <c r="J1225" s="14" t="n">
        <v>1</v>
      </c>
      <c r="K1225" s="14" t="n">
        <v>0</v>
      </c>
      <c r="L1225" s="14" t="inlineStr">
        <is>
          <t>YES</t>
        </is>
      </c>
      <c r="M1225" s="14" t="inlineStr">
        <is>
          <t>YES</t>
        </is>
      </c>
      <c r="N1225" s="14" t="inlineStr">
        <is>
          <t>YES</t>
        </is>
      </c>
      <c r="O1225" s="14" t="inlineStr">
        <is>
          <t>VALIDATED_MERGED</t>
        </is>
      </c>
      <c r="P1225" s="16" t="inlineStr">
        <is>
          <t>All 1 threads examined.</t>
        </is>
      </c>
    </row>
    <row r="1226">
      <c r="A1226" s="15" t="n">
        <v>1471</v>
      </c>
      <c r="B1226" s="16" t="inlineStr">
        <is>
          <t>feat(sm-front/sm-ir): admit explicit QTruth intrinsics</t>
        </is>
      </c>
      <c r="C1226" s="14" t="inlineStr">
        <is>
          <t>MERGED</t>
        </is>
      </c>
      <c r="D1226" s="19" t="inlineStr">
        <is>
          <t>YES</t>
        </is>
      </c>
      <c r="E1226" s="14" t="inlineStr">
        <is>
          <t>2026-07-10</t>
        </is>
      </c>
      <c r="F1226" s="14" t="inlineStr">
        <is>
          <t>YES</t>
        </is>
      </c>
      <c r="G1226" s="14" t="n">
        <v>2</v>
      </c>
      <c r="H1226" s="14" t="n">
        <v>2</v>
      </c>
      <c r="I1226" s="14" t="n">
        <v>0</v>
      </c>
      <c r="J1226" s="14" t="n">
        <v>2</v>
      </c>
      <c r="K1226" s="17" t="n">
        <v>2</v>
      </c>
      <c r="L1226" s="14" t="inlineStr">
        <is>
          <t>YES</t>
        </is>
      </c>
      <c r="M1226" s="14" t="inlineStr">
        <is>
          <t>YES</t>
        </is>
      </c>
      <c r="N1226" s="14" t="inlineStr">
        <is>
          <t>YES</t>
        </is>
      </c>
      <c r="O1226" s="14" t="inlineStr">
        <is>
          <t>VALIDATED_MERGED</t>
        </is>
      </c>
      <c r="P1226" s="16" t="inlineStr">
        <is>
          <t>All 2 threads examined.</t>
        </is>
      </c>
    </row>
    <row r="1227">
      <c r="A1227" s="15" t="n">
        <v>1473</v>
      </c>
      <c r="B1227" s="16" t="inlineStr">
        <is>
          <t>test(sm-vm): guard source-level QTruth intrinsic execution</t>
        </is>
      </c>
      <c r="C1227" s="14" t="inlineStr">
        <is>
          <t>MERGED</t>
        </is>
      </c>
      <c r="D1227" s="19" t="inlineStr">
        <is>
          <t>YES</t>
        </is>
      </c>
      <c r="E1227" s="14" t="inlineStr">
        <is>
          <t>2026-07-10</t>
        </is>
      </c>
      <c r="F1227" s="14" t="inlineStr">
        <is>
          <t>NO</t>
        </is>
      </c>
      <c r="G1227" s="14" t="n">
        <v>0</v>
      </c>
      <c r="H1227" s="14" t="n">
        <v>0</v>
      </c>
      <c r="I1227" s="14" t="n">
        <v>0</v>
      </c>
      <c r="J1227" s="14" t="n">
        <v>0</v>
      </c>
      <c r="K1227" s="14" t="n">
        <v>0</v>
      </c>
      <c r="L1227" s="14" t="inlineStr">
        <is>
          <t>YES</t>
        </is>
      </c>
      <c r="M1227" s="14" t="inlineStr">
        <is>
          <t>YES</t>
        </is>
      </c>
      <c r="N1227" s="14" t="inlineStr">
        <is>
          <t>YES</t>
        </is>
      </c>
      <c r="O1227" s="14" t="inlineStr">
        <is>
          <t>VALIDATED_MERGED</t>
        </is>
      </c>
      <c r="P1227" s="16" t="inlineStr">
        <is>
          <t>No inline review threads; metadata &amp; diff scanned.</t>
        </is>
      </c>
    </row>
    <row r="1228">
      <c r="A1228" s="15" t="n">
        <v>1475</v>
      </c>
      <c r="B1228" s="16" t="inlineStr">
        <is>
          <t>audit(core_quad): close QTruth source-level execution contour</t>
        </is>
      </c>
      <c r="C1228" s="14" t="inlineStr">
        <is>
          <t>MERGED</t>
        </is>
      </c>
      <c r="D1228" s="19" t="inlineStr">
        <is>
          <t>YES</t>
        </is>
      </c>
      <c r="E1228" s="14" t="inlineStr">
        <is>
          <t>2026-07-10</t>
        </is>
      </c>
      <c r="F1228" s="14" t="inlineStr">
        <is>
          <t>NO</t>
        </is>
      </c>
      <c r="G1228" s="14" t="n">
        <v>0</v>
      </c>
      <c r="H1228" s="14" t="n">
        <v>0</v>
      </c>
      <c r="I1228" s="14" t="n">
        <v>0</v>
      </c>
      <c r="J1228" s="14" t="n">
        <v>0</v>
      </c>
      <c r="K1228" s="14" t="n">
        <v>0</v>
      </c>
      <c r="L1228" s="14" t="inlineStr">
        <is>
          <t>YES</t>
        </is>
      </c>
      <c r="M1228" s="14" t="inlineStr">
        <is>
          <t>YES</t>
        </is>
      </c>
      <c r="N1228" s="14" t="inlineStr">
        <is>
          <t>YES</t>
        </is>
      </c>
      <c r="O1228" s="14" t="inlineStr">
        <is>
          <t>VALIDATED_MERGED</t>
        </is>
      </c>
      <c r="P1228" s="16" t="inlineStr">
        <is>
          <t>No inline review threads; metadata &amp; diff scanned.</t>
        </is>
      </c>
    </row>
    <row r="1229">
      <c r="A1229" s="15" t="n">
        <v>1477</v>
      </c>
      <c r="B1229" s="16" t="inlineStr">
        <is>
          <t>audit(core_quad): close legacy lattice Q operator contour</t>
        </is>
      </c>
      <c r="C1229" s="14" t="inlineStr">
        <is>
          <t>MERGED</t>
        </is>
      </c>
      <c r="D1229" s="19" t="inlineStr">
        <is>
          <t>YES</t>
        </is>
      </c>
      <c r="E1229" s="14" t="inlineStr">
        <is>
          <t>2026-07-10</t>
        </is>
      </c>
      <c r="F1229" s="14" t="inlineStr">
        <is>
          <t>YES</t>
        </is>
      </c>
      <c r="G1229" s="14" t="n">
        <v>1</v>
      </c>
      <c r="H1229" s="14" t="n">
        <v>1</v>
      </c>
      <c r="I1229" s="14" t="n">
        <v>0</v>
      </c>
      <c r="J1229" s="14" t="n">
        <v>1</v>
      </c>
      <c r="K1229" s="14" t="n">
        <v>0</v>
      </c>
      <c r="L1229" s="14" t="inlineStr">
        <is>
          <t>YES</t>
        </is>
      </c>
      <c r="M1229" s="14" t="inlineStr">
        <is>
          <t>YES</t>
        </is>
      </c>
      <c r="N1229" s="14" t="inlineStr">
        <is>
          <t>YES</t>
        </is>
      </c>
      <c r="O1229" s="14" t="inlineStr">
        <is>
          <t>VALIDATED_MERGED</t>
        </is>
      </c>
      <c r="P1229" s="16" t="inlineStr">
        <is>
          <t>All 1 threads examined.</t>
        </is>
      </c>
    </row>
    <row r="1230">
      <c r="A1230" s="15" t="n">
        <v>1478</v>
      </c>
      <c r="B1230" s="16" t="inlineStr">
        <is>
          <t>core-quad: establish v1 compatibility, mask bridge, and delta split</t>
        </is>
      </c>
      <c r="C1230" s="14" t="inlineStr">
        <is>
          <t>MERGED</t>
        </is>
      </c>
      <c r="D1230" s="19" t="inlineStr">
        <is>
          <t>YES</t>
        </is>
      </c>
      <c r="E1230" s="14" t="inlineStr">
        <is>
          <t>2026-07-10</t>
        </is>
      </c>
      <c r="F1230" s="14" t="inlineStr">
        <is>
          <t>NO</t>
        </is>
      </c>
      <c r="G1230" s="14" t="n">
        <v>0</v>
      </c>
      <c r="H1230" s="14" t="n">
        <v>0</v>
      </c>
      <c r="I1230" s="14" t="n">
        <v>0</v>
      </c>
      <c r="J1230" s="14" t="n">
        <v>0</v>
      </c>
      <c r="K1230" s="14" t="n">
        <v>0</v>
      </c>
      <c r="L1230" s="14" t="inlineStr">
        <is>
          <t>YES</t>
        </is>
      </c>
      <c r="M1230" s="14" t="inlineStr">
        <is>
          <t>YES</t>
        </is>
      </c>
      <c r="N1230" s="14" t="inlineStr">
        <is>
          <t>YES</t>
        </is>
      </c>
      <c r="O1230" s="14" t="inlineStr">
        <is>
          <t>VALIDATED_MERGED</t>
        </is>
      </c>
      <c r="P1230" s="16" t="inlineStr">
        <is>
          <t>No inline review threads; metadata &amp; diff scanned.</t>
        </is>
      </c>
    </row>
    <row r="1231">
      <c r="A1231" s="15" t="n">
        <v>1479</v>
      </c>
      <c r="B1231" s="16" t="inlineStr">
        <is>
          <t>refactor(core-quad): align QuadTile128 and qualify core layout</t>
        </is>
      </c>
      <c r="C1231" s="14" t="inlineStr">
        <is>
          <t>MERGED</t>
        </is>
      </c>
      <c r="D1231" s="19" t="inlineStr">
        <is>
          <t>YES</t>
        </is>
      </c>
      <c r="E1231" s="14" t="inlineStr">
        <is>
          <t>2026-07-10</t>
        </is>
      </c>
      <c r="F1231" s="14" t="inlineStr">
        <is>
          <t>YES</t>
        </is>
      </c>
      <c r="G1231" s="14" t="n">
        <v>1</v>
      </c>
      <c r="H1231" s="14" t="n">
        <v>1</v>
      </c>
      <c r="I1231" s="14" t="n">
        <v>0</v>
      </c>
      <c r="J1231" s="14" t="n">
        <v>1</v>
      </c>
      <c r="K1231" s="17" t="n">
        <v>1</v>
      </c>
      <c r="L1231" s="14" t="inlineStr">
        <is>
          <t>YES</t>
        </is>
      </c>
      <c r="M1231" s="14" t="inlineStr">
        <is>
          <t>YES</t>
        </is>
      </c>
      <c r="N1231" s="14" t="inlineStr">
        <is>
          <t>YES</t>
        </is>
      </c>
      <c r="O1231" s="14" t="inlineStr">
        <is>
          <t>VALIDATED_MERGED</t>
        </is>
      </c>
      <c r="P1231" s="16" t="inlineStr">
        <is>
          <t>All 1 threads examined.</t>
        </is>
      </c>
    </row>
    <row r="1232">
      <c r="A1232" s="15" t="n">
        <v>1480</v>
      </c>
      <c r="B1232" s="16" t="inlineStr">
        <is>
          <t>feat(core-quad): lift v1 truth maps to QuadTile128</t>
        </is>
      </c>
      <c r="C1232" s="14" t="inlineStr">
        <is>
          <t>MERGED</t>
        </is>
      </c>
      <c r="D1232" s="19" t="inlineStr">
        <is>
          <t>YES</t>
        </is>
      </c>
      <c r="E1232" s="14" t="inlineStr">
        <is>
          <t>2026-07-10</t>
        </is>
      </c>
      <c r="F1232" s="14" t="inlineStr">
        <is>
          <t>NO</t>
        </is>
      </c>
      <c r="G1232" s="14" t="n">
        <v>0</v>
      </c>
      <c r="H1232" s="14" t="n">
        <v>0</v>
      </c>
      <c r="I1232" s="14" t="n">
        <v>0</v>
      </c>
      <c r="J1232" s="14" t="n">
        <v>0</v>
      </c>
      <c r="K1232" s="14" t="n">
        <v>0</v>
      </c>
      <c r="L1232" s="14" t="inlineStr">
        <is>
          <t>YES</t>
        </is>
      </c>
      <c r="M1232" s="14" t="inlineStr">
        <is>
          <t>YES</t>
        </is>
      </c>
      <c r="N1232" s="14" t="inlineStr">
        <is>
          <t>YES</t>
        </is>
      </c>
      <c r="O1232" s="14" t="inlineStr">
        <is>
          <t>VALIDATED_MERGED</t>
        </is>
      </c>
      <c r="P1232" s="16" t="inlineStr">
        <is>
          <t>No inline review threads; metadata &amp; diff scanned.</t>
        </is>
      </c>
    </row>
    <row r="1233">
      <c r="A1233" s="15" t="n">
        <v>1481</v>
      </c>
      <c r="B1233" s="16" t="inlineStr">
        <is>
          <t>feat(core-quad): add bank-level v1 truth-map helpers</t>
        </is>
      </c>
      <c r="C1233" s="14" t="inlineStr">
        <is>
          <t>MERGED</t>
        </is>
      </c>
      <c r="D1233" s="19" t="inlineStr">
        <is>
          <t>YES</t>
        </is>
      </c>
      <c r="E1233" s="14" t="inlineStr">
        <is>
          <t>2026-07-10</t>
        </is>
      </c>
      <c r="F1233" s="14" t="inlineStr">
        <is>
          <t>NO</t>
        </is>
      </c>
      <c r="G1233" s="14" t="n">
        <v>0</v>
      </c>
      <c r="H1233" s="14" t="n">
        <v>0</v>
      </c>
      <c r="I1233" s="14" t="n">
        <v>0</v>
      </c>
      <c r="J1233" s="14" t="n">
        <v>0</v>
      </c>
      <c r="K1233" s="14" t="n">
        <v>0</v>
      </c>
      <c r="L1233" s="14" t="inlineStr">
        <is>
          <t>YES</t>
        </is>
      </c>
      <c r="M1233" s="14" t="inlineStr">
        <is>
          <t>YES</t>
        </is>
      </c>
      <c r="N1233" s="14" t="inlineStr">
        <is>
          <t>YES</t>
        </is>
      </c>
      <c r="O1233" s="14" t="inlineStr">
        <is>
          <t>VALIDATED_MERGED</t>
        </is>
      </c>
      <c r="P1233" s="16" t="inlineStr">
        <is>
          <t>No inline review threads; metadata &amp; diff scanned.</t>
        </is>
      </c>
    </row>
    <row r="1234">
      <c r="A1234" s="15" t="n">
        <v>1482</v>
      </c>
      <c r="B1234" s="16" t="inlineStr">
        <is>
          <t>docs(core-quad): close v1 compatibility rollout policy</t>
        </is>
      </c>
      <c r="C1234" s="14" t="inlineStr">
        <is>
          <t>MERGED</t>
        </is>
      </c>
      <c r="D1234" s="19" t="inlineStr">
        <is>
          <t>YES</t>
        </is>
      </c>
      <c r="E1234" s="14" t="inlineStr">
        <is>
          <t>2026-07-10</t>
        </is>
      </c>
      <c r="F1234" s="14" t="inlineStr">
        <is>
          <t>YES</t>
        </is>
      </c>
      <c r="G1234" s="14" t="n">
        <v>1</v>
      </c>
      <c r="H1234" s="14" t="n">
        <v>1</v>
      </c>
      <c r="I1234" s="14" t="n">
        <v>0</v>
      </c>
      <c r="J1234" s="14" t="n">
        <v>1</v>
      </c>
      <c r="K1234" s="17" t="n">
        <v>1</v>
      </c>
      <c r="L1234" s="14" t="inlineStr">
        <is>
          <t>YES</t>
        </is>
      </c>
      <c r="M1234" s="14" t="inlineStr">
        <is>
          <t>YES</t>
        </is>
      </c>
      <c r="N1234" s="14" t="inlineStr">
        <is>
          <t>YES</t>
        </is>
      </c>
      <c r="O1234" s="14" t="inlineStr">
        <is>
          <t>VALIDATED_MERGED</t>
        </is>
      </c>
      <c r="P1234" s="16" t="inlineStr">
        <is>
          <t>All 1 threads examined.</t>
        </is>
      </c>
    </row>
    <row r="1235">
      <c r="A1235" s="15" t="n">
        <v>1483</v>
      </c>
      <c r="B1235" s="16" t="inlineStr">
        <is>
          <t>test(core-quad): add public v1 qualification matrix</t>
        </is>
      </c>
      <c r="C1235" s="14" t="inlineStr">
        <is>
          <t>MERGED</t>
        </is>
      </c>
      <c r="D1235" s="19" t="inlineStr">
        <is>
          <t>YES</t>
        </is>
      </c>
      <c r="E1235" s="14" t="inlineStr">
        <is>
          <t>2026-07-10</t>
        </is>
      </c>
      <c r="F1235" s="14" t="inlineStr">
        <is>
          <t>NO</t>
        </is>
      </c>
      <c r="G1235" s="14" t="n">
        <v>0</v>
      </c>
      <c r="H1235" s="14" t="n">
        <v>0</v>
      </c>
      <c r="I1235" s="14" t="n">
        <v>0</v>
      </c>
      <c r="J1235" s="14" t="n">
        <v>0</v>
      </c>
      <c r="K1235" s="14" t="n">
        <v>0</v>
      </c>
      <c r="L1235" s="14" t="inlineStr">
        <is>
          <t>YES</t>
        </is>
      </c>
      <c r="M1235" s="14" t="inlineStr">
        <is>
          <t>YES</t>
        </is>
      </c>
      <c r="N1235" s="14" t="inlineStr">
        <is>
          <t>YES</t>
        </is>
      </c>
      <c r="O1235" s="14" t="inlineStr">
        <is>
          <t>VALIDATED_MERGED</t>
        </is>
      </c>
      <c r="P1235" s="16" t="inlineStr">
        <is>
          <t>No inline review threads; metadata &amp; diff scanned.</t>
        </is>
      </c>
    </row>
    <row r="1236">
      <c r="A1236" s="15" t="n">
        <v>1484</v>
      </c>
      <c r="B1236" s="16" t="inlineStr">
        <is>
          <t>bench(core-quad): add v1 relative benchmark closeout</t>
        </is>
      </c>
      <c r="C1236" s="14" t="inlineStr">
        <is>
          <t>MERGED</t>
        </is>
      </c>
      <c r="D1236" s="19" t="inlineStr">
        <is>
          <t>YES</t>
        </is>
      </c>
      <c r="E1236" s="14" t="inlineStr">
        <is>
          <t>2026-07-10</t>
        </is>
      </c>
      <c r="F1236" s="14" t="inlineStr">
        <is>
          <t>NO</t>
        </is>
      </c>
      <c r="G1236" s="14" t="n">
        <v>0</v>
      </c>
      <c r="H1236" s="14" t="n">
        <v>0</v>
      </c>
      <c r="I1236" s="14" t="n">
        <v>0</v>
      </c>
      <c r="J1236" s="14" t="n">
        <v>0</v>
      </c>
      <c r="K1236" s="14" t="n">
        <v>0</v>
      </c>
      <c r="L1236" s="14" t="inlineStr">
        <is>
          <t>YES</t>
        </is>
      </c>
      <c r="M1236" s="14" t="inlineStr">
        <is>
          <t>YES</t>
        </is>
      </c>
      <c r="N1236" s="14" t="inlineStr">
        <is>
          <t>YES</t>
        </is>
      </c>
      <c r="O1236" s="14" t="inlineStr">
        <is>
          <t>VALIDATED_MERGED</t>
        </is>
      </c>
      <c r="P1236" s="16" t="inlineStr">
        <is>
          <t>No inline review threads; metadata &amp; diff scanned.</t>
        </is>
      </c>
    </row>
    <row r="1237">
      <c r="A1237" s="15" t="n">
        <v>1485</v>
      </c>
      <c r="B1237" s="16" t="inlineStr">
        <is>
          <t>feat(visual): add GPU quad tile transport layout</t>
        </is>
      </c>
      <c r="C1237" s="14" t="inlineStr">
        <is>
          <t>MERGED</t>
        </is>
      </c>
      <c r="D1237" s="19" t="inlineStr">
        <is>
          <t>YES</t>
        </is>
      </c>
      <c r="E1237" s="14" t="inlineStr">
        <is>
          <t>2026-07-10</t>
        </is>
      </c>
      <c r="F1237" s="14" t="inlineStr">
        <is>
          <t>YES</t>
        </is>
      </c>
      <c r="G1237" s="14" t="n">
        <v>1</v>
      </c>
      <c r="H1237" s="14" t="n">
        <v>0</v>
      </c>
      <c r="I1237" s="14" t="n">
        <v>1</v>
      </c>
      <c r="J1237" s="14" t="n">
        <v>1</v>
      </c>
      <c r="K1237" s="14" t="n">
        <v>0</v>
      </c>
      <c r="L1237" s="14" t="inlineStr">
        <is>
          <t>YES</t>
        </is>
      </c>
      <c r="M1237" s="14" t="inlineStr">
        <is>
          <t>YES</t>
        </is>
      </c>
      <c r="N1237" s="14" t="inlineStr">
        <is>
          <t>YES</t>
        </is>
      </c>
      <c r="O1237" s="14" t="inlineStr">
        <is>
          <t>VALIDATED_MERGED</t>
        </is>
      </c>
      <c r="P1237" s="16" t="inlineStr">
        <is>
          <t>All 1 threads examined.</t>
        </is>
      </c>
    </row>
    <row r="1238">
      <c r="A1238" s="15" t="n">
        <v>1486</v>
      </c>
      <c r="B1238" s="16" t="inlineStr">
        <is>
          <t>feat(visual): qualify GPU quad tile upload boundary</t>
        </is>
      </c>
      <c r="C1238" s="14" t="inlineStr">
        <is>
          <t>MERGED</t>
        </is>
      </c>
      <c r="D1238" s="19" t="inlineStr">
        <is>
          <t>YES</t>
        </is>
      </c>
      <c r="E1238" s="14" t="inlineStr">
        <is>
          <t>2026-07-10</t>
        </is>
      </c>
      <c r="F1238" s="14" t="inlineStr">
        <is>
          <t>NO</t>
        </is>
      </c>
      <c r="G1238" s="14" t="n">
        <v>0</v>
      </c>
      <c r="H1238" s="14" t="n">
        <v>0</v>
      </c>
      <c r="I1238" s="14" t="n">
        <v>0</v>
      </c>
      <c r="J1238" s="14" t="n">
        <v>0</v>
      </c>
      <c r="K1238" s="14" t="n">
        <v>0</v>
      </c>
      <c r="L1238" s="14" t="inlineStr">
        <is>
          <t>YES</t>
        </is>
      </c>
      <c r="M1238" s="14" t="inlineStr">
        <is>
          <t>YES</t>
        </is>
      </c>
      <c r="N1238" s="14" t="inlineStr">
        <is>
          <t>YES</t>
        </is>
      </c>
      <c r="O1238" s="14" t="inlineStr">
        <is>
          <t>VALIDATED_MERGED</t>
        </is>
      </c>
      <c r="P1238" s="16" t="inlineStr">
        <is>
          <t>No inline review threads; metadata &amp; diff scanned.</t>
        </is>
      </c>
    </row>
    <row r="1239">
      <c r="A1239" s="15" t="n">
        <v>1487</v>
      </c>
      <c r="B1239" s="16" t="inlineStr">
        <is>
          <t>docs(core-quad): close Quad Logic Engine v1 roadmap</t>
        </is>
      </c>
      <c r="C1239" s="14" t="inlineStr">
        <is>
          <t>MERGED</t>
        </is>
      </c>
      <c r="D1239" s="19" t="inlineStr">
        <is>
          <t>YES</t>
        </is>
      </c>
      <c r="E1239" s="14" t="inlineStr">
        <is>
          <t>2026-07-10</t>
        </is>
      </c>
      <c r="F1239" s="14" t="inlineStr">
        <is>
          <t>NO</t>
        </is>
      </c>
      <c r="G1239" s="14" t="n">
        <v>0</v>
      </c>
      <c r="H1239" s="14" t="n">
        <v>0</v>
      </c>
      <c r="I1239" s="14" t="n">
        <v>0</v>
      </c>
      <c r="J1239" s="14" t="n">
        <v>0</v>
      </c>
      <c r="K1239" s="14" t="n">
        <v>0</v>
      </c>
      <c r="L1239" s="14" t="inlineStr">
        <is>
          <t>YES</t>
        </is>
      </c>
      <c r="M1239" s="14" t="inlineStr">
        <is>
          <t>YES</t>
        </is>
      </c>
      <c r="N1239" s="14" t="inlineStr">
        <is>
          <t>YES</t>
        </is>
      </c>
      <c r="O1239" s="14" t="inlineStr">
        <is>
          <t>VALIDATED_MERGED</t>
        </is>
      </c>
      <c r="P1239" s="16" t="inlineStr">
        <is>
          <t>No inline review threads; metadata &amp; diff scanned.</t>
        </is>
      </c>
    </row>
    <row r="1240">
      <c r="A1240" s="15" t="n">
        <v>1490</v>
      </c>
      <c r="B1240" s="16" t="inlineStr">
        <is>
          <t>feat(ui): add UI DNA v2 projection foundation</t>
        </is>
      </c>
      <c r="C1240" s="14" t="inlineStr">
        <is>
          <t>MERGED</t>
        </is>
      </c>
      <c r="D1240" s="19" t="inlineStr">
        <is>
          <t>YES</t>
        </is>
      </c>
      <c r="E1240" s="14" t="inlineStr">
        <is>
          <t>2026-07-11</t>
        </is>
      </c>
      <c r="F1240" s="14" t="inlineStr">
        <is>
          <t>YES</t>
        </is>
      </c>
      <c r="G1240" s="14" t="n">
        <v>1</v>
      </c>
      <c r="H1240" s="14" t="n">
        <v>0</v>
      </c>
      <c r="I1240" s="14" t="n">
        <v>1</v>
      </c>
      <c r="J1240" s="14" t="n">
        <v>1</v>
      </c>
      <c r="K1240" s="14" t="n">
        <v>0</v>
      </c>
      <c r="L1240" s="14" t="inlineStr">
        <is>
          <t>YES</t>
        </is>
      </c>
      <c r="M1240" s="14" t="inlineStr">
        <is>
          <t>YES</t>
        </is>
      </c>
      <c r="N1240" s="14" t="inlineStr">
        <is>
          <t>YES</t>
        </is>
      </c>
      <c r="O1240" s="14" t="inlineStr">
        <is>
          <t>VALIDATED_MERGED</t>
        </is>
      </c>
      <c r="P1240" s="16" t="inlineStr">
        <is>
          <t>All 1 threads examined.</t>
        </is>
      </c>
    </row>
    <row r="1241">
      <c r="A1241" s="15" t="n">
        <v>1491</v>
      </c>
      <c r="B1241" s="16" t="inlineStr">
        <is>
          <t>feat(ui): add UI DNA v2 binding and action contracts</t>
        </is>
      </c>
      <c r="C1241" s="14" t="inlineStr">
        <is>
          <t>MERGED</t>
        </is>
      </c>
      <c r="D1241" s="19" t="inlineStr">
        <is>
          <t>YES</t>
        </is>
      </c>
      <c r="E1241" s="14" t="inlineStr">
        <is>
          <t>2026-07-11</t>
        </is>
      </c>
      <c r="F1241" s="14" t="inlineStr">
        <is>
          <t>NO</t>
        </is>
      </c>
      <c r="G1241" s="14" t="n">
        <v>0</v>
      </c>
      <c r="H1241" s="14" t="n">
        <v>0</v>
      </c>
      <c r="I1241" s="14" t="n">
        <v>0</v>
      </c>
      <c r="J1241" s="14" t="n">
        <v>0</v>
      </c>
      <c r="K1241" s="14" t="n">
        <v>0</v>
      </c>
      <c r="L1241" s="14" t="inlineStr">
        <is>
          <t>YES</t>
        </is>
      </c>
      <c r="M1241" s="14" t="inlineStr">
        <is>
          <t>YES</t>
        </is>
      </c>
      <c r="N1241" s="14" t="inlineStr">
        <is>
          <t>YES</t>
        </is>
      </c>
      <c r="O1241" s="14" t="inlineStr">
        <is>
          <t>VALIDATED_MERGED</t>
        </is>
      </c>
      <c r="P1241" s="16" t="inlineStr">
        <is>
          <t>No inline review threads; metadata &amp; diff scanned.</t>
        </is>
      </c>
    </row>
    <row r="1242">
      <c r="A1242" s="15" t="n">
        <v>1492</v>
      </c>
      <c r="B1242" s="16" t="inlineStr">
        <is>
          <t>feat(refs): add authority-free reference value contracts</t>
        </is>
      </c>
      <c r="C1242" s="14" t="inlineStr">
        <is>
          <t>MERGED</t>
        </is>
      </c>
      <c r="D1242" s="19" t="inlineStr">
        <is>
          <t>YES</t>
        </is>
      </c>
      <c r="E1242" s="14" t="inlineStr">
        <is>
          <t>2026-07-11</t>
        </is>
      </c>
      <c r="F1242" s="14" t="inlineStr">
        <is>
          <t>YES</t>
        </is>
      </c>
      <c r="G1242" s="14" t="n">
        <v>1</v>
      </c>
      <c r="H1242" s="14" t="n">
        <v>0</v>
      </c>
      <c r="I1242" s="14" t="n">
        <v>1</v>
      </c>
      <c r="J1242" s="14" t="n">
        <v>1</v>
      </c>
      <c r="K1242" s="14" t="n">
        <v>0</v>
      </c>
      <c r="L1242" s="14" t="inlineStr">
        <is>
          <t>YES</t>
        </is>
      </c>
      <c r="M1242" s="14" t="inlineStr">
        <is>
          <t>YES</t>
        </is>
      </c>
      <c r="N1242" s="14" t="inlineStr">
        <is>
          <t>YES</t>
        </is>
      </c>
      <c r="O1242" s="14" t="inlineStr">
        <is>
          <t>VALIDATED_MERGED</t>
        </is>
      </c>
      <c r="P1242" s="16" t="inlineStr">
        <is>
          <t>All 1 threads examined.</t>
        </is>
      </c>
    </row>
    <row r="1243">
      <c r="A1243" s="15" t="n">
        <v>1493</v>
      </c>
      <c r="B1243" s="16" t="inlineStr">
        <is>
          <t>docs(spec): add reference value contract for prom-refs</t>
        </is>
      </c>
      <c r="C1243" s="14" t="inlineStr">
        <is>
          <t>MERGED</t>
        </is>
      </c>
      <c r="D1243" s="19" t="inlineStr">
        <is>
          <t>YES</t>
        </is>
      </c>
      <c r="E1243" s="14" t="inlineStr">
        <is>
          <t>2026-07-11</t>
        </is>
      </c>
      <c r="F1243" s="14" t="inlineStr">
        <is>
          <t>NO</t>
        </is>
      </c>
      <c r="G1243" s="14" t="n">
        <v>0</v>
      </c>
      <c r="H1243" s="14" t="n">
        <v>0</v>
      </c>
      <c r="I1243" s="14" t="n">
        <v>0</v>
      </c>
      <c r="J1243" s="14" t="n">
        <v>0</v>
      </c>
      <c r="K1243" s="14" t="n">
        <v>0</v>
      </c>
      <c r="L1243" s="14" t="inlineStr">
        <is>
          <t>YES</t>
        </is>
      </c>
      <c r="M1243" s="14" t="inlineStr">
        <is>
          <t>YES</t>
        </is>
      </c>
      <c r="N1243" s="14" t="inlineStr">
        <is>
          <t>YES</t>
        </is>
      </c>
      <c r="O1243" s="14" t="inlineStr">
        <is>
          <t>VALIDATED_MERGED</t>
        </is>
      </c>
      <c r="P1243" s="16" t="inlineStr">
        <is>
          <t>No inline review threads; metadata &amp; diff scanned.</t>
        </is>
      </c>
    </row>
    <row r="1244">
      <c r="A1244" s="15" t="n">
        <v>1494</v>
      </c>
      <c r="B1244" s="16" t="inlineStr">
        <is>
          <t>test(refs): guard prom-refs public API contract</t>
        </is>
      </c>
      <c r="C1244" s="14" t="inlineStr">
        <is>
          <t>MERGED</t>
        </is>
      </c>
      <c r="D1244" s="19" t="inlineStr">
        <is>
          <t>YES</t>
        </is>
      </c>
      <c r="E1244" s="14" t="inlineStr">
        <is>
          <t>2026-07-11</t>
        </is>
      </c>
      <c r="F1244" s="14" t="inlineStr">
        <is>
          <t>YES</t>
        </is>
      </c>
      <c r="G1244" s="14" t="n">
        <v>1</v>
      </c>
      <c r="H1244" s="14" t="n">
        <v>0</v>
      </c>
      <c r="I1244" s="14" t="n">
        <v>1</v>
      </c>
      <c r="J1244" s="14" t="n">
        <v>1</v>
      </c>
      <c r="K1244" s="14" t="n">
        <v>0</v>
      </c>
      <c r="L1244" s="14" t="inlineStr">
        <is>
          <t>YES</t>
        </is>
      </c>
      <c r="M1244" s="14" t="inlineStr">
        <is>
          <t>YES</t>
        </is>
      </c>
      <c r="N1244" s="14" t="inlineStr">
        <is>
          <t>YES</t>
        </is>
      </c>
      <c r="O1244" s="14" t="inlineStr">
        <is>
          <t>VALIDATED_MERGED</t>
        </is>
      </c>
      <c r="P1244" s="16" t="inlineStr">
        <is>
          <t>All 1 threads examined.</t>
        </is>
      </c>
    </row>
    <row r="1245">
      <c r="A1245" s="15" t="n">
        <v>1495</v>
      </c>
      <c r="B1245" s="16" t="inlineStr">
        <is>
          <t>docs(spec): define capability reference lookup contract</t>
        </is>
      </c>
      <c r="C1245" s="14" t="inlineStr">
        <is>
          <t>MERGED</t>
        </is>
      </c>
      <c r="D1245" s="19" t="inlineStr">
        <is>
          <t>YES</t>
        </is>
      </c>
      <c r="E1245" s="14" t="inlineStr">
        <is>
          <t>2026-07-11</t>
        </is>
      </c>
      <c r="F1245" s="14" t="inlineStr">
        <is>
          <t>YES</t>
        </is>
      </c>
      <c r="G1245" s="14" t="n">
        <v>1</v>
      </c>
      <c r="H1245" s="14" t="n">
        <v>0</v>
      </c>
      <c r="I1245" s="14" t="n">
        <v>1</v>
      </c>
      <c r="J1245" s="14" t="n">
        <v>1</v>
      </c>
      <c r="K1245" s="14" t="n">
        <v>0</v>
      </c>
      <c r="L1245" s="14" t="inlineStr">
        <is>
          <t>YES</t>
        </is>
      </c>
      <c r="M1245" s="14" t="inlineStr">
        <is>
          <t>YES</t>
        </is>
      </c>
      <c r="N1245" s="14" t="inlineStr">
        <is>
          <t>YES</t>
        </is>
      </c>
      <c r="O1245" s="14" t="inlineStr">
        <is>
          <t>VALIDATED_MERGED</t>
        </is>
      </c>
      <c r="P1245" s="16" t="inlineStr">
        <is>
          <t>All 1 threads examined.</t>
        </is>
      </c>
    </row>
    <row r="1246">
      <c r="A1246" s="15" t="n">
        <v>1496</v>
      </c>
      <c r="B1246" s="16" t="inlineStr">
        <is>
          <t>feat(cap): add exact capability reference lookup</t>
        </is>
      </c>
      <c r="C1246" s="14" t="inlineStr">
        <is>
          <t>MERGED</t>
        </is>
      </c>
      <c r="D1246" s="19" t="inlineStr">
        <is>
          <t>YES</t>
        </is>
      </c>
      <c r="E1246" s="14" t="inlineStr">
        <is>
          <t>2026-07-11</t>
        </is>
      </c>
      <c r="F1246" s="14" t="inlineStr">
        <is>
          <t>YES</t>
        </is>
      </c>
      <c r="G1246" s="14" t="n">
        <v>1</v>
      </c>
      <c r="H1246" s="14" t="n">
        <v>0</v>
      </c>
      <c r="I1246" s="14" t="n">
        <v>1</v>
      </c>
      <c r="J1246" s="14" t="n">
        <v>1</v>
      </c>
      <c r="K1246" s="14" t="n">
        <v>0</v>
      </c>
      <c r="L1246" s="14" t="inlineStr">
        <is>
          <t>YES</t>
        </is>
      </c>
      <c r="M1246" s="14" t="inlineStr">
        <is>
          <t>YES</t>
        </is>
      </c>
      <c r="N1246" s="14" t="inlineStr">
        <is>
          <t>YES</t>
        </is>
      </c>
      <c r="O1246" s="14" t="inlineStr">
        <is>
          <t>VALIDATED_MERGED</t>
        </is>
      </c>
      <c r="P1246" s="16" t="inlineStr">
        <is>
          <t>All 1 threads examined.</t>
        </is>
      </c>
    </row>
    <row r="1247">
      <c r="A1247" s="15" t="n">
        <v>1497</v>
      </c>
      <c r="B1247" s="16" t="inlineStr">
        <is>
          <t>feat(ui): add projection patch contract foundation</t>
        </is>
      </c>
      <c r="C1247" s="14" t="inlineStr">
        <is>
          <t>MERGED</t>
        </is>
      </c>
      <c r="D1247" s="19" t="inlineStr">
        <is>
          <t>YES</t>
        </is>
      </c>
      <c r="E1247" s="14" t="inlineStr">
        <is>
          <t>2026-07-12</t>
        </is>
      </c>
      <c r="F1247" s="14" t="inlineStr">
        <is>
          <t>YES</t>
        </is>
      </c>
      <c r="G1247" s="14" t="n">
        <v>2</v>
      </c>
      <c r="H1247" s="14" t="n">
        <v>0</v>
      </c>
      <c r="I1247" s="14" t="n">
        <v>2</v>
      </c>
      <c r="J1247" s="14" t="n">
        <v>2</v>
      </c>
      <c r="K1247" s="14" t="n">
        <v>0</v>
      </c>
      <c r="L1247" s="14" t="inlineStr">
        <is>
          <t>YES</t>
        </is>
      </c>
      <c r="M1247" s="14" t="inlineStr">
        <is>
          <t>YES</t>
        </is>
      </c>
      <c r="N1247" s="14" t="inlineStr">
        <is>
          <t>YES</t>
        </is>
      </c>
      <c r="O1247" s="14" t="inlineStr">
        <is>
          <t>VALIDATED_MERGED</t>
        </is>
      </c>
      <c r="P1247" s="16" t="inlineStr">
        <is>
          <t>All 2 threads examined.</t>
        </is>
      </c>
    </row>
    <row r="1248">
      <c r="A1248" s="15" t="n">
        <v>1498</v>
      </c>
      <c r="B1248" s="16" t="inlineStr">
        <is>
          <t>docs(ui): add UI DNA v2 implementation roadmap</t>
        </is>
      </c>
      <c r="C1248" s="14" t="inlineStr">
        <is>
          <t>MERGED</t>
        </is>
      </c>
      <c r="D1248" s="19" t="inlineStr">
        <is>
          <t>YES</t>
        </is>
      </c>
      <c r="E1248" s="14" t="inlineStr">
        <is>
          <t>2026-07-12</t>
        </is>
      </c>
      <c r="F1248" s="14" t="inlineStr">
        <is>
          <t>YES</t>
        </is>
      </c>
      <c r="G1248" s="14" t="n">
        <v>1</v>
      </c>
      <c r="H1248" s="14" t="n">
        <v>0</v>
      </c>
      <c r="I1248" s="14" t="n">
        <v>1</v>
      </c>
      <c r="J1248" s="14" t="n">
        <v>1</v>
      </c>
      <c r="K1248" s="14" t="n">
        <v>0</v>
      </c>
      <c r="L1248" s="14" t="inlineStr">
        <is>
          <t>YES</t>
        </is>
      </c>
      <c r="M1248" s="14" t="inlineStr">
        <is>
          <t>YES</t>
        </is>
      </c>
      <c r="N1248" s="14" t="inlineStr">
        <is>
          <t>YES</t>
        </is>
      </c>
      <c r="O1248" s="14" t="inlineStr">
        <is>
          <t>VALIDATED_MERGED</t>
        </is>
      </c>
      <c r="P1248" s="16" t="inlineStr">
        <is>
          <t>All 1 threads examined.</t>
        </is>
      </c>
    </row>
    <row r="1249">
      <c r="A1249" s="15" t="n">
        <v>1499</v>
      </c>
      <c r="B1249" s="16" t="inlineStr">
        <is>
          <t>feat(ui): add projection patch replay-order model</t>
        </is>
      </c>
      <c r="C1249" s="14" t="inlineStr">
        <is>
          <t>MERGED</t>
        </is>
      </c>
      <c r="D1249" s="19" t="inlineStr">
        <is>
          <t>YES</t>
        </is>
      </c>
      <c r="E1249" s="14" t="inlineStr">
        <is>
          <t>2026-07-12</t>
        </is>
      </c>
      <c r="F1249" s="14" t="inlineStr">
        <is>
          <t>YES</t>
        </is>
      </c>
      <c r="G1249" s="14" t="n">
        <v>1</v>
      </c>
      <c r="H1249" s="14" t="n">
        <v>0</v>
      </c>
      <c r="I1249" s="14" t="n">
        <v>1</v>
      </c>
      <c r="J1249" s="14" t="n">
        <v>1</v>
      </c>
      <c r="K1249" s="14" t="n">
        <v>0</v>
      </c>
      <c r="L1249" s="14" t="inlineStr">
        <is>
          <t>YES</t>
        </is>
      </c>
      <c r="M1249" s="14" t="inlineStr">
        <is>
          <t>YES</t>
        </is>
      </c>
      <c r="N1249" s="14" t="inlineStr">
        <is>
          <t>YES</t>
        </is>
      </c>
      <c r="O1249" s="14" t="inlineStr">
        <is>
          <t>VALIDATED_MERGED</t>
        </is>
      </c>
      <c r="P1249" s="16" t="inlineStr">
        <is>
          <t>All 1 threads examined.</t>
        </is>
      </c>
    </row>
    <row r="1250">
      <c r="A1250" s="15" t="n">
        <v>1500</v>
      </c>
      <c r="B1250" s="16" t="inlineStr">
        <is>
          <t>docs(ui): specify projection source grammar v0</t>
        </is>
      </c>
      <c r="C1250" s="14" t="inlineStr">
        <is>
          <t>MERGED</t>
        </is>
      </c>
      <c r="D1250" s="19" t="inlineStr">
        <is>
          <t>YES</t>
        </is>
      </c>
      <c r="E1250" s="14" t="inlineStr">
        <is>
          <t>2026-07-12</t>
        </is>
      </c>
      <c r="F1250" s="14" t="inlineStr">
        <is>
          <t>NO</t>
        </is>
      </c>
      <c r="G1250" s="14" t="n">
        <v>0</v>
      </c>
      <c r="H1250" s="14" t="n">
        <v>0</v>
      </c>
      <c r="I1250" s="14" t="n">
        <v>0</v>
      </c>
      <c r="J1250" s="14" t="n">
        <v>0</v>
      </c>
      <c r="K1250" s="14" t="n">
        <v>0</v>
      </c>
      <c r="L1250" s="14" t="inlineStr">
        <is>
          <t>YES</t>
        </is>
      </c>
      <c r="M1250" s="14" t="inlineStr">
        <is>
          <t>YES</t>
        </is>
      </c>
      <c r="N1250" s="14" t="inlineStr">
        <is>
          <t>YES</t>
        </is>
      </c>
      <c r="O1250" s="14" t="inlineStr">
        <is>
          <t>VALIDATED_MERGED</t>
        </is>
      </c>
      <c r="P1250" s="16" t="inlineStr">
        <is>
          <t>No inline review threads; metadata &amp; diff scanned.</t>
        </is>
      </c>
    </row>
    <row r="1251">
      <c r="A1251" s="15" t="n">
        <v>1501</v>
      </c>
      <c r="B1251" s="16" t="inlineStr">
        <is>
          <t>refactor(ui): own projection source role names</t>
        </is>
      </c>
      <c r="C1251" s="14" t="inlineStr">
        <is>
          <t>MERGED</t>
        </is>
      </c>
      <c r="D1251" s="19" t="inlineStr">
        <is>
          <t>YES</t>
        </is>
      </c>
      <c r="E1251" s="14" t="inlineStr">
        <is>
          <t>2026-07-12</t>
        </is>
      </c>
      <c r="F1251" s="14" t="inlineStr">
        <is>
          <t>NO</t>
        </is>
      </c>
      <c r="G1251" s="14" t="n">
        <v>0</v>
      </c>
      <c r="H1251" s="14" t="n">
        <v>0</v>
      </c>
      <c r="I1251" s="14" t="n">
        <v>0</v>
      </c>
      <c r="J1251" s="14" t="n">
        <v>0</v>
      </c>
      <c r="K1251" s="14" t="n">
        <v>0</v>
      </c>
      <c r="L1251" s="14" t="inlineStr">
        <is>
          <t>YES</t>
        </is>
      </c>
      <c r="M1251" s="14" t="inlineStr">
        <is>
          <t>YES</t>
        </is>
      </c>
      <c r="N1251" s="14" t="inlineStr">
        <is>
          <t>YES</t>
        </is>
      </c>
      <c r="O1251" s="14" t="inlineStr">
        <is>
          <t>VALIDATED_MERGED</t>
        </is>
      </c>
      <c r="P1251" s="16" t="inlineStr">
        <is>
          <t>No inline review threads; metadata &amp; diff scanned.</t>
        </is>
      </c>
    </row>
    <row r="1252">
      <c r="A1252" s="15" t="n">
        <v>1502</v>
      </c>
      <c r="B1252" s="16" t="inlineStr">
        <is>
          <t>docs(ui): define projection source size policy</t>
        </is>
      </c>
      <c r="C1252" s="14" t="inlineStr">
        <is>
          <t>MERGED</t>
        </is>
      </c>
      <c r="D1252" s="19" t="inlineStr">
        <is>
          <t>YES</t>
        </is>
      </c>
      <c r="E1252" s="14" t="inlineStr">
        <is>
          <t>2026-07-13</t>
        </is>
      </c>
      <c r="F1252" s="14" t="inlineStr">
        <is>
          <t>NO</t>
        </is>
      </c>
      <c r="G1252" s="14" t="n">
        <v>0</v>
      </c>
      <c r="H1252" s="14" t="n">
        <v>0</v>
      </c>
      <c r="I1252" s="14" t="n">
        <v>0</v>
      </c>
      <c r="J1252" s="14" t="n">
        <v>0</v>
      </c>
      <c r="K1252" s="14" t="n">
        <v>0</v>
      </c>
      <c r="L1252" s="14" t="inlineStr">
        <is>
          <t>YES</t>
        </is>
      </c>
      <c r="M1252" s="14" t="inlineStr">
        <is>
          <t>YES</t>
        </is>
      </c>
      <c r="N1252" s="14" t="inlineStr">
        <is>
          <t>YES</t>
        </is>
      </c>
      <c r="O1252" s="14" t="inlineStr">
        <is>
          <t>VALIDATED_MERGED</t>
        </is>
      </c>
      <c r="P1252" s="16" t="inlineStr">
        <is>
          <t>No inline review threads; metadata &amp; diff scanned.</t>
        </is>
      </c>
    </row>
    <row r="1253">
      <c r="A1253" s="15" t="n">
        <v>1503</v>
      </c>
      <c r="B1253" s="16" t="inlineStr">
        <is>
          <t>docs(ui): disambiguate projection clause diagnostics</t>
        </is>
      </c>
      <c r="C1253" s="14" t="inlineStr">
        <is>
          <t>MERGED</t>
        </is>
      </c>
      <c r="D1253" s="19" t="inlineStr">
        <is>
          <t>YES</t>
        </is>
      </c>
      <c r="E1253" s="14" t="inlineStr">
        <is>
          <t>2026-07-13</t>
        </is>
      </c>
      <c r="F1253" s="14" t="inlineStr">
        <is>
          <t>YES</t>
        </is>
      </c>
      <c r="G1253" s="14" t="n">
        <v>1</v>
      </c>
      <c r="H1253" s="14" t="n">
        <v>0</v>
      </c>
      <c r="I1253" s="14" t="n">
        <v>1</v>
      </c>
      <c r="J1253" s="14" t="n">
        <v>1</v>
      </c>
      <c r="K1253" s="14" t="n">
        <v>0</v>
      </c>
      <c r="L1253" s="14" t="inlineStr">
        <is>
          <t>YES</t>
        </is>
      </c>
      <c r="M1253" s="14" t="inlineStr">
        <is>
          <t>YES</t>
        </is>
      </c>
      <c r="N1253" s="14" t="inlineStr">
        <is>
          <t>YES</t>
        </is>
      </c>
      <c r="O1253" s="14" t="inlineStr">
        <is>
          <t>VALIDATED_MERGED</t>
        </is>
      </c>
      <c r="P1253" s="16" t="inlineStr">
        <is>
          <t>All 1 threads examined.</t>
        </is>
      </c>
    </row>
    <row r="1254">
      <c r="A1254" s="15" t="n">
        <v>1504</v>
      </c>
      <c r="B1254" s="16" t="inlineStr">
        <is>
          <t>docs(readme): make Semantic onboarding user-first</t>
        </is>
      </c>
      <c r="C1254" s="14" t="inlineStr">
        <is>
          <t>MERGED</t>
        </is>
      </c>
      <c r="D1254" s="19" t="inlineStr">
        <is>
          <t>YES</t>
        </is>
      </c>
      <c r="E1254" s="14" t="inlineStr">
        <is>
          <t>2026-07-13</t>
        </is>
      </c>
      <c r="F1254" s="14" t="inlineStr">
        <is>
          <t>YES</t>
        </is>
      </c>
      <c r="G1254" s="14" t="n">
        <v>1</v>
      </c>
      <c r="H1254" s="14" t="n">
        <v>0</v>
      </c>
      <c r="I1254" s="14" t="n">
        <v>1</v>
      </c>
      <c r="J1254" s="14" t="n">
        <v>1</v>
      </c>
      <c r="K1254" s="14" t="n">
        <v>0</v>
      </c>
      <c r="L1254" s="14" t="inlineStr">
        <is>
          <t>YES</t>
        </is>
      </c>
      <c r="M1254" s="14" t="inlineStr">
        <is>
          <t>YES</t>
        </is>
      </c>
      <c r="N1254" s="14" t="inlineStr">
        <is>
          <t>YES</t>
        </is>
      </c>
      <c r="O1254" s="14" t="inlineStr">
        <is>
          <t>VALIDATED_MERGED</t>
        </is>
      </c>
      <c r="P1254" s="16" t="inlineStr">
        <is>
          <t>All 1 threads examined.</t>
        </is>
      </c>
    </row>
    <row r="1255">
      <c r="A1255" s="15" t="n">
        <v>1505</v>
      </c>
      <c r="B1255" s="16" t="inlineStr">
        <is>
          <t>docs(wiki): refresh Semantic current-status overview</t>
        </is>
      </c>
      <c r="C1255" s="14" t="inlineStr">
        <is>
          <t>MERGED</t>
        </is>
      </c>
      <c r="D1255" s="19" t="inlineStr">
        <is>
          <t>YES</t>
        </is>
      </c>
      <c r="E1255" s="14" t="inlineStr">
        <is>
          <t>2026-07-13</t>
        </is>
      </c>
      <c r="F1255" s="14" t="inlineStr">
        <is>
          <t>YES</t>
        </is>
      </c>
      <c r="G1255" s="14" t="n">
        <v>1</v>
      </c>
      <c r="H1255" s="14" t="n">
        <v>1</v>
      </c>
      <c r="I1255" s="14" t="n">
        <v>0</v>
      </c>
      <c r="J1255" s="14" t="n">
        <v>1</v>
      </c>
      <c r="K1255" s="17" t="n">
        <v>1</v>
      </c>
      <c r="L1255" s="14" t="inlineStr">
        <is>
          <t>YES</t>
        </is>
      </c>
      <c r="M1255" s="14" t="inlineStr">
        <is>
          <t>YES</t>
        </is>
      </c>
      <c r="N1255" s="14" t="inlineStr">
        <is>
          <t>YES</t>
        </is>
      </c>
      <c r="O1255" s="14" t="inlineStr">
        <is>
          <t>VALIDATED_MERGED</t>
        </is>
      </c>
      <c r="P1255" s="16" t="inlineStr">
        <is>
          <t>All 1 threads examined.</t>
        </is>
      </c>
    </row>
    <row r="1256">
      <c r="A1256" s="15" t="n">
        <v>1506</v>
      </c>
      <c r="B1256" s="16" t="inlineStr">
        <is>
          <t>docs(ui): define projection identifier diagnostics</t>
        </is>
      </c>
      <c r="C1256" s="14" t="inlineStr">
        <is>
          <t>MERGED</t>
        </is>
      </c>
      <c r="D1256" s="19" t="inlineStr">
        <is>
          <t>YES</t>
        </is>
      </c>
      <c r="E1256" s="14" t="inlineStr">
        <is>
          <t>2026-07-14</t>
        </is>
      </c>
      <c r="F1256" s="14" t="inlineStr">
        <is>
          <t>NO</t>
        </is>
      </c>
      <c r="G1256" s="14" t="n">
        <v>0</v>
      </c>
      <c r="H1256" s="14" t="n">
        <v>0</v>
      </c>
      <c r="I1256" s="14" t="n">
        <v>0</v>
      </c>
      <c r="J1256" s="14" t="n">
        <v>0</v>
      </c>
      <c r="K1256" s="14" t="n">
        <v>0</v>
      </c>
      <c r="L1256" s="14" t="inlineStr">
        <is>
          <t>YES</t>
        </is>
      </c>
      <c r="M1256" s="14" t="inlineStr">
        <is>
          <t>YES</t>
        </is>
      </c>
      <c r="N1256" s="14" t="inlineStr">
        <is>
          <t>YES</t>
        </is>
      </c>
      <c r="O1256" s="14" t="inlineStr">
        <is>
          <t>VALIDATED_MERGED</t>
        </is>
      </c>
      <c r="P1256" s="16" t="inlineStr">
        <is>
          <t>No inline review threads; metadata &amp; diff scanned.</t>
        </is>
      </c>
    </row>
    <row r="1257">
      <c r="A1257" s="15" t="n">
        <v>1507</v>
      </c>
      <c r="B1257" s="16" t="inlineStr">
        <is>
          <t>feat(ui): implement projection source parser core</t>
        </is>
      </c>
      <c r="C1257" s="14" t="inlineStr">
        <is>
          <t>MERGED</t>
        </is>
      </c>
      <c r="D1257" s="19" t="inlineStr">
        <is>
          <t>YES</t>
        </is>
      </c>
      <c r="E1257" s="14" t="inlineStr">
        <is>
          <t>2026-07-14</t>
        </is>
      </c>
      <c r="F1257" s="14" t="inlineStr">
        <is>
          <t>NO</t>
        </is>
      </c>
      <c r="G1257" s="14" t="n">
        <v>0</v>
      </c>
      <c r="H1257" s="14" t="n">
        <v>0</v>
      </c>
      <c r="I1257" s="14" t="n">
        <v>0</v>
      </c>
      <c r="J1257" s="14" t="n">
        <v>0</v>
      </c>
      <c r="K1257" s="14" t="n">
        <v>0</v>
      </c>
      <c r="L1257" s="14" t="inlineStr">
        <is>
          <t>YES</t>
        </is>
      </c>
      <c r="M1257" s="14" t="inlineStr">
        <is>
          <t>YES</t>
        </is>
      </c>
      <c r="N1257" s="14" t="inlineStr">
        <is>
          <t>YES</t>
        </is>
      </c>
      <c r="O1257" s="14" t="inlineStr">
        <is>
          <t>VALIDATED_MERGED</t>
        </is>
      </c>
      <c r="P1257" s="16" t="inlineStr">
        <is>
          <t>No inline review threads; metadata &amp; diff scanned.</t>
        </is>
      </c>
    </row>
    <row r="1258">
      <c r="A1258" s="15" t="n">
        <v>1508</v>
      </c>
      <c r="B1258" s="16" t="inlineStr">
        <is>
          <t>feat(ui): compose projection source frontend</t>
        </is>
      </c>
      <c r="C1258" s="14" t="inlineStr">
        <is>
          <t>MERGED</t>
        </is>
      </c>
      <c r="D1258" s="19" t="inlineStr">
        <is>
          <t>YES</t>
        </is>
      </c>
      <c r="E1258" s="14" t="inlineStr">
        <is>
          <t>2026-07-14</t>
        </is>
      </c>
      <c r="F1258" s="14" t="inlineStr">
        <is>
          <t>NO</t>
        </is>
      </c>
      <c r="G1258" s="14" t="n">
        <v>0</v>
      </c>
      <c r="H1258" s="14" t="n">
        <v>0</v>
      </c>
      <c r="I1258" s="14" t="n">
        <v>0</v>
      </c>
      <c r="J1258" s="14" t="n">
        <v>0</v>
      </c>
      <c r="K1258" s="14" t="n">
        <v>0</v>
      </c>
      <c r="L1258" s="14" t="inlineStr">
        <is>
          <t>YES</t>
        </is>
      </c>
      <c r="M1258" s="14" t="inlineStr">
        <is>
          <t>YES</t>
        </is>
      </c>
      <c r="N1258" s="14" t="inlineStr">
        <is>
          <t>YES</t>
        </is>
      </c>
      <c r="O1258" s="14" t="inlineStr">
        <is>
          <t>VALIDATED_MERGED</t>
        </is>
      </c>
      <c r="P1258" s="16" t="inlineStr">
        <is>
          <t>No inline review threads; metadata &amp; diff scanned.</t>
        </is>
      </c>
    </row>
    <row r="1259">
      <c r="A1259" s="15" t="n">
        <v>1509</v>
      </c>
      <c r="B1259" s="16" t="inlineStr">
        <is>
          <t>chore(repo): remove local analysis artifacts</t>
        </is>
      </c>
      <c r="C1259" s="14" t="inlineStr">
        <is>
          <t>MERGED</t>
        </is>
      </c>
      <c r="D1259" s="19" t="inlineStr">
        <is>
          <t>YES</t>
        </is>
      </c>
      <c r="E1259" s="14" t="inlineStr">
        <is>
          <t>2026-07-14</t>
        </is>
      </c>
      <c r="F1259" s="14" t="inlineStr">
        <is>
          <t>NO</t>
        </is>
      </c>
      <c r="G1259" s="14" t="n">
        <v>0</v>
      </c>
      <c r="H1259" s="14" t="n">
        <v>0</v>
      </c>
      <c r="I1259" s="14" t="n">
        <v>0</v>
      </c>
      <c r="J1259" s="14" t="n">
        <v>0</v>
      </c>
      <c r="K1259" s="14" t="n">
        <v>0</v>
      </c>
      <c r="L1259" s="14" t="inlineStr">
        <is>
          <t>YES</t>
        </is>
      </c>
      <c r="M1259" s="14" t="inlineStr">
        <is>
          <t>YES</t>
        </is>
      </c>
      <c r="N1259" s="14" t="inlineStr">
        <is>
          <t>YES</t>
        </is>
      </c>
      <c r="O1259" s="14" t="inlineStr">
        <is>
          <t>VALIDATED_MERGED</t>
        </is>
      </c>
      <c r="P1259" s="16" t="inlineStr">
        <is>
          <t>No inline review threads; metadata &amp; diff scanned.</t>
        </is>
      </c>
    </row>
    <row r="1260">
      <c r="A1260" s="15" t="n">
        <v>1510</v>
      </c>
      <c r="B1260" s="16" t="inlineStr">
        <is>
          <t>docs(ui): freeze Static UI IR artifact v1 contract</t>
        </is>
      </c>
      <c r="C1260" s="14" t="inlineStr">
        <is>
          <t>MERGED</t>
        </is>
      </c>
      <c r="D1260" s="19" t="inlineStr">
        <is>
          <t>YES</t>
        </is>
      </c>
      <c r="E1260" s="14" t="inlineStr">
        <is>
          <t>2026-07-14</t>
        </is>
      </c>
      <c r="F1260" s="14" t="inlineStr">
        <is>
          <t>NO</t>
        </is>
      </c>
      <c r="G1260" s="14" t="n">
        <v>0</v>
      </c>
      <c r="H1260" s="14" t="n">
        <v>0</v>
      </c>
      <c r="I1260" s="14" t="n">
        <v>0</v>
      </c>
      <c r="J1260" s="14" t="n">
        <v>0</v>
      </c>
      <c r="K1260" s="14" t="n">
        <v>0</v>
      </c>
      <c r="L1260" s="14" t="inlineStr">
        <is>
          <t>YES</t>
        </is>
      </c>
      <c r="M1260" s="14" t="inlineStr">
        <is>
          <t>YES</t>
        </is>
      </c>
      <c r="N1260" s="14" t="inlineStr">
        <is>
          <t>YES</t>
        </is>
      </c>
      <c r="O1260" s="14" t="inlineStr">
        <is>
          <t>VALIDATED_MERGED</t>
        </is>
      </c>
      <c r="P1260" s="16" t="inlineStr">
        <is>
          <t>No inline review threads; metadata &amp; diff scanned.</t>
        </is>
      </c>
    </row>
    <row r="1261">
      <c r="A1261" s="15" t="n">
        <v>1511</v>
      </c>
      <c r="B1261" s="16" t="inlineStr">
        <is>
          <t>feat(ui): qualify Static UI IR artifact v1</t>
        </is>
      </c>
      <c r="C1261" s="14" t="inlineStr">
        <is>
          <t>MERGED</t>
        </is>
      </c>
      <c r="D1261" s="19" t="inlineStr">
        <is>
          <t>YES</t>
        </is>
      </c>
      <c r="E1261" s="14" t="inlineStr">
        <is>
          <t>2026-07-15</t>
        </is>
      </c>
      <c r="F1261" s="14" t="inlineStr">
        <is>
          <t>NO</t>
        </is>
      </c>
      <c r="G1261" s="14" t="n">
        <v>0</v>
      </c>
      <c r="H1261" s="14" t="n">
        <v>0</v>
      </c>
      <c r="I1261" s="14" t="n">
        <v>0</v>
      </c>
      <c r="J1261" s="14" t="n">
        <v>0</v>
      </c>
      <c r="K1261" s="14" t="n">
        <v>0</v>
      </c>
      <c r="L1261" s="14" t="inlineStr">
        <is>
          <t>YES</t>
        </is>
      </c>
      <c r="M1261" s="14" t="inlineStr">
        <is>
          <t>YES</t>
        </is>
      </c>
      <c r="N1261" s="14" t="inlineStr">
        <is>
          <t>YES</t>
        </is>
      </c>
      <c r="O1261" s="14" t="inlineStr">
        <is>
          <t>VALIDATED_MERGED</t>
        </is>
      </c>
      <c r="P1261" s="16" t="inlineStr">
        <is>
          <t>No inline review threads; metadata &amp; diff scanned.</t>
        </is>
      </c>
    </row>
    <row r="1262">
      <c r="A1262" s="15" t="n">
        <v>1512</v>
      </c>
      <c r="B1262" s="16" t="inlineStr">
        <is>
          <t>docs(ui): rebaseline Static UI IR artifact v1 after qualification</t>
        </is>
      </c>
      <c r="C1262" s="14" t="inlineStr">
        <is>
          <t>MERGED</t>
        </is>
      </c>
      <c r="D1262" s="19" t="inlineStr">
        <is>
          <t>YES</t>
        </is>
      </c>
      <c r="E1262" s="14" t="inlineStr">
        <is>
          <t>2026-07-15</t>
        </is>
      </c>
      <c r="F1262" s="14" t="inlineStr">
        <is>
          <t>YES</t>
        </is>
      </c>
      <c r="G1262" s="14" t="n">
        <v>1</v>
      </c>
      <c r="H1262" s="14" t="n">
        <v>0</v>
      </c>
      <c r="I1262" s="14" t="n">
        <v>1</v>
      </c>
      <c r="J1262" s="14" t="n">
        <v>1</v>
      </c>
      <c r="K1262" s="14" t="n">
        <v>0</v>
      </c>
      <c r="L1262" s="14" t="inlineStr">
        <is>
          <t>YES</t>
        </is>
      </c>
      <c r="M1262" s="14" t="inlineStr">
        <is>
          <t>YES</t>
        </is>
      </c>
      <c r="N1262" s="14" t="inlineStr">
        <is>
          <t>YES</t>
        </is>
      </c>
      <c r="O1262" s="14" t="inlineStr">
        <is>
          <t>VALIDATED_MERGED</t>
        </is>
      </c>
      <c r="P1262" s="16" t="inlineStr">
        <is>
          <t>All 1 threads examined.</t>
        </is>
      </c>
    </row>
    <row r="1263">
      <c r="A1263" s="15" t="n">
        <v>1513</v>
      </c>
      <c r="B1263" s="16" t="inlineStr">
        <is>
          <t>docs(ui): reconcile Projection Source and freeze Binding Graph observation contract</t>
        </is>
      </c>
      <c r="C1263" s="14" t="inlineStr">
        <is>
          <t>MERGED</t>
        </is>
      </c>
      <c r="D1263" s="19" t="inlineStr">
        <is>
          <t>YES</t>
        </is>
      </c>
      <c r="E1263" s="14" t="inlineStr">
        <is>
          <t>2026-07-15</t>
        </is>
      </c>
      <c r="F1263" s="14" t="inlineStr">
        <is>
          <t>NO</t>
        </is>
      </c>
      <c r="G1263" s="14" t="n">
        <v>0</v>
      </c>
      <c r="H1263" s="14" t="n">
        <v>0</v>
      </c>
      <c r="I1263" s="14" t="n">
        <v>0</v>
      </c>
      <c r="J1263" s="14" t="n">
        <v>0</v>
      </c>
      <c r="K1263" s="14" t="n">
        <v>0</v>
      </c>
      <c r="L1263" s="14" t="inlineStr">
        <is>
          <t>YES</t>
        </is>
      </c>
      <c r="M1263" s="14" t="inlineStr">
        <is>
          <t>YES</t>
        </is>
      </c>
      <c r="N1263" s="14" t="inlineStr">
        <is>
          <t>YES</t>
        </is>
      </c>
      <c r="O1263" s="14" t="inlineStr">
        <is>
          <t>VALIDATED_MERGED</t>
        </is>
      </c>
      <c r="P1263" s="16" t="inlineStr">
        <is>
          <t>No inline review threads; metadata &amp; diff scanned.</t>
        </is>
      </c>
    </row>
    <row r="1264">
      <c r="A1264" s="15" t="n">
        <v>1514</v>
      </c>
      <c r="B1264" s="16" t="inlineStr">
        <is>
          <t>feat(ui): implement Binding Graph observation dirty engine v0</t>
        </is>
      </c>
      <c r="C1264" s="14" t="inlineStr">
        <is>
          <t>MERGED</t>
        </is>
      </c>
      <c r="D1264" s="19" t="inlineStr">
        <is>
          <t>YES</t>
        </is>
      </c>
      <c r="E1264" s="14" t="inlineStr">
        <is>
          <t>2026-07-15</t>
        </is>
      </c>
      <c r="F1264" s="14" t="inlineStr">
        <is>
          <t>NO</t>
        </is>
      </c>
      <c r="G1264" s="14" t="n">
        <v>0</v>
      </c>
      <c r="H1264" s="14" t="n">
        <v>0</v>
      </c>
      <c r="I1264" s="14" t="n">
        <v>0</v>
      </c>
      <c r="J1264" s="14" t="n">
        <v>0</v>
      </c>
      <c r="K1264" s="14" t="n">
        <v>0</v>
      </c>
      <c r="L1264" s="14" t="inlineStr">
        <is>
          <t>YES</t>
        </is>
      </c>
      <c r="M1264" s="14" t="inlineStr">
        <is>
          <t>YES</t>
        </is>
      </c>
      <c r="N1264" s="14" t="inlineStr">
        <is>
          <t>YES</t>
        </is>
      </c>
      <c r="O1264" s="14" t="inlineStr">
        <is>
          <t>VALIDATED_MERGED</t>
        </is>
      </c>
      <c r="P1264" s="16" t="inlineStr">
        <is>
          <t>No inline review threads; metadata &amp; diff scanned.</t>
        </is>
      </c>
    </row>
    <row r="1265">
      <c r="A1265" s="15" t="n">
        <v>1515</v>
      </c>
      <c r="B1265" s="16" t="inlineStr">
        <is>
          <t>feat(ui): implement Binding Graph semantic observation adapter v0</t>
        </is>
      </c>
      <c r="C1265" s="14" t="inlineStr">
        <is>
          <t>MERGED</t>
        </is>
      </c>
      <c r="D1265" s="19" t="inlineStr">
        <is>
          <t>YES</t>
        </is>
      </c>
      <c r="E1265" s="14" t="inlineStr">
        <is>
          <t>2026-07-15</t>
        </is>
      </c>
      <c r="F1265" s="14" t="inlineStr">
        <is>
          <t>NO</t>
        </is>
      </c>
      <c r="G1265" s="14" t="n">
        <v>0</v>
      </c>
      <c r="H1265" s="14" t="n">
        <v>0</v>
      </c>
      <c r="I1265" s="14" t="n">
        <v>0</v>
      </c>
      <c r="J1265" s="14" t="n">
        <v>0</v>
      </c>
      <c r="K1265" s="14" t="n">
        <v>0</v>
      </c>
      <c r="L1265" s="14" t="inlineStr">
        <is>
          <t>YES</t>
        </is>
      </c>
      <c r="M1265" s="14" t="inlineStr">
        <is>
          <t>YES</t>
        </is>
      </c>
      <c r="N1265" s="14" t="inlineStr">
        <is>
          <t>YES</t>
        </is>
      </c>
      <c r="O1265" s="14" t="inlineStr">
        <is>
          <t>VALIDATED_MERGED</t>
        </is>
      </c>
      <c r="P1265" s="16" t="inlineStr">
        <is>
          <t>No inline review threads; metadata &amp; diff scanned.</t>
        </is>
      </c>
    </row>
    <row r="1266">
      <c r="A1266" s="15" t="n">
        <v>1516</v>
      </c>
      <c r="B1266" s="16" t="inlineStr">
        <is>
          <t>feat(ui): implement denial recovery and freshness projection v0</t>
        </is>
      </c>
      <c r="C1266" s="14" t="inlineStr">
        <is>
          <t>MERGED</t>
        </is>
      </c>
      <c r="D1266" s="19" t="inlineStr">
        <is>
          <t>YES</t>
        </is>
      </c>
      <c r="E1266" s="14" t="inlineStr">
        <is>
          <t>2026-07-15</t>
        </is>
      </c>
      <c r="F1266" s="14" t="inlineStr">
        <is>
          <t>NO</t>
        </is>
      </c>
      <c r="G1266" s="14" t="n">
        <v>0</v>
      </c>
      <c r="H1266" s="14" t="n">
        <v>0</v>
      </c>
      <c r="I1266" s="14" t="n">
        <v>0</v>
      </c>
      <c r="J1266" s="14" t="n">
        <v>0</v>
      </c>
      <c r="K1266" s="14" t="n">
        <v>0</v>
      </c>
      <c r="L1266" s="14" t="inlineStr">
        <is>
          <t>YES</t>
        </is>
      </c>
      <c r="M1266" s="14" t="inlineStr">
        <is>
          <t>YES</t>
        </is>
      </c>
      <c r="N1266" s="14" t="inlineStr">
        <is>
          <t>YES</t>
        </is>
      </c>
      <c r="O1266" s="14" t="inlineStr">
        <is>
          <t>VALIDATED_MERGED</t>
        </is>
      </c>
      <c r="P1266" s="16" t="inlineStr">
        <is>
          <t>No inline review threads; metadata &amp; diff scanned.</t>
        </is>
      </c>
    </row>
    <row r="1267">
      <c r="A1267" s="15" t="n">
        <v>1517</v>
      </c>
      <c r="B1267" s="16" t="inlineStr">
        <is>
          <t>feat(ui): implement task projection v0</t>
        </is>
      </c>
      <c r="C1267" s="14" t="inlineStr">
        <is>
          <t>MERGED</t>
        </is>
      </c>
      <c r="D1267" s="19" t="inlineStr">
        <is>
          <t>YES</t>
        </is>
      </c>
      <c r="E1267" s="14" t="inlineStr">
        <is>
          <t>2026-07-17</t>
        </is>
      </c>
      <c r="F1267" s="14" t="inlineStr">
        <is>
          <t>YES</t>
        </is>
      </c>
      <c r="G1267" s="14" t="n">
        <v>2</v>
      </c>
      <c r="H1267" s="14" t="n">
        <v>2</v>
      </c>
      <c r="I1267" s="14" t="n">
        <v>0</v>
      </c>
      <c r="J1267" s="14" t="n">
        <v>2</v>
      </c>
      <c r="K1267" s="17" t="n">
        <v>2</v>
      </c>
      <c r="L1267" s="14" t="inlineStr">
        <is>
          <t>YES</t>
        </is>
      </c>
      <c r="M1267" s="14" t="inlineStr">
        <is>
          <t>YES</t>
        </is>
      </c>
      <c r="N1267" s="14" t="inlineStr">
        <is>
          <t>YES</t>
        </is>
      </c>
      <c r="O1267" s="14" t="inlineStr">
        <is>
          <t>VALIDATED_MERGED</t>
        </is>
      </c>
      <c r="P1267" s="16" t="inlineStr">
        <is>
          <t>All 2 threads examined.</t>
        </is>
      </c>
    </row>
    <row r="1268">
      <c r="A1268" s="15" t="n">
        <v>1518</v>
      </c>
      <c r="B1268" s="16" t="inlineStr">
        <is>
          <t>fix(ui): correct task projection bounds and identity types</t>
        </is>
      </c>
      <c r="C1268" s="14" t="inlineStr">
        <is>
          <t>MERGED</t>
        </is>
      </c>
      <c r="D1268" s="19" t="inlineStr">
        <is>
          <t>YES</t>
        </is>
      </c>
      <c r="E1268" s="14" t="inlineStr">
        <is>
          <t>2026-07-17</t>
        </is>
      </c>
      <c r="F1268" s="14" t="inlineStr">
        <is>
          <t>NO</t>
        </is>
      </c>
      <c r="G1268" s="14" t="n">
        <v>0</v>
      </c>
      <c r="H1268" s="14" t="n">
        <v>0</v>
      </c>
      <c r="I1268" s="14" t="n">
        <v>0</v>
      </c>
      <c r="J1268" s="14" t="n">
        <v>0</v>
      </c>
      <c r="K1268" s="14" t="n">
        <v>0</v>
      </c>
      <c r="L1268" s="14" t="inlineStr">
        <is>
          <t>YES</t>
        </is>
      </c>
      <c r="M1268" s="14" t="inlineStr">
        <is>
          <t>YES</t>
        </is>
      </c>
      <c r="N1268" s="14" t="inlineStr">
        <is>
          <t>YES</t>
        </is>
      </c>
      <c r="O1268" s="14" t="inlineStr">
        <is>
          <t>VALIDATED_MERGED</t>
        </is>
      </c>
      <c r="P1268" s="16" t="inlineStr">
        <is>
          <t>No inline review threads; metadata &amp; diff scanned.</t>
        </is>
      </c>
    </row>
    <row r="1269">
      <c r="A1269" s="15" t="n">
        <v>1519</v>
      </c>
      <c r="B1269" s="16" t="inlineStr">
        <is>
          <t>docs(ui): freeze ProjectionBundle v0 contract</t>
        </is>
      </c>
      <c r="C1269" s="14" t="inlineStr">
        <is>
          <t>MERGED</t>
        </is>
      </c>
      <c r="D1269" s="19" t="inlineStr">
        <is>
          <t>YES</t>
        </is>
      </c>
      <c r="E1269" s="14" t="inlineStr">
        <is>
          <t>2026-07-18</t>
        </is>
      </c>
      <c r="F1269" s="14" t="inlineStr">
        <is>
          <t>YES</t>
        </is>
      </c>
      <c r="G1269" s="14" t="n">
        <v>2</v>
      </c>
      <c r="H1269" s="14" t="n">
        <v>0</v>
      </c>
      <c r="I1269" s="14" t="n">
        <v>2</v>
      </c>
      <c r="J1269" s="14" t="n">
        <v>2</v>
      </c>
      <c r="K1269" s="14" t="n">
        <v>0</v>
      </c>
      <c r="L1269" s="14" t="inlineStr">
        <is>
          <t>YES</t>
        </is>
      </c>
      <c r="M1269" s="14" t="inlineStr">
        <is>
          <t>YES</t>
        </is>
      </c>
      <c r="N1269" s="14" t="inlineStr">
        <is>
          <t>YES</t>
        </is>
      </c>
      <c r="O1269" s="14" t="inlineStr">
        <is>
          <t>VALIDATED_MERGED</t>
        </is>
      </c>
      <c r="P1269" s="16" t="inlineStr">
        <is>
          <t>All 2 threads examined.</t>
        </is>
      </c>
    </row>
    <row r="1270">
      <c r="A1270" s="15" t="n">
        <v>1520</v>
      </c>
      <c r="B1270" s="16" t="inlineStr">
        <is>
          <t>docs(ui): freeze Shell Player v0 boundary contract</t>
        </is>
      </c>
      <c r="C1270" s="14" t="inlineStr">
        <is>
          <t>MERGED</t>
        </is>
      </c>
      <c r="D1270" s="19" t="inlineStr">
        <is>
          <t>YES</t>
        </is>
      </c>
      <c r="E1270" s="14" t="inlineStr">
        <is>
          <t>2026-07-18</t>
        </is>
      </c>
      <c r="F1270" s="14" t="inlineStr">
        <is>
          <t>NO</t>
        </is>
      </c>
      <c r="G1270" s="14" t="n">
        <v>0</v>
      </c>
      <c r="H1270" s="14" t="n">
        <v>0</v>
      </c>
      <c r="I1270" s="14" t="n">
        <v>0</v>
      </c>
      <c r="J1270" s="14" t="n">
        <v>0</v>
      </c>
      <c r="K1270" s="14" t="n">
        <v>0</v>
      </c>
      <c r="L1270" s="14" t="inlineStr">
        <is>
          <t>YES</t>
        </is>
      </c>
      <c r="M1270" s="14" t="inlineStr">
        <is>
          <t>YES</t>
        </is>
      </c>
      <c r="N1270" s="14" t="inlineStr">
        <is>
          <t>YES</t>
        </is>
      </c>
      <c r="O1270" s="14" t="inlineStr">
        <is>
          <t>VALIDATED_MERGED</t>
        </is>
      </c>
      <c r="P1270" s="16" t="inlineStr">
        <is>
          <t>No inline review threads; metadata &amp; diff scanned.</t>
        </is>
      </c>
    </row>
    <row r="1271">
      <c r="A1271" s="15" t="n">
        <v>1521</v>
      </c>
      <c r="B1271" s="16" t="inlineStr">
        <is>
          <t>docs(ui): close out Shell Player boundary contract</t>
        </is>
      </c>
      <c r="C1271" s="14" t="inlineStr">
        <is>
          <t>MERGED</t>
        </is>
      </c>
      <c r="D1271" s="19" t="inlineStr">
        <is>
          <t>YES</t>
        </is>
      </c>
      <c r="E1271" s="14" t="inlineStr">
        <is>
          <t>2026-07-18</t>
        </is>
      </c>
      <c r="F1271" s="14" t="inlineStr">
        <is>
          <t>YES</t>
        </is>
      </c>
      <c r="G1271" s="14" t="n">
        <v>2</v>
      </c>
      <c r="H1271" s="14" t="n">
        <v>0</v>
      </c>
      <c r="I1271" s="14" t="n">
        <v>2</v>
      </c>
      <c r="J1271" s="14" t="n">
        <v>2</v>
      </c>
      <c r="K1271" s="14" t="n">
        <v>0</v>
      </c>
      <c r="L1271" s="14" t="inlineStr">
        <is>
          <t>YES</t>
        </is>
      </c>
      <c r="M1271" s="14" t="inlineStr">
        <is>
          <t>YES</t>
        </is>
      </c>
      <c r="N1271" s="14" t="inlineStr">
        <is>
          <t>YES</t>
        </is>
      </c>
      <c r="O1271" s="14" t="inlineStr">
        <is>
          <t>VALIDATED_MERGED</t>
        </is>
      </c>
      <c r="P1271" s="16" t="inlineStr">
        <is>
          <t>All 2 threads examined.</t>
        </is>
      </c>
    </row>
    <row r="1272">
      <c r="A1272" s="15" t="n">
        <v>1522</v>
      </c>
      <c r="B1272" s="16" t="inlineStr">
        <is>
          <t>build(ci): qualify Rust 1.97.1 toolchain baseline</t>
        </is>
      </c>
      <c r="C1272" s="14" t="inlineStr">
        <is>
          <t>MERGED</t>
        </is>
      </c>
      <c r="D1272" s="19" t="inlineStr">
        <is>
          <t>YES</t>
        </is>
      </c>
      <c r="E1272" s="14" t="inlineStr">
        <is>
          <t>2026-07-18</t>
        </is>
      </c>
      <c r="F1272" s="14" t="inlineStr">
        <is>
          <t>YES</t>
        </is>
      </c>
      <c r="G1272" s="14" t="n">
        <v>1</v>
      </c>
      <c r="H1272" s="14" t="n">
        <v>0</v>
      </c>
      <c r="I1272" s="14" t="n">
        <v>1</v>
      </c>
      <c r="J1272" s="14" t="n">
        <v>1</v>
      </c>
      <c r="K1272" s="14" t="n">
        <v>0</v>
      </c>
      <c r="L1272" s="14" t="inlineStr">
        <is>
          <t>YES</t>
        </is>
      </c>
      <c r="M1272" s="14" t="inlineStr">
        <is>
          <t>YES</t>
        </is>
      </c>
      <c r="N1272" s="14" t="inlineStr">
        <is>
          <t>YES</t>
        </is>
      </c>
      <c r="O1272" s="14" t="inlineStr">
        <is>
          <t>VALIDATED_MERGED</t>
        </is>
      </c>
      <c r="P1272" s="16" t="inlineStr">
        <is>
          <t>All 1 threads examined.</t>
        </is>
      </c>
    </row>
    <row r="1273">
      <c r="A1273" s="15" t="n">
        <v>1523</v>
      </c>
      <c r="B1273" s="16" t="inlineStr">
        <is>
          <t>ci: install rustfmt for Rust 1.97.1 7hell jobs</t>
        </is>
      </c>
      <c r="C1273" s="14" t="inlineStr">
        <is>
          <t>MERGED</t>
        </is>
      </c>
      <c r="D1273" s="19" t="inlineStr">
        <is>
          <t>YES</t>
        </is>
      </c>
      <c r="E1273" s="14" t="inlineStr">
        <is>
          <t>2026-07-18</t>
        </is>
      </c>
      <c r="F1273" s="14" t="inlineStr">
        <is>
          <t>NO</t>
        </is>
      </c>
      <c r="G1273" s="14" t="n">
        <v>0</v>
      </c>
      <c r="H1273" s="14" t="n">
        <v>0</v>
      </c>
      <c r="I1273" s="14" t="n">
        <v>0</v>
      </c>
      <c r="J1273" s="14" t="n">
        <v>0</v>
      </c>
      <c r="K1273" s="14" t="n">
        <v>0</v>
      </c>
      <c r="L1273" s="14" t="inlineStr">
        <is>
          <t>YES</t>
        </is>
      </c>
      <c r="M1273" s="14" t="inlineStr">
        <is>
          <t>YES</t>
        </is>
      </c>
      <c r="N1273" s="14" t="inlineStr">
        <is>
          <t>YES</t>
        </is>
      </c>
      <c r="O1273" s="14" t="inlineStr">
        <is>
          <t>VALIDATED_MERGED</t>
        </is>
      </c>
      <c r="P1273" s="16" t="inlineStr">
        <is>
          <t>No inline review threads; metadata &amp; diff scanned.</t>
        </is>
      </c>
    </row>
    <row r="1274">
      <c r="A1274" s="15" t="n">
        <v>1524</v>
      </c>
      <c r="B1274" s="16" t="inlineStr">
        <is>
          <t>docs(ui): freeze Shell Player session-state contract</t>
        </is>
      </c>
      <c r="C1274" s="14" t="inlineStr">
        <is>
          <t>MERGED</t>
        </is>
      </c>
      <c r="D1274" s="19" t="inlineStr">
        <is>
          <t>YES</t>
        </is>
      </c>
      <c r="E1274" s="14" t="inlineStr">
        <is>
          <t>2026-07-18</t>
        </is>
      </c>
      <c r="F1274" s="14" t="inlineStr">
        <is>
          <t>YES</t>
        </is>
      </c>
      <c r="G1274" s="14" t="n">
        <v>1</v>
      </c>
      <c r="H1274" s="14" t="n">
        <v>0</v>
      </c>
      <c r="I1274" s="14" t="n">
        <v>1</v>
      </c>
      <c r="J1274" s="14" t="n">
        <v>1</v>
      </c>
      <c r="K1274" s="14" t="n">
        <v>0</v>
      </c>
      <c r="L1274" s="14" t="inlineStr">
        <is>
          <t>YES</t>
        </is>
      </c>
      <c r="M1274" s="14" t="inlineStr">
        <is>
          <t>YES</t>
        </is>
      </c>
      <c r="N1274" s="14" t="inlineStr">
        <is>
          <t>YES</t>
        </is>
      </c>
      <c r="O1274" s="14" t="inlineStr">
        <is>
          <t>VALIDATED_MERGED</t>
        </is>
      </c>
      <c r="P1274" s="16" t="inlineStr">
        <is>
          <t>All 1 threads examined.</t>
        </is>
      </c>
    </row>
    <row r="1275">
      <c r="A1275" s="15" t="n">
        <v>1525</v>
      </c>
      <c r="B1275" s="16" t="inlineStr">
        <is>
          <t>docs(ui): preflight Shell Player input limits</t>
        </is>
      </c>
      <c r="C1275" s="14" t="inlineStr">
        <is>
          <t>MERGED</t>
        </is>
      </c>
      <c r="D1275" s="19" t="inlineStr">
        <is>
          <t>YES</t>
        </is>
      </c>
      <c r="E1275" s="14" t="inlineStr">
        <is>
          <t>2026-07-18</t>
        </is>
      </c>
      <c r="F1275" s="14" t="inlineStr">
        <is>
          <t>NO</t>
        </is>
      </c>
      <c r="G1275" s="14" t="n">
        <v>0</v>
      </c>
      <c r="H1275" s="14" t="n">
        <v>0</v>
      </c>
      <c r="I1275" s="14" t="n">
        <v>0</v>
      </c>
      <c r="J1275" s="14" t="n">
        <v>0</v>
      </c>
      <c r="K1275" s="14" t="n">
        <v>0</v>
      </c>
      <c r="L1275" s="14" t="inlineStr">
        <is>
          <t>YES</t>
        </is>
      </c>
      <c r="M1275" s="14" t="inlineStr">
        <is>
          <t>YES</t>
        </is>
      </c>
      <c r="N1275" s="14" t="inlineStr">
        <is>
          <t>YES</t>
        </is>
      </c>
      <c r="O1275" s="14" t="inlineStr">
        <is>
          <t>VALIDATED_MERGED</t>
        </is>
      </c>
      <c r="P1275" s="16" t="inlineStr">
        <is>
          <t>No inline review threads; metadata &amp; diff scanned.</t>
        </is>
      </c>
    </row>
    <row r="1276">
      <c r="A1276" s="15" t="n">
        <v>1527</v>
      </c>
      <c r="B1276" s="16" t="inlineStr">
        <is>
          <t>docs(ui): close out Shell Player session-state contract</t>
        </is>
      </c>
      <c r="C1276" s="14" t="inlineStr">
        <is>
          <t>MERGED</t>
        </is>
      </c>
      <c r="D1276" s="19" t="inlineStr">
        <is>
          <t>YES</t>
        </is>
      </c>
      <c r="E1276" s="14" t="inlineStr">
        <is>
          <t>2026-07-19</t>
        </is>
      </c>
      <c r="F1276" s="14" t="inlineStr">
        <is>
          <t>NO</t>
        </is>
      </c>
      <c r="G1276" s="14" t="n">
        <v>0</v>
      </c>
      <c r="H1276" s="14" t="n">
        <v>0</v>
      </c>
      <c r="I1276" s="14" t="n">
        <v>0</v>
      </c>
      <c r="J1276" s="14" t="n">
        <v>0</v>
      </c>
      <c r="K1276" s="14" t="n">
        <v>0</v>
      </c>
      <c r="L1276" s="14" t="inlineStr">
        <is>
          <t>YES</t>
        </is>
      </c>
      <c r="M1276" s="14" t="inlineStr">
        <is>
          <t>YES</t>
        </is>
      </c>
      <c r="N1276" s="14" t="inlineStr">
        <is>
          <t>YES</t>
        </is>
      </c>
      <c r="O1276" s="14" t="inlineStr">
        <is>
          <t>VALIDATED_MERGED</t>
        </is>
      </c>
      <c r="P1276" s="16" t="inlineStr">
        <is>
          <t>No inline review threads; metadata &amp; diff scanned.</t>
        </is>
      </c>
    </row>
    <row r="1277">
      <c r="A1277" s="15" t="n">
        <v>1528</v>
      </c>
      <c r="B1277" s="16" t="inlineStr">
        <is>
          <t>feat(ui): add Shell Player lifecycle seed</t>
        </is>
      </c>
      <c r="C1277" s="14" t="inlineStr">
        <is>
          <t>MERGED</t>
        </is>
      </c>
      <c r="D1277" s="19" t="inlineStr">
        <is>
          <t>YES</t>
        </is>
      </c>
      <c r="E1277" s="14" t="inlineStr">
        <is>
          <t>2026-07-19</t>
        </is>
      </c>
      <c r="F1277" s="14" t="inlineStr">
        <is>
          <t>YES</t>
        </is>
      </c>
      <c r="G1277" s="14" t="n">
        <v>1</v>
      </c>
      <c r="H1277" s="14" t="n">
        <v>1</v>
      </c>
      <c r="I1277" s="14" t="n">
        <v>0</v>
      </c>
      <c r="J1277" s="14" t="n">
        <v>1</v>
      </c>
      <c r="K1277" s="17" t="n">
        <v>1</v>
      </c>
      <c r="L1277" s="14" t="inlineStr">
        <is>
          <t>YES</t>
        </is>
      </c>
      <c r="M1277" s="14" t="inlineStr">
        <is>
          <t>YES</t>
        </is>
      </c>
      <c r="N1277" s="14" t="inlineStr">
        <is>
          <t>YES</t>
        </is>
      </c>
      <c r="O1277" s="14" t="inlineStr">
        <is>
          <t>VALIDATED_MERGED</t>
        </is>
      </c>
      <c r="P1277" s="16" t="inlineStr">
        <is>
          <t>All 1 threads examined.</t>
        </is>
      </c>
    </row>
    <row r="1278">
      <c r="A1278" s="15" t="n">
        <v>1529</v>
      </c>
      <c r="B1278" s="16" t="inlineStr">
        <is>
          <t>feat(ui): add stateful Shell Player owner</t>
        </is>
      </c>
      <c r="C1278" s="14" t="inlineStr">
        <is>
          <t>MERGED</t>
        </is>
      </c>
      <c r="D1278" s="19" t="inlineStr">
        <is>
          <t>YES</t>
        </is>
      </c>
      <c r="E1278" s="14" t="inlineStr">
        <is>
          <t>2026-07-19</t>
        </is>
      </c>
      <c r="F1278" s="14" t="inlineStr">
        <is>
          <t>YES</t>
        </is>
      </c>
      <c r="G1278" s="14" t="n">
        <v>1</v>
      </c>
      <c r="H1278" s="14" t="n">
        <v>1</v>
      </c>
      <c r="I1278" s="14" t="n">
        <v>0</v>
      </c>
      <c r="J1278" s="14" t="n">
        <v>1</v>
      </c>
      <c r="K1278" s="17" t="n">
        <v>1</v>
      </c>
      <c r="L1278" s="14" t="inlineStr">
        <is>
          <t>YES</t>
        </is>
      </c>
      <c r="M1278" s="14" t="inlineStr">
        <is>
          <t>YES</t>
        </is>
      </c>
      <c r="N1278" s="14" t="inlineStr">
        <is>
          <t>YES</t>
        </is>
      </c>
      <c r="O1278" s="14" t="inlineStr">
        <is>
          <t>VALIDATED_MERGED</t>
        </is>
      </c>
      <c r="P1278" s="16" t="inlineStr">
        <is>
          <t>All 1 threads examined.</t>
        </is>
      </c>
    </row>
    <row r="1279">
      <c r="A1279" s="15" t="n">
        <v>1530</v>
      </c>
      <c r="B1279" s="16" t="inlineStr">
        <is>
          <t>feat(ui): add ProjectionPatch envelope preflight</t>
        </is>
      </c>
      <c r="C1279" s="14" t="inlineStr">
        <is>
          <t>MERGED</t>
        </is>
      </c>
      <c r="D1279" s="19" t="inlineStr">
        <is>
          <t>YES</t>
        </is>
      </c>
      <c r="E1279" s="14" t="inlineStr">
        <is>
          <t>2026-07-20</t>
        </is>
      </c>
      <c r="F1279" s="14" t="inlineStr">
        <is>
          <t>NO</t>
        </is>
      </c>
      <c r="G1279" s="14" t="n">
        <v>0</v>
      </c>
      <c r="H1279" s="14" t="n">
        <v>0</v>
      </c>
      <c r="I1279" s="14" t="n">
        <v>0</v>
      </c>
      <c r="J1279" s="14" t="n">
        <v>0</v>
      </c>
      <c r="K1279" s="14" t="n">
        <v>0</v>
      </c>
      <c r="L1279" s="14" t="inlineStr">
        <is>
          <t>YES</t>
        </is>
      </c>
      <c r="M1279" s="14" t="inlineStr">
        <is>
          <t>YES</t>
        </is>
      </c>
      <c r="N1279" s="14" t="inlineStr">
        <is>
          <t>YES</t>
        </is>
      </c>
      <c r="O1279" s="14" t="inlineStr">
        <is>
          <t>VALIDATED_MERGED</t>
        </is>
      </c>
      <c r="P1279" s="16" t="inlineStr">
        <is>
          <t>No inline review threads; metadata &amp; diff scanned.</t>
        </is>
      </c>
    </row>
    <row r="1280">
      <c r="A1280" s="15" t="n">
        <v>1531</v>
      </c>
      <c r="B1280" s="16" t="inlineStr">
        <is>
          <t>feat(ui): add Shell Player replay cursor seed</t>
        </is>
      </c>
      <c r="C1280" s="14" t="inlineStr">
        <is>
          <t>MERGED</t>
        </is>
      </c>
      <c r="D1280" s="19" t="inlineStr">
        <is>
          <t>YES</t>
        </is>
      </c>
      <c r="E1280" s="14" t="inlineStr">
        <is>
          <t>2026-07-20</t>
        </is>
      </c>
      <c r="F1280" s="14" t="inlineStr">
        <is>
          <t>NO</t>
        </is>
      </c>
      <c r="G1280" s="14" t="n">
        <v>0</v>
      </c>
      <c r="H1280" s="14" t="n">
        <v>0</v>
      </c>
      <c r="I1280" s="14" t="n">
        <v>0</v>
      </c>
      <c r="J1280" s="14" t="n">
        <v>0</v>
      </c>
      <c r="K1280" s="14" t="n">
        <v>0</v>
      </c>
      <c r="L1280" s="14" t="inlineStr">
        <is>
          <t>YES</t>
        </is>
      </c>
      <c r="M1280" s="14" t="inlineStr">
        <is>
          <t>YES</t>
        </is>
      </c>
      <c r="N1280" s="14" t="inlineStr">
        <is>
          <t>YES</t>
        </is>
      </c>
      <c r="O1280" s="14" t="inlineStr">
        <is>
          <t>VALIDATED_MERGED</t>
        </is>
      </c>
      <c r="P1280" s="16" t="inlineStr">
        <is>
          <t>No inline review threads; metadata &amp; diff scanned.</t>
        </is>
      </c>
    </row>
    <row r="1281">
      <c r="A1281" s="15" t="n">
        <v>1532</v>
      </c>
      <c r="B1281" s="16" t="inlineStr">
        <is>
          <t>docs(ui): freeze Shell Player replay cursor compatibility</t>
        </is>
      </c>
      <c r="C1281" s="14" t="inlineStr">
        <is>
          <t>MERGED</t>
        </is>
      </c>
      <c r="D1281" s="19" t="inlineStr">
        <is>
          <t>YES</t>
        </is>
      </c>
      <c r="E1281" s="14" t="inlineStr">
        <is>
          <t>2026-07-20</t>
        </is>
      </c>
      <c r="F1281" s="14" t="inlineStr">
        <is>
          <t>NO</t>
        </is>
      </c>
      <c r="G1281" s="14" t="n">
        <v>0</v>
      </c>
      <c r="H1281" s="14" t="n">
        <v>0</v>
      </c>
      <c r="I1281" s="14" t="n">
        <v>0</v>
      </c>
      <c r="J1281" s="14" t="n">
        <v>0</v>
      </c>
      <c r="K1281" s="14" t="n">
        <v>0</v>
      </c>
      <c r="L1281" s="14" t="inlineStr">
        <is>
          <t>YES</t>
        </is>
      </c>
      <c r="M1281" s="14" t="inlineStr">
        <is>
          <t>YES</t>
        </is>
      </c>
      <c r="N1281" s="14" t="inlineStr">
        <is>
          <t>YES</t>
        </is>
      </c>
      <c r="O1281" s="14" t="inlineStr">
        <is>
          <t>VALIDATED_MERGED</t>
        </is>
      </c>
      <c r="P1281" s="16" t="inlineStr">
        <is>
          <t>No inline review threads; metadata &amp; diff scanned.</t>
        </is>
      </c>
    </row>
    <row r="1282">
      <c r="A1282" s="15" t="n">
        <v>1533</v>
      </c>
      <c r="B1282" s="16" t="inlineStr">
        <is>
          <t>feat(ui): add replay cursor compatibility evaluator</t>
        </is>
      </c>
      <c r="C1282" s="14" t="inlineStr">
        <is>
          <t>MERGED</t>
        </is>
      </c>
      <c r="D1282" s="19" t="inlineStr">
        <is>
          <t>YES</t>
        </is>
      </c>
      <c r="E1282" s="14" t="inlineStr">
        <is>
          <t>2026-07-21</t>
        </is>
      </c>
      <c r="F1282" s="14" t="inlineStr">
        <is>
          <t>NO</t>
        </is>
      </c>
      <c r="G1282" s="14" t="n">
        <v>0</v>
      </c>
      <c r="H1282" s="14" t="n">
        <v>0</v>
      </c>
      <c r="I1282" s="14" t="n">
        <v>0</v>
      </c>
      <c r="J1282" s="14" t="n">
        <v>0</v>
      </c>
      <c r="K1282" s="14" t="n">
        <v>0</v>
      </c>
      <c r="L1282" s="14" t="inlineStr">
        <is>
          <t>YES</t>
        </is>
      </c>
      <c r="M1282" s="14" t="inlineStr">
        <is>
          <t>YES</t>
        </is>
      </c>
      <c r="N1282" s="14" t="inlineStr">
        <is>
          <t>YES</t>
        </is>
      </c>
      <c r="O1282" s="14" t="inlineStr">
        <is>
          <t>VALIDATED_MERGED</t>
        </is>
      </c>
      <c r="P1282" s="16" t="inlineStr">
        <is>
          <t>No inline review threads; metadata &amp; diff scanned.</t>
        </is>
      </c>
    </row>
    <row r="1283">
      <c r="A1283" s="15" t="n">
        <v>1534</v>
      </c>
      <c r="B1283" s="16" t="inlineStr">
        <is>
          <t>docs(ui): freeze Shell Player stage-5 boundary</t>
        </is>
      </c>
      <c r="C1283" s="14" t="inlineStr">
        <is>
          <t>MERGED</t>
        </is>
      </c>
      <c r="D1283" s="19" t="inlineStr">
        <is>
          <t>YES</t>
        </is>
      </c>
      <c r="E1283" s="14" t="inlineStr">
        <is>
          <t>2026-07-21</t>
        </is>
      </c>
      <c r="F1283" s="14" t="inlineStr">
        <is>
          <t>YES</t>
        </is>
      </c>
      <c r="G1283" s="14" t="n">
        <v>1</v>
      </c>
      <c r="H1283" s="14" t="n">
        <v>1</v>
      </c>
      <c r="I1283" s="14" t="n">
        <v>0</v>
      </c>
      <c r="J1283" s="14" t="n">
        <v>1</v>
      </c>
      <c r="K1283" s="17" t="n">
        <v>1</v>
      </c>
      <c r="L1283" s="14" t="inlineStr">
        <is>
          <t>YES</t>
        </is>
      </c>
      <c r="M1283" s="14" t="inlineStr">
        <is>
          <t>YES</t>
        </is>
      </c>
      <c r="N1283" s="14" t="inlineStr">
        <is>
          <t>YES</t>
        </is>
      </c>
      <c r="O1283" s="14" t="inlineStr">
        <is>
          <t>VALIDATED_MERGED</t>
        </is>
      </c>
      <c r="P1283" s="16" t="inlineStr">
        <is>
          <t>All 1 threads examined.</t>
        </is>
      </c>
    </row>
    <row r="1284">
      <c r="A1284" s="15" t="n">
        <v>1535</v>
      </c>
      <c r="B1284" s="16" t="inlineStr">
        <is>
          <t>docs(ui): freeze stage-5 prepared handoff</t>
        </is>
      </c>
      <c r="C1284" s="14" t="inlineStr">
        <is>
          <t>MERGED</t>
        </is>
      </c>
      <c r="D1284" s="19" t="inlineStr">
        <is>
          <t>YES</t>
        </is>
      </c>
      <c r="E1284" s="14" t="inlineStr">
        <is>
          <t>2026-07-22</t>
        </is>
      </c>
      <c r="F1284" s="14" t="inlineStr">
        <is>
          <t>YES</t>
        </is>
      </c>
      <c r="G1284" s="14" t="n">
        <v>1</v>
      </c>
      <c r="H1284" s="14" t="n">
        <v>1</v>
      </c>
      <c r="I1284" s="14" t="n">
        <v>0</v>
      </c>
      <c r="J1284" s="14" t="n">
        <v>1</v>
      </c>
      <c r="K1284" s="17" t="n">
        <v>1</v>
      </c>
      <c r="L1284" s="14" t="inlineStr">
        <is>
          <t>YES</t>
        </is>
      </c>
      <c r="M1284" s="14" t="inlineStr">
        <is>
          <t>YES</t>
        </is>
      </c>
      <c r="N1284" s="14" t="inlineStr">
        <is>
          <t>YES</t>
        </is>
      </c>
      <c r="O1284" s="14" t="inlineStr">
        <is>
          <t>VALIDATED_MERGED</t>
        </is>
      </c>
      <c r="P1284" s="16" t="inlineStr">
        <is>
          <t>All 1 threads examined.</t>
        </is>
      </c>
    </row>
    <row r="1285">
      <c r="A1285" s="15" t="n">
        <v>1536</v>
      </c>
      <c r="B1285" s="16" t="inlineStr">
        <is>
          <t>docs(ui): freeze collection-anchor declarations</t>
        </is>
      </c>
      <c r="C1285" s="14" t="inlineStr">
        <is>
          <t>MERGED</t>
        </is>
      </c>
      <c r="D1285" s="19" t="inlineStr">
        <is>
          <t>YES</t>
        </is>
      </c>
      <c r="E1285" s="14" t="inlineStr">
        <is>
          <t>2026-07-22</t>
        </is>
      </c>
      <c r="F1285" s="14" t="inlineStr">
        <is>
          <t>YES</t>
        </is>
      </c>
      <c r="G1285" s="14" t="n">
        <v>1</v>
      </c>
      <c r="H1285" s="14" t="n">
        <v>0</v>
      </c>
      <c r="I1285" s="14" t="n">
        <v>1</v>
      </c>
      <c r="J1285" s="14" t="n">
        <v>1</v>
      </c>
      <c r="K1285" s="14" t="n">
        <v>0</v>
      </c>
      <c r="L1285" s="14" t="inlineStr">
        <is>
          <t>YES</t>
        </is>
      </c>
      <c r="M1285" s="14" t="inlineStr">
        <is>
          <t>YES</t>
        </is>
      </c>
      <c r="N1285" s="14" t="inlineStr">
        <is>
          <t>YES</t>
        </is>
      </c>
      <c r="O1285" s="14" t="inlineStr">
        <is>
          <t>VALIDATED_MERGED</t>
        </is>
      </c>
      <c r="P1285" s="16" t="inlineStr">
        <is>
          <t>All 1 threads examined.</t>
        </is>
      </c>
    </row>
    <row r="1286">
      <c r="A1286" s="15" t="n">
        <v>1537</v>
      </c>
      <c r="B1286" s="16" t="inlineStr">
        <is>
          <t>docs(ui): rebaseline UI-DNA2 roadmap through #1536</t>
        </is>
      </c>
      <c r="C1286" s="14" t="inlineStr">
        <is>
          <t>MERGED</t>
        </is>
      </c>
      <c r="D1286" s="19" t="inlineStr">
        <is>
          <t>YES</t>
        </is>
      </c>
      <c r="E1286" s="14" t="inlineStr">
        <is>
          <t>2026-07-22</t>
        </is>
      </c>
      <c r="F1286" s="14" t="inlineStr">
        <is>
          <t>NO</t>
        </is>
      </c>
      <c r="G1286" s="14" t="n">
        <v>0</v>
      </c>
      <c r="H1286" s="14" t="n">
        <v>0</v>
      </c>
      <c r="I1286" s="14" t="n">
        <v>0</v>
      </c>
      <c r="J1286" s="14" t="n">
        <v>0</v>
      </c>
      <c r="K1286" s="14" t="n">
        <v>0</v>
      </c>
      <c r="L1286" s="14" t="inlineStr">
        <is>
          <t>YES</t>
        </is>
      </c>
      <c r="M1286" s="14" t="inlineStr">
        <is>
          <t>YES</t>
        </is>
      </c>
      <c r="N1286" s="14" t="inlineStr">
        <is>
          <t>YES</t>
        </is>
      </c>
      <c r="O1286" s="14" t="inlineStr">
        <is>
          <t>VALIDATED_MERGED</t>
        </is>
      </c>
      <c r="P1286" s="16" t="inlineStr">
        <is>
          <t>No inline review threads; metadata &amp; diff scanned.</t>
        </is>
      </c>
    </row>
    <row r="1287">
      <c r="A1287" s="15" t="n">
        <v>1539</v>
      </c>
      <c r="B1287" s="16" t="inlineStr">
        <is>
          <t>feat(ui): qualify explicit collection-anchor declarations</t>
        </is>
      </c>
      <c r="C1287" s="14" t="inlineStr">
        <is>
          <t>MERGED</t>
        </is>
      </c>
      <c r="D1287" s="19" t="inlineStr">
        <is>
          <t>YES</t>
        </is>
      </c>
      <c r="E1287" s="14" t="inlineStr">
        <is>
          <t>2026-07-23</t>
        </is>
      </c>
      <c r="F1287" s="14" t="inlineStr">
        <is>
          <t>YES</t>
        </is>
      </c>
      <c r="G1287" s="14" t="n">
        <v>1</v>
      </c>
      <c r="H1287" s="14" t="n">
        <v>0</v>
      </c>
      <c r="I1287" s="14" t="n">
        <v>1</v>
      </c>
      <c r="J1287" s="14" t="n">
        <v>1</v>
      </c>
      <c r="K1287" s="14" t="n">
        <v>0</v>
      </c>
      <c r="L1287" s="14" t="inlineStr">
        <is>
          <t>YES</t>
        </is>
      </c>
      <c r="M1287" s="14" t="inlineStr">
        <is>
          <t>YES</t>
        </is>
      </c>
      <c r="N1287" s="14" t="inlineStr">
        <is>
          <t>YES</t>
        </is>
      </c>
      <c r="O1287" s="14" t="inlineStr">
        <is>
          <t>VALIDATED_MERGED</t>
        </is>
      </c>
      <c r="P1287" s="16" t="inlineStr">
        <is>
          <t>All 1 threads examined.</t>
        </is>
      </c>
    </row>
    <row r="1288">
      <c r="A1288" s="15" t="n">
        <v>1540</v>
      </c>
      <c r="B1288" s="16" t="inlineStr">
        <is>
          <t>docs(ui): close out collection-anchor qualification</t>
        </is>
      </c>
      <c r="C1288" s="14" t="inlineStr">
        <is>
          <t>MERGED</t>
        </is>
      </c>
      <c r="D1288" s="19" t="inlineStr">
        <is>
          <t>YES</t>
        </is>
      </c>
      <c r="E1288" s="14" t="inlineStr">
        <is>
          <t>2026-07-24</t>
        </is>
      </c>
      <c r="F1288" s="14" t="inlineStr">
        <is>
          <t>NO</t>
        </is>
      </c>
      <c r="G1288" s="14" t="n">
        <v>0</v>
      </c>
      <c r="H1288" s="14" t="n">
        <v>0</v>
      </c>
      <c r="I1288" s="14" t="n">
        <v>0</v>
      </c>
      <c r="J1288" s="14" t="n">
        <v>0</v>
      </c>
      <c r="K1288" s="14" t="n">
        <v>0</v>
      </c>
      <c r="L1288" s="14" t="inlineStr">
        <is>
          <t>YES</t>
        </is>
      </c>
      <c r="M1288" s="14" t="inlineStr">
        <is>
          <t>YES</t>
        </is>
      </c>
      <c r="N1288" s="14" t="inlineStr">
        <is>
          <t>YES</t>
        </is>
      </c>
      <c r="O1288" s="14" t="inlineStr">
        <is>
          <t>VALIDATED_MERGED</t>
        </is>
      </c>
      <c r="P1288" s="16" t="inlineStr">
        <is>
          <t>No inline review threads; metadata &amp; diff scanned.</t>
        </is>
      </c>
    </row>
    <row r="1289">
      <c r="A1289" s="15" t="n">
        <v>1542</v>
      </c>
      <c r="B1289" s="16" t="inlineStr">
        <is>
          <t>feat(ui): complete Shell Player end-to-end pipeline with native demo (#1541)</t>
        </is>
      </c>
      <c r="C1289" s="14" t="inlineStr">
        <is>
          <t>MERGED</t>
        </is>
      </c>
      <c r="D1289" s="19" t="inlineStr">
        <is>
          <t>YES</t>
        </is>
      </c>
      <c r="E1289" s="14" t="inlineStr">
        <is>
          <t>2026-07-24</t>
        </is>
      </c>
      <c r="F1289" s="14" t="inlineStr">
        <is>
          <t>YES</t>
        </is>
      </c>
      <c r="G1289" s="14" t="n">
        <v>3</v>
      </c>
      <c r="H1289" s="14" t="n">
        <v>0</v>
      </c>
      <c r="I1289" s="14" t="n">
        <v>3</v>
      </c>
      <c r="J1289" s="14" t="n">
        <v>3</v>
      </c>
      <c r="K1289" s="14" t="n">
        <v>0</v>
      </c>
      <c r="L1289" s="14" t="inlineStr">
        <is>
          <t>YES</t>
        </is>
      </c>
      <c r="M1289" s="14" t="inlineStr">
        <is>
          <t>YES</t>
        </is>
      </c>
      <c r="N1289" s="14" t="inlineStr">
        <is>
          <t>YES</t>
        </is>
      </c>
      <c r="O1289" s="14" t="inlineStr">
        <is>
          <t>VALIDATED_MERGED</t>
        </is>
      </c>
      <c r="P1289" s="16" t="inlineStr">
        <is>
          <t>All 3 threads examined.</t>
        </is>
      </c>
    </row>
    <row r="1290">
      <c r="A1290" s="15" t="n">
        <v>1544</v>
      </c>
      <c r="B1290" s="16" t="inlineStr">
        <is>
          <t>UI-DNA2: complete end-to-end pipeline, activate Gate D WITH LIMITS (#1543)</t>
        </is>
      </c>
      <c r="C1290" s="14" t="inlineStr">
        <is>
          <t>MERGED</t>
        </is>
      </c>
      <c r="D1290" s="19" t="inlineStr">
        <is>
          <t>YES</t>
        </is>
      </c>
      <c r="E1290" s="14" t="inlineStr">
        <is>
          <t>2026-07-25</t>
        </is>
      </c>
      <c r="F1290" s="14" t="inlineStr">
        <is>
          <t>NO</t>
        </is>
      </c>
      <c r="G1290" s="14" t="n">
        <v>0</v>
      </c>
      <c r="H1290" s="14" t="n">
        <v>0</v>
      </c>
      <c r="I1290" s="14" t="n">
        <v>0</v>
      </c>
      <c r="J1290" s="14" t="n">
        <v>0</v>
      </c>
      <c r="K1290" s="14" t="n">
        <v>0</v>
      </c>
      <c r="L1290" s="14" t="inlineStr">
        <is>
          <t>YES</t>
        </is>
      </c>
      <c r="M1290" s="14" t="inlineStr">
        <is>
          <t>YES</t>
        </is>
      </c>
      <c r="N1290" s="14" t="inlineStr">
        <is>
          <t>YES</t>
        </is>
      </c>
      <c r="O1290" s="14" t="inlineStr">
        <is>
          <t>VALIDATED_MERGED</t>
        </is>
      </c>
      <c r="P1290" s="16" t="inlineStr">
        <is>
          <t>No inline review threads; metadata &amp; diff scanned.</t>
        </is>
      </c>
    </row>
    <row r="1291">
      <c r="A1291" s="15" t="n">
        <v>1545</v>
      </c>
      <c r="B1291" s="16" t="inlineStr">
        <is>
          <t>docs(ui): record UI-DNA2 #1544 evidence and PROMOTE WITH LIMITS decision</t>
        </is>
      </c>
      <c r="C1291" s="14" t="inlineStr">
        <is>
          <t>MERGED</t>
        </is>
      </c>
      <c r="D1291" s="19" t="inlineStr">
        <is>
          <t>YES</t>
        </is>
      </c>
      <c r="E1291" s="14" t="inlineStr">
        <is>
          <t>2026-07-25</t>
        </is>
      </c>
      <c r="F1291" s="14" t="inlineStr">
        <is>
          <t>YES</t>
        </is>
      </c>
      <c r="G1291" s="14" t="n">
        <v>2</v>
      </c>
      <c r="H1291" s="14" t="n">
        <v>0</v>
      </c>
      <c r="I1291" s="14" t="n">
        <v>2</v>
      </c>
      <c r="J1291" s="14" t="n">
        <v>2</v>
      </c>
      <c r="K1291" s="14" t="n">
        <v>0</v>
      </c>
      <c r="L1291" s="14" t="inlineStr">
        <is>
          <t>YES</t>
        </is>
      </c>
      <c r="M1291" s="14" t="inlineStr">
        <is>
          <t>YES</t>
        </is>
      </c>
      <c r="N1291" s="14" t="inlineStr">
        <is>
          <t>YES</t>
        </is>
      </c>
      <c r="O1291" s="14" t="inlineStr">
        <is>
          <t>VALIDATED_MERGED</t>
        </is>
      </c>
      <c r="P1291" s="16" t="inlineStr">
        <is>
          <t>All 2 threads examined.</t>
        </is>
      </c>
    </row>
    <row r="1292">
      <c r="A1292" s="15" t="n">
        <v>1546</v>
      </c>
      <c r="B1292" s="16" t="inlineStr">
        <is>
          <t>docs(ui): trim UI-DNA2 docs to a fact-based, non-repetitive style</t>
        </is>
      </c>
      <c r="C1292" s="14" t="inlineStr">
        <is>
          <t>CLOSED</t>
        </is>
      </c>
      <c r="D1292" s="20" t="inlineStr">
        <is>
          <t>NO</t>
        </is>
      </c>
      <c r="E1292" s="14" t="inlineStr">
        <is>
          <t>2026-07-25</t>
        </is>
      </c>
      <c r="F1292" s="14" t="inlineStr">
        <is>
          <t>NO</t>
        </is>
      </c>
      <c r="G1292" s="14" t="n">
        <v>0</v>
      </c>
      <c r="H1292" s="14" t="n">
        <v>0</v>
      </c>
      <c r="I1292" s="14" t="n">
        <v>0</v>
      </c>
      <c r="J1292" s="14" t="n">
        <v>0</v>
      </c>
      <c r="K1292" s="14" t="n">
        <v>0</v>
      </c>
      <c r="L1292" s="14" t="inlineStr">
        <is>
          <t>YES</t>
        </is>
      </c>
      <c r="M1292" s="14" t="inlineStr">
        <is>
          <t>YES</t>
        </is>
      </c>
      <c r="N1292" s="14" t="inlineStr">
        <is>
          <t>YES</t>
        </is>
      </c>
      <c r="O1292" s="14" t="inlineStr">
        <is>
          <t>VALIDATED_UNMERGED</t>
        </is>
      </c>
      <c r="P1292" s="16" t="inlineStr">
        <is>
          <t>No inline review threads; metadata &amp; diff scanned.</t>
        </is>
      </c>
    </row>
    <row r="1293">
      <c r="A1293" s="15" t="n">
        <v>1547</v>
      </c>
      <c r="B1293" s="16" t="inlineStr">
        <is>
          <t>docs(ui): post-closeout consistency correction for UI-DNA2</t>
        </is>
      </c>
      <c r="C1293" s="14" t="inlineStr">
        <is>
          <t>MERGED</t>
        </is>
      </c>
      <c r="D1293" s="19" t="inlineStr">
        <is>
          <t>YES</t>
        </is>
      </c>
      <c r="E1293" s="14" t="inlineStr">
        <is>
          <t>2026-07-25</t>
        </is>
      </c>
      <c r="F1293" s="14" t="inlineStr">
        <is>
          <t>YES</t>
        </is>
      </c>
      <c r="G1293" s="14" t="n">
        <v>1</v>
      </c>
      <c r="H1293" s="14" t="n">
        <v>0</v>
      </c>
      <c r="I1293" s="14" t="n">
        <v>1</v>
      </c>
      <c r="J1293" s="14" t="n">
        <v>1</v>
      </c>
      <c r="K1293" s="14" t="n">
        <v>0</v>
      </c>
      <c r="L1293" s="14" t="inlineStr">
        <is>
          <t>YES</t>
        </is>
      </c>
      <c r="M1293" s="14" t="inlineStr">
        <is>
          <t>YES</t>
        </is>
      </c>
      <c r="N1293" s="14" t="inlineStr">
        <is>
          <t>YES</t>
        </is>
      </c>
      <c r="O1293" s="14" t="inlineStr">
        <is>
          <t>VALIDATED_MERGED</t>
        </is>
      </c>
      <c r="P1293" s="16" t="inlineStr">
        <is>
          <t>All 1 threads examined.</t>
        </is>
      </c>
    </row>
    <row r="1294">
      <c r="A1294" s="15" t="n">
        <v>1548</v>
      </c>
      <c r="B1294" s="16" t="inlineStr">
        <is>
          <t>feat(language): freeze canonical Semantic source style v0</t>
        </is>
      </c>
      <c r="C1294" s="14" t="inlineStr">
        <is>
          <t>MERGED</t>
        </is>
      </c>
      <c r="D1294" s="19" t="inlineStr">
        <is>
          <t>YES</t>
        </is>
      </c>
      <c r="E1294" s="14" t="inlineStr">
        <is>
          <t>2026-07-25</t>
        </is>
      </c>
      <c r="F1294" s="14" t="inlineStr">
        <is>
          <t>YES</t>
        </is>
      </c>
      <c r="G1294" s="14" t="n">
        <v>1</v>
      </c>
      <c r="H1294" s="14" t="n">
        <v>0</v>
      </c>
      <c r="I1294" s="14" t="n">
        <v>1</v>
      </c>
      <c r="J1294" s="14" t="n">
        <v>1</v>
      </c>
      <c r="K1294" s="14" t="n">
        <v>0</v>
      </c>
      <c r="L1294" s="14" t="inlineStr">
        <is>
          <t>YES</t>
        </is>
      </c>
      <c r="M1294" s="14" t="inlineStr">
        <is>
          <t>YES</t>
        </is>
      </c>
      <c r="N1294" s="14" t="inlineStr">
        <is>
          <t>YES</t>
        </is>
      </c>
      <c r="O1294" s="14" t="inlineStr">
        <is>
          <t>VALIDATED_MERGED</t>
        </is>
      </c>
      <c r="P1294" s="16" t="inlineStr">
        <is>
          <t>All 1 threads examined.</t>
        </is>
      </c>
    </row>
    <row r="1295">
      <c r="A1295" s="15" t="n">
        <v>1550</v>
      </c>
      <c r="B1295" s="16" t="inlineStr">
        <is>
          <t>refactor(language): migrate current examples to Source Style v0</t>
        </is>
      </c>
      <c r="C1295" s="14" t="inlineStr">
        <is>
          <t>MERGED</t>
        </is>
      </c>
      <c r="D1295" s="19" t="inlineStr">
        <is>
          <t>YES</t>
        </is>
      </c>
      <c r="E1295" s="14" t="inlineStr">
        <is>
          <t>2026-07-25</t>
        </is>
      </c>
      <c r="F1295" s="14" t="inlineStr">
        <is>
          <t>YES</t>
        </is>
      </c>
      <c r="G1295" s="14" t="n">
        <v>1</v>
      </c>
      <c r="H1295" s="14" t="n">
        <v>0</v>
      </c>
      <c r="I1295" s="14" t="n">
        <v>1</v>
      </c>
      <c r="J1295" s="14" t="n">
        <v>1</v>
      </c>
      <c r="K1295" s="14" t="n">
        <v>0</v>
      </c>
      <c r="L1295" s="14" t="inlineStr">
        <is>
          <t>YES</t>
        </is>
      </c>
      <c r="M1295" s="14" t="inlineStr">
        <is>
          <t>YES</t>
        </is>
      </c>
      <c r="N1295" s="14" t="inlineStr">
        <is>
          <t>YES</t>
        </is>
      </c>
      <c r="O1295" s="14" t="inlineStr">
        <is>
          <t>VALIDATED_MERGED</t>
        </is>
      </c>
      <c r="P1295" s="16" t="inlineStr">
        <is>
          <t>All 1 threads examined.</t>
        </is>
      </c>
    </row>
    <row r="1296">
      <c r="A1296" s="15" t="n">
        <v>1551</v>
      </c>
      <c r="B1296" s="16" t="inlineStr">
        <is>
          <t>feat(cli): complete deterministic UI frame inspection</t>
        </is>
      </c>
      <c r="C1296" s="14" t="inlineStr">
        <is>
          <t>MERGED</t>
        </is>
      </c>
      <c r="D1296" s="19" t="inlineStr">
        <is>
          <t>YES</t>
        </is>
      </c>
      <c r="E1296" s="14" t="inlineStr">
        <is>
          <t>2026-07-25</t>
        </is>
      </c>
      <c r="F1296" s="14" t="inlineStr">
        <is>
          <t>NO</t>
        </is>
      </c>
      <c r="G1296" s="14" t="n">
        <v>0</v>
      </c>
      <c r="H1296" s="14" t="n">
        <v>0</v>
      </c>
      <c r="I1296" s="14" t="n">
        <v>0</v>
      </c>
      <c r="J1296" s="14" t="n">
        <v>0</v>
      </c>
      <c r="K1296" s="14" t="n">
        <v>0</v>
      </c>
      <c r="L1296" s="14" t="inlineStr">
        <is>
          <t>YES</t>
        </is>
      </c>
      <c r="M1296" s="14" t="inlineStr">
        <is>
          <t>YES</t>
        </is>
      </c>
      <c r="N1296" s="14" t="inlineStr">
        <is>
          <t>YES</t>
        </is>
      </c>
      <c r="O1296" s="14" t="inlineStr">
        <is>
          <t>VALIDATED_MERGED</t>
        </is>
      </c>
      <c r="P1296" s="16" t="inlineStr">
        <is>
          <t>No inline review threads; metadata &amp; diff scanned.</t>
        </is>
      </c>
    </row>
    <row r="1297">
      <c r="A1297" s="15" t="n">
        <v>1552</v>
      </c>
      <c r="B1297" s="16" t="inlineStr">
        <is>
          <t>fix(cli): preserve canonical UI frame fixtures as LF</t>
        </is>
      </c>
      <c r="C1297" s="14" t="inlineStr">
        <is>
          <t>MERGED</t>
        </is>
      </c>
      <c r="D1297" s="19" t="inlineStr">
        <is>
          <t>YES</t>
        </is>
      </c>
      <c r="E1297" s="14" t="inlineStr">
        <is>
          <t>2026-07-26</t>
        </is>
      </c>
      <c r="F1297" s="14" t="inlineStr">
        <is>
          <t>YES</t>
        </is>
      </c>
      <c r="G1297" s="14" t="n">
        <v>2</v>
      </c>
      <c r="H1297" s="14" t="n">
        <v>0</v>
      </c>
      <c r="I1297" s="14" t="n">
        <v>2</v>
      </c>
      <c r="J1297" s="14" t="n">
        <v>2</v>
      </c>
      <c r="K1297" s="14" t="n">
        <v>0</v>
      </c>
      <c r="L1297" s="14" t="inlineStr">
        <is>
          <t>YES</t>
        </is>
      </c>
      <c r="M1297" s="14" t="inlineStr">
        <is>
          <t>YES</t>
        </is>
      </c>
      <c r="N1297" s="14" t="inlineStr">
        <is>
          <t>YES</t>
        </is>
      </c>
      <c r="O1297" s="14" t="inlineStr">
        <is>
          <t>VALIDATED_MERGED</t>
        </is>
      </c>
      <c r="P1297" s="16" t="inlineStr">
        <is>
          <t>All 2 threads examined.</t>
        </is>
      </c>
    </row>
    <row r="1298">
      <c r="A1298" s="15" t="n">
        <v>1554</v>
      </c>
      <c r="B1298" s="16" t="inlineStr">
        <is>
          <t>feat(hub): complete Semantic Hub v0 with TurboVec</t>
        </is>
      </c>
      <c r="C1298" s="14" t="inlineStr">
        <is>
          <t>MERGED</t>
        </is>
      </c>
      <c r="D1298" s="19" t="inlineStr">
        <is>
          <t>YES</t>
        </is>
      </c>
      <c r="E1298" s="14" t="inlineStr">
        <is>
          <t>2026-07-27</t>
        </is>
      </c>
      <c r="F1298" s="14" t="inlineStr">
        <is>
          <t>YES</t>
        </is>
      </c>
      <c r="G1298" s="14" t="n">
        <v>50</v>
      </c>
      <c r="H1298" s="14" t="n">
        <v>0</v>
      </c>
      <c r="I1298" s="14" t="n">
        <v>50</v>
      </c>
      <c r="J1298" s="14" t="n">
        <v>50</v>
      </c>
      <c r="K1298" s="14" t="n">
        <v>0</v>
      </c>
      <c r="L1298" s="14" t="inlineStr">
        <is>
          <t>YES</t>
        </is>
      </c>
      <c r="M1298" s="14" t="inlineStr">
        <is>
          <t>YES</t>
        </is>
      </c>
      <c r="N1298" s="14" t="inlineStr">
        <is>
          <t>YES</t>
        </is>
      </c>
      <c r="O1298" s="14" t="inlineStr">
        <is>
          <t>VALIDATED_MERGED</t>
        </is>
      </c>
      <c r="P1298" s="16" t="inlineStr">
        <is>
          <t>All 50 threads examined.</t>
        </is>
      </c>
    </row>
    <row r="1299">
      <c r="A1299" s="15" t="n">
        <v>1555</v>
      </c>
      <c r="B1299" s="16" t="inlineStr">
        <is>
          <t>docs(hub): record post-merge qualification for Semantic Hub v0 (#1553)</t>
        </is>
      </c>
      <c r="C1299" s="14" t="inlineStr">
        <is>
          <t>MERGED</t>
        </is>
      </c>
      <c r="D1299" s="19" t="inlineStr">
        <is>
          <t>YES</t>
        </is>
      </c>
      <c r="E1299" s="14" t="inlineStr">
        <is>
          <t>2026-07-27</t>
        </is>
      </c>
      <c r="F1299" s="14" t="inlineStr">
        <is>
          <t>NO</t>
        </is>
      </c>
      <c r="G1299" s="14" t="n">
        <v>0</v>
      </c>
      <c r="H1299" s="14" t="n">
        <v>0</v>
      </c>
      <c r="I1299" s="14" t="n">
        <v>0</v>
      </c>
      <c r="J1299" s="14" t="n">
        <v>0</v>
      </c>
      <c r="K1299" s="14" t="n">
        <v>0</v>
      </c>
      <c r="L1299" s="14" t="inlineStr">
        <is>
          <t>YES</t>
        </is>
      </c>
      <c r="M1299" s="14" t="inlineStr">
        <is>
          <t>YES</t>
        </is>
      </c>
      <c r="N1299" s="14" t="inlineStr">
        <is>
          <t>YES</t>
        </is>
      </c>
      <c r="O1299" s="14" t="inlineStr">
        <is>
          <t>VALIDATED_MERGED</t>
        </is>
      </c>
      <c r="P1299" s="16" t="inlineStr">
        <is>
          <t>No inline review threads; metadata &amp; diff scanned.</t>
        </is>
      </c>
    </row>
    <row r="1300">
      <c r="A1300" s="15" t="n">
        <v>1557</v>
      </c>
      <c r="B1300" s="16" t="inlineStr">
        <is>
          <t>docs(ui): record first native Semantic application</t>
        </is>
      </c>
      <c r="C1300" s="14" t="inlineStr">
        <is>
          <t>MERGED</t>
        </is>
      </c>
      <c r="D1300" s="19" t="inlineStr">
        <is>
          <t>YES</t>
        </is>
      </c>
      <c r="E1300" s="14" t="inlineStr">
        <is>
          <t>2026-07-30</t>
        </is>
      </c>
      <c r="F1300" s="14" t="inlineStr">
        <is>
          <t>NO</t>
        </is>
      </c>
      <c r="G1300" s="14" t="n">
        <v>0</v>
      </c>
      <c r="H1300" s="14" t="n">
        <v>0</v>
      </c>
      <c r="I1300" s="14" t="n">
        <v>0</v>
      </c>
      <c r="J1300" s="14" t="n">
        <v>0</v>
      </c>
      <c r="K1300" s="14" t="n">
        <v>0</v>
      </c>
      <c r="L1300" s="14" t="inlineStr">
        <is>
          <t>YES</t>
        </is>
      </c>
      <c r="M1300" s="14" t="inlineStr">
        <is>
          <t>YES</t>
        </is>
      </c>
      <c r="N1300" s="14" t="inlineStr">
        <is>
          <t>YES</t>
        </is>
      </c>
      <c r="O1300" s="14" t="inlineStr">
        <is>
          <t>VALIDATED_MERGED</t>
        </is>
      </c>
      <c r="P1300" s="16" t="inlineStr">
        <is>
          <t>No inline review threads; metadata &amp; diff scanned.</t>
        </is>
      </c>
    </row>
    <row r="1301">
      <c r="A1301" s="15" t="n">
        <v>1558</v>
      </c>
      <c r="B1301" s="16" t="inlineStr">
        <is>
          <t>feat: promote quad logic calculator to canonical examples &amp; resolve projection parser panics</t>
        </is>
      </c>
      <c r="C1301" s="14" t="inlineStr">
        <is>
          <t>MERGED</t>
        </is>
      </c>
      <c r="D1301" s="19" t="inlineStr">
        <is>
          <t>YES</t>
        </is>
      </c>
      <c r="E1301" s="14" t="inlineStr">
        <is>
          <t>2026-07-30</t>
        </is>
      </c>
      <c r="F1301" s="14" t="inlineStr">
        <is>
          <t>NO</t>
        </is>
      </c>
      <c r="G1301" s="14" t="n">
        <v>0</v>
      </c>
      <c r="H1301" s="14" t="n">
        <v>0</v>
      </c>
      <c r="I1301" s="14" t="n">
        <v>0</v>
      </c>
      <c r="J1301" s="14" t="n">
        <v>0</v>
      </c>
      <c r="K1301" s="14" t="n">
        <v>0</v>
      </c>
      <c r="L1301" s="14" t="inlineStr">
        <is>
          <t>YES</t>
        </is>
      </c>
      <c r="M1301" s="14" t="inlineStr">
        <is>
          <t>YES</t>
        </is>
      </c>
      <c r="N1301" s="14" t="inlineStr">
        <is>
          <t>YES</t>
        </is>
      </c>
      <c r="O1301" s="14" t="inlineStr">
        <is>
          <t>VALIDATED_MERGED</t>
        </is>
      </c>
      <c r="P1301" s="16" t="inlineStr">
        <is>
          <t>No inline review threads; metadata &amp; diff scanned.</t>
        </is>
      </c>
    </row>
    <row r="1302">
      <c r="A1302" s="15" t="n">
        <v>1559</v>
      </c>
      <c r="B1302" s="16" t="inlineStr">
        <is>
          <t>docs(readme): feature first native Semantic application</t>
        </is>
      </c>
      <c r="C1302" s="14" t="inlineStr">
        <is>
          <t>MERGED</t>
        </is>
      </c>
      <c r="D1302" s="19" t="inlineStr">
        <is>
          <t>YES</t>
        </is>
      </c>
      <c r="E1302" s="14" t="inlineStr">
        <is>
          <t>2026-07-30</t>
        </is>
      </c>
      <c r="F1302" s="14" t="inlineStr">
        <is>
          <t>NO</t>
        </is>
      </c>
      <c r="G1302" s="14" t="n">
        <v>0</v>
      </c>
      <c r="H1302" s="14" t="n">
        <v>0</v>
      </c>
      <c r="I1302" s="14" t="n">
        <v>0</v>
      </c>
      <c r="J1302" s="14" t="n">
        <v>0</v>
      </c>
      <c r="K1302" s="14" t="n">
        <v>0</v>
      </c>
      <c r="L1302" s="14" t="inlineStr">
        <is>
          <t>YES</t>
        </is>
      </c>
      <c r="M1302" s="14" t="inlineStr">
        <is>
          <t>YES</t>
        </is>
      </c>
      <c r="N1302" s="14" t="inlineStr">
        <is>
          <t>YES</t>
        </is>
      </c>
      <c r="O1302" s="14" t="inlineStr">
        <is>
          <t>VALIDATED_MERGED</t>
        </is>
      </c>
      <c r="P1302" s="16" t="inlineStr">
        <is>
          <t>No inline review threads; metadata &amp; diff scanned.</t>
        </is>
      </c>
    </row>
    <row r="1303">
      <c r="A1303" s="15" t="n">
        <v>1560</v>
      </c>
      <c r="B1303" s="16" t="inlineStr">
        <is>
          <t>Remove images for the Semantic Calculator</t>
        </is>
      </c>
      <c r="C1303" s="14" t="inlineStr">
        <is>
          <t>MERGED</t>
        </is>
      </c>
      <c r="D1303" s="19" t="inlineStr">
        <is>
          <t>YES</t>
        </is>
      </c>
      <c r="E1303" s="14" t="inlineStr">
        <is>
          <t>2026-07-30</t>
        </is>
      </c>
      <c r="F1303" s="14" t="inlineStr">
        <is>
          <t>NO</t>
        </is>
      </c>
      <c r="G1303" s="14" t="n">
        <v>0</v>
      </c>
      <c r="H1303" s="14" t="n">
        <v>0</v>
      </c>
      <c r="I1303" s="14" t="n">
        <v>0</v>
      </c>
      <c r="J1303" s="14" t="n">
        <v>0</v>
      </c>
      <c r="K1303" s="14" t="n">
        <v>0</v>
      </c>
      <c r="L1303" s="14" t="inlineStr">
        <is>
          <t>YES</t>
        </is>
      </c>
      <c r="M1303" s="14" t="inlineStr">
        <is>
          <t>YES</t>
        </is>
      </c>
      <c r="N1303" s="14" t="inlineStr">
        <is>
          <t>YES</t>
        </is>
      </c>
      <c r="O1303" s="14" t="inlineStr">
        <is>
          <t>VALIDATED_MERGED</t>
        </is>
      </c>
      <c r="P1303" s="16" t="inlineStr">
        <is>
          <t>No inline review threads; metadata &amp; diff scanned.</t>
        </is>
      </c>
    </row>
    <row r="1304">
      <c r="A1304" s="15" t="n">
        <v>1561</v>
      </c>
      <c r="B1304" s="16" t="inlineStr">
        <is>
          <t>Update README with first native Semantic app details</t>
        </is>
      </c>
      <c r="C1304" s="14" t="inlineStr">
        <is>
          <t>MERGED</t>
        </is>
      </c>
      <c r="D1304" s="19" t="inlineStr">
        <is>
          <t>YES</t>
        </is>
      </c>
      <c r="E1304" s="14" t="inlineStr">
        <is>
          <t>2026-07-30</t>
        </is>
      </c>
      <c r="F1304" s="14" t="inlineStr">
        <is>
          <t>NO</t>
        </is>
      </c>
      <c r="G1304" s="14" t="n">
        <v>0</v>
      </c>
      <c r="H1304" s="14" t="n">
        <v>0</v>
      </c>
      <c r="I1304" s="14" t="n">
        <v>0</v>
      </c>
      <c r="J1304" s="14" t="n">
        <v>0</v>
      </c>
      <c r="K1304" s="14" t="n">
        <v>0</v>
      </c>
      <c r="L1304" s="14" t="inlineStr">
        <is>
          <t>YES</t>
        </is>
      </c>
      <c r="M1304" s="14" t="inlineStr">
        <is>
          <t>YES</t>
        </is>
      </c>
      <c r="N1304" s="14" t="inlineStr">
        <is>
          <t>YES</t>
        </is>
      </c>
      <c r="O1304" s="14" t="inlineStr">
        <is>
          <t>VALIDATED_MERGED</t>
        </is>
      </c>
      <c r="P1304" s="16" t="inlineStr">
        <is>
          <t>No inline review threads; metadata &amp; diff scanned.</t>
        </is>
      </c>
    </row>
    <row r="1305">
      <c r="A1305" s="15" t="n">
        <v>1563</v>
      </c>
      <c r="B1305" s="16" t="inlineStr">
        <is>
          <t>Release candidate: Semantic v1.2.0-beta.1</t>
        </is>
      </c>
      <c r="C1305" s="14" t="inlineStr">
        <is>
          <t>MERGED</t>
        </is>
      </c>
      <c r="D1305" s="19" t="inlineStr">
        <is>
          <t>YES</t>
        </is>
      </c>
      <c r="E1305" s="14" t="inlineStr">
        <is>
          <t>2026-07-30</t>
        </is>
      </c>
      <c r="F1305" s="14" t="inlineStr">
        <is>
          <t>NO</t>
        </is>
      </c>
      <c r="G1305" s="14" t="n">
        <v>0</v>
      </c>
      <c r="H1305" s="14" t="n">
        <v>0</v>
      </c>
      <c r="I1305" s="14" t="n">
        <v>0</v>
      </c>
      <c r="J1305" s="14" t="n">
        <v>0</v>
      </c>
      <c r="K1305" s="14" t="n">
        <v>0</v>
      </c>
      <c r="L1305" s="14" t="inlineStr">
        <is>
          <t>YES</t>
        </is>
      </c>
      <c r="M1305" s="14" t="inlineStr">
        <is>
          <t>YES</t>
        </is>
      </c>
      <c r="N1305" s="14" t="inlineStr">
        <is>
          <t>YES</t>
        </is>
      </c>
      <c r="O1305" s="14" t="inlineStr">
        <is>
          <t>VALIDATED_MERGED</t>
        </is>
      </c>
      <c r="P1305" s="16" t="inlineStr">
        <is>
          <t>No inline review threads; metadata &amp; diff scanned.</t>
        </is>
      </c>
    </row>
    <row r="1306">
      <c r="A1306" s="15" t="n">
        <v>1564</v>
      </c>
      <c r="B1306" s="16" t="inlineStr">
        <is>
          <t>ci(release): publish Semantic v1.2.0-beta.1</t>
        </is>
      </c>
      <c r="C1306" s="14" t="inlineStr">
        <is>
          <t>MERGED</t>
        </is>
      </c>
      <c r="D1306" s="19" t="inlineStr">
        <is>
          <t>YES</t>
        </is>
      </c>
      <c r="E1306" s="14" t="inlineStr">
        <is>
          <t>2026-07-30</t>
        </is>
      </c>
      <c r="F1306" s="14" t="inlineStr">
        <is>
          <t>NO</t>
        </is>
      </c>
      <c r="G1306" s="14" t="n">
        <v>0</v>
      </c>
      <c r="H1306" s="14" t="n">
        <v>0</v>
      </c>
      <c r="I1306" s="14" t="n">
        <v>0</v>
      </c>
      <c r="J1306" s="14" t="n">
        <v>0</v>
      </c>
      <c r="K1306" s="14" t="n">
        <v>0</v>
      </c>
      <c r="L1306" s="14" t="inlineStr">
        <is>
          <t>YES</t>
        </is>
      </c>
      <c r="M1306" s="14" t="inlineStr">
        <is>
          <t>YES</t>
        </is>
      </c>
      <c r="N1306" s="14" t="inlineStr">
        <is>
          <t>YES</t>
        </is>
      </c>
      <c r="O1306" s="14" t="inlineStr">
        <is>
          <t>VALIDATED_MERGED</t>
        </is>
      </c>
      <c r="P1306" s="16" t="inlineStr">
        <is>
          <t>No inline review threads; metadata &amp; diff scanned.</t>
        </is>
      </c>
    </row>
    <row r="1307">
      <c r="A1307" s="15" t="n">
        <v>1565</v>
      </c>
      <c r="B1307" s="16" t="inlineStr">
        <is>
          <t>Claude/superpowers plugins setup eajz9m</t>
        </is>
      </c>
      <c r="C1307" s="14" t="inlineStr">
        <is>
          <t>MERGED</t>
        </is>
      </c>
      <c r="D1307" s="19" t="inlineStr">
        <is>
          <t>YES</t>
        </is>
      </c>
      <c r="E1307" s="14" t="inlineStr">
        <is>
          <t>2026-08-01</t>
        </is>
      </c>
      <c r="F1307" s="14" t="inlineStr">
        <is>
          <t>YES</t>
        </is>
      </c>
      <c r="G1307" s="14" t="n">
        <v>1</v>
      </c>
      <c r="H1307" s="14" t="n">
        <v>0</v>
      </c>
      <c r="I1307" s="14" t="n">
        <v>1</v>
      </c>
      <c r="J1307" s="14" t="n">
        <v>1</v>
      </c>
      <c r="K1307" s="14" t="n">
        <v>0</v>
      </c>
      <c r="L1307" s="14" t="inlineStr">
        <is>
          <t>YES</t>
        </is>
      </c>
      <c r="M1307" s="14" t="inlineStr">
        <is>
          <t>YES</t>
        </is>
      </c>
      <c r="N1307" s="14" t="inlineStr">
        <is>
          <t>YES</t>
        </is>
      </c>
      <c r="O1307" s="14" t="inlineStr">
        <is>
          <t>VALIDATED_MERGED</t>
        </is>
      </c>
      <c r="P1307" s="16" t="inlineStr">
        <is>
          <t>All 1 threads examined.</t>
        </is>
      </c>
    </row>
    <row r="1308">
      <c r="A1308" s="15" t="n">
        <v>1566</v>
      </c>
      <c r="B1308" s="16" t="inlineStr">
        <is>
          <t>fix(hub): close Windows drive-prefix path gap, reconcile stale Hub v0 docs</t>
        </is>
      </c>
      <c r="C1308" s="14" t="inlineStr">
        <is>
          <t>MERGED</t>
        </is>
      </c>
      <c r="D1308" s="19" t="inlineStr">
        <is>
          <t>YES</t>
        </is>
      </c>
      <c r="E1308" s="14" t="inlineStr">
        <is>
          <t>2026-08-01</t>
        </is>
      </c>
      <c r="F1308" s="14" t="inlineStr">
        <is>
          <t>YES</t>
        </is>
      </c>
      <c r="G1308" s="14" t="n">
        <v>2</v>
      </c>
      <c r="H1308" s="14" t="n">
        <v>0</v>
      </c>
      <c r="I1308" s="14" t="n">
        <v>2</v>
      </c>
      <c r="J1308" s="14" t="n">
        <v>2</v>
      </c>
      <c r="K1308" s="14" t="n">
        <v>0</v>
      </c>
      <c r="L1308" s="14" t="inlineStr">
        <is>
          <t>YES</t>
        </is>
      </c>
      <c r="M1308" s="14" t="inlineStr">
        <is>
          <t>YES</t>
        </is>
      </c>
      <c r="N1308" s="14" t="inlineStr">
        <is>
          <t>YES</t>
        </is>
      </c>
      <c r="O1308" s="14" t="inlineStr">
        <is>
          <t>VALIDATED_MERGED</t>
        </is>
      </c>
      <c r="P1308" s="16" t="inlineStr">
        <is>
          <t>All 2 threads examined.</t>
        </is>
      </c>
    </row>
    <row r="1309">
      <c r="A1309" s="15" t="n">
        <v>1567</v>
      </c>
      <c r="B1309" s="16" t="inlineStr">
        <is>
          <t>feat(workbench): introduce the native Semantic Workbench on Iced</t>
        </is>
      </c>
      <c r="C1309" s="14" t="inlineStr">
        <is>
          <t>MERGED</t>
        </is>
      </c>
      <c r="D1309" s="19" t="inlineStr">
        <is>
          <t>YES</t>
        </is>
      </c>
      <c r="E1309" s="14" t="inlineStr">
        <is>
          <t>2026-08-03</t>
        </is>
      </c>
      <c r="F1309" s="14" t="inlineStr">
        <is>
          <t>YES</t>
        </is>
      </c>
      <c r="G1309" s="14" t="n">
        <v>3</v>
      </c>
      <c r="H1309" s="14" t="n">
        <v>0</v>
      </c>
      <c r="I1309" s="14" t="n">
        <v>3</v>
      </c>
      <c r="J1309" s="14" t="n">
        <v>3</v>
      </c>
      <c r="K1309" s="14" t="n">
        <v>0</v>
      </c>
      <c r="L1309" s="14" t="inlineStr">
        <is>
          <t>YES</t>
        </is>
      </c>
      <c r="M1309" s="14" t="inlineStr">
        <is>
          <t>YES</t>
        </is>
      </c>
      <c r="N1309" s="14" t="inlineStr">
        <is>
          <t>YES</t>
        </is>
      </c>
      <c r="O1309" s="14" t="inlineStr">
        <is>
          <t>VALIDATED_MERGED</t>
        </is>
      </c>
      <c r="P1309" s="16" t="inlineStr">
        <is>
          <t>All 3 threads examined.</t>
        </is>
      </c>
    </row>
    <row r="1310">
      <c r="A1310" s="15" t="n">
        <v>1568</v>
      </c>
      <c r="B1310" s="16" t="inlineStr">
        <is>
          <t>docs(release): add Semantic Workbench Native v0.2.0-beta1 release notes</t>
        </is>
      </c>
      <c r="C1310" s="14" t="inlineStr">
        <is>
          <t>MERGED</t>
        </is>
      </c>
      <c r="D1310" s="19" t="inlineStr">
        <is>
          <t>YES</t>
        </is>
      </c>
      <c r="E1310" s="14" t="inlineStr">
        <is>
          <t>2026-08-03</t>
        </is>
      </c>
      <c r="F1310" s="14" t="inlineStr">
        <is>
          <t>YES</t>
        </is>
      </c>
      <c r="G1310" s="14" t="n">
        <v>2</v>
      </c>
      <c r="H1310" s="14" t="n">
        <v>0</v>
      </c>
      <c r="I1310" s="14" t="n">
        <v>2</v>
      </c>
      <c r="J1310" s="14" t="n">
        <v>2</v>
      </c>
      <c r="K1310" s="14" t="n">
        <v>0</v>
      </c>
      <c r="L1310" s="14" t="inlineStr">
        <is>
          <t>YES</t>
        </is>
      </c>
      <c r="M1310" s="14" t="inlineStr">
        <is>
          <t>YES</t>
        </is>
      </c>
      <c r="N1310" s="14" t="inlineStr">
        <is>
          <t>YES</t>
        </is>
      </c>
      <c r="O1310" s="14" t="inlineStr">
        <is>
          <t>VALIDATED_MERGED</t>
        </is>
      </c>
      <c r="P1310" s="16" t="inlineStr">
        <is>
          <t>All 2 threads examined.</t>
        </is>
      </c>
    </row>
    <row r="1311">
      <c r="A1311" s="15" t="n">
        <v>1570</v>
      </c>
      <c r="B1311" s="16" t="inlineStr">
        <is>
          <t>ci(7hell): remove duplicate tests from full qualification</t>
        </is>
      </c>
      <c r="C1311" s="14" t="inlineStr">
        <is>
          <t>MERGED</t>
        </is>
      </c>
      <c r="D1311" s="19" t="inlineStr">
        <is>
          <t>YES</t>
        </is>
      </c>
      <c r="E1311" s="14" t="inlineStr">
        <is>
          <t>2026-08-09</t>
        </is>
      </c>
      <c r="F1311" s="14" t="inlineStr">
        <is>
          <t>YES</t>
        </is>
      </c>
      <c r="G1311" s="14" t="n">
        <v>1</v>
      </c>
      <c r="H1311" s="14" t="n">
        <v>0</v>
      </c>
      <c r="I1311" s="14" t="n">
        <v>1</v>
      </c>
      <c r="J1311" s="14" t="n">
        <v>1</v>
      </c>
      <c r="K1311" s="14" t="n">
        <v>0</v>
      </c>
      <c r="L1311" s="14" t="inlineStr">
        <is>
          <t>YES</t>
        </is>
      </c>
      <c r="M1311" s="14" t="inlineStr">
        <is>
          <t>YES</t>
        </is>
      </c>
      <c r="N1311" s="14" t="inlineStr">
        <is>
          <t>YES</t>
        </is>
      </c>
      <c r="O1311" s="14" t="inlineStr">
        <is>
          <t>VALIDATED_MERGED</t>
        </is>
      </c>
      <c r="P1311" s="16" t="inlineStr">
        <is>
          <t>All 1 threads examined.</t>
        </is>
      </c>
    </row>
    <row r="1312">
      <c r="A1312" s="15" t="n">
        <v>1584</v>
      </c>
      <c r="B1312" s="16" t="inlineStr">
        <is>
          <t>chore(governance): activate SSF-00 preflight</t>
        </is>
      </c>
      <c r="C1312" s="14" t="inlineStr">
        <is>
          <t>MERGED</t>
        </is>
      </c>
      <c r="D1312" s="19" t="inlineStr">
        <is>
          <t>YES</t>
        </is>
      </c>
      <c r="E1312" s="14" t="inlineStr">
        <is>
          <t>2026-08-09</t>
        </is>
      </c>
      <c r="F1312" s="14" t="inlineStr">
        <is>
          <t>YES</t>
        </is>
      </c>
      <c r="G1312" s="14" t="n">
        <v>1</v>
      </c>
      <c r="H1312" s="14" t="n">
        <v>1</v>
      </c>
      <c r="I1312" s="14" t="n">
        <v>0</v>
      </c>
      <c r="J1312" s="14" t="n">
        <v>1</v>
      </c>
      <c r="K1312" s="14" t="n">
        <v>0</v>
      </c>
      <c r="L1312" s="14" t="inlineStr">
        <is>
          <t>YES</t>
        </is>
      </c>
      <c r="M1312" s="14" t="inlineStr">
        <is>
          <t>YES</t>
        </is>
      </c>
      <c r="N1312" s="14" t="inlineStr">
        <is>
          <t>YES</t>
        </is>
      </c>
      <c r="O1312" s="14" t="inlineStr">
        <is>
          <t>VALIDATED_MERGED</t>
        </is>
      </c>
      <c r="P1312" s="16" t="inlineStr">
        <is>
          <t>All 1 threads examined.</t>
        </is>
      </c>
    </row>
    <row r="1313">
      <c r="A1313" s="15" t="n">
        <v>1585</v>
      </c>
      <c r="B1313" s="16" t="inlineStr">
        <is>
          <t>docs(ssf): freeze Stable Foundation truth contour</t>
        </is>
      </c>
      <c r="C1313" s="14" t="inlineStr">
        <is>
          <t>MERGED</t>
        </is>
      </c>
      <c r="D1313" s="19" t="inlineStr">
        <is>
          <t>YES</t>
        </is>
      </c>
      <c r="E1313" s="14" t="inlineStr">
        <is>
          <t>2026-08-09</t>
        </is>
      </c>
      <c r="F1313" s="14" t="inlineStr">
        <is>
          <t>YES</t>
        </is>
      </c>
      <c r="G1313" s="14" t="n">
        <v>1</v>
      </c>
      <c r="H1313" s="14" t="n">
        <v>1</v>
      </c>
      <c r="I1313" s="14" t="n">
        <v>0</v>
      </c>
      <c r="J1313" s="14" t="n">
        <v>1</v>
      </c>
      <c r="K1313" s="14" t="n">
        <v>0</v>
      </c>
      <c r="L1313" s="14" t="inlineStr">
        <is>
          <t>YES</t>
        </is>
      </c>
      <c r="M1313" s="14" t="inlineStr">
        <is>
          <t>YES</t>
        </is>
      </c>
      <c r="N1313" s="14" t="inlineStr">
        <is>
          <t>YES</t>
        </is>
      </c>
      <c r="O1313" s="14" t="inlineStr">
        <is>
          <t>VALIDATED_MERGED</t>
        </is>
      </c>
      <c r="P1313" s="16" t="inlineStr">
        <is>
          <t>All 1 threads examined.</t>
        </is>
      </c>
    </row>
    <row r="1314">
      <c r="A1314" s="15" t="n">
        <v>1586</v>
      </c>
      <c r="B1314" s="16" t="inlineStr">
        <is>
          <t>chore(governance): activate SSF-01</t>
        </is>
      </c>
      <c r="C1314" s="14" t="inlineStr">
        <is>
          <t>MERGED</t>
        </is>
      </c>
      <c r="D1314" s="19" t="inlineStr">
        <is>
          <t>YES</t>
        </is>
      </c>
      <c r="E1314" s="14" t="inlineStr">
        <is>
          <t>2026-08-09</t>
        </is>
      </c>
      <c r="F1314" s="14" t="inlineStr">
        <is>
          <t>YES</t>
        </is>
      </c>
      <c r="G1314" s="14" t="n">
        <v>1</v>
      </c>
      <c r="H1314" s="14" t="n">
        <v>1</v>
      </c>
      <c r="I1314" s="14" t="n">
        <v>0</v>
      </c>
      <c r="J1314" s="14" t="n">
        <v>1</v>
      </c>
      <c r="K1314" s="14" t="n">
        <v>0</v>
      </c>
      <c r="L1314" s="14" t="inlineStr">
        <is>
          <t>YES</t>
        </is>
      </c>
      <c r="M1314" s="14" t="inlineStr">
        <is>
          <t>YES</t>
        </is>
      </c>
      <c r="N1314" s="14" t="inlineStr">
        <is>
          <t>YES</t>
        </is>
      </c>
      <c r="O1314" s="14" t="inlineStr">
        <is>
          <t>VALIDATED_MERGED</t>
        </is>
      </c>
      <c r="P1314" s="16" t="inlineStr">
        <is>
          <t>All 1 threads examined.</t>
        </is>
      </c>
    </row>
    <row r="1315">
      <c r="A1315" s="15" t="n">
        <v>1587</v>
      </c>
      <c r="B1315" s="16" t="inlineStr">
        <is>
          <t>docs(ssf): freeze Foundation Source 1.0 contract</t>
        </is>
      </c>
      <c r="C1315" s="14" t="inlineStr">
        <is>
          <t>MERGED</t>
        </is>
      </c>
      <c r="D1315" s="19" t="inlineStr">
        <is>
          <t>YES</t>
        </is>
      </c>
      <c r="E1315" s="14" t="inlineStr">
        <is>
          <t>2026-08-09</t>
        </is>
      </c>
      <c r="F1315" s="14" t="inlineStr">
        <is>
          <t>YES</t>
        </is>
      </c>
      <c r="G1315" s="14" t="n">
        <v>1</v>
      </c>
      <c r="H1315" s="14" t="n">
        <v>1</v>
      </c>
      <c r="I1315" s="14" t="n">
        <v>0</v>
      </c>
      <c r="J1315" s="14" t="n">
        <v>1</v>
      </c>
      <c r="K1315" s="14" t="n">
        <v>0</v>
      </c>
      <c r="L1315" s="14" t="inlineStr">
        <is>
          <t>YES</t>
        </is>
      </c>
      <c r="M1315" s="14" t="inlineStr">
        <is>
          <t>YES</t>
        </is>
      </c>
      <c r="N1315" s="14" t="inlineStr">
        <is>
          <t>YES</t>
        </is>
      </c>
      <c r="O1315" s="14" t="inlineStr">
        <is>
          <t>VALIDATED_MERGED</t>
        </is>
      </c>
      <c r="P1315" s="16" t="inlineStr">
        <is>
          <t>All 1 threads examined.</t>
        </is>
      </c>
    </row>
    <row r="1316">
      <c r="A1316" s="15" t="n">
        <v>1588</v>
      </c>
      <c r="B1316" s="16" t="inlineStr">
        <is>
          <t>chore(harness): activate SSF-02 coherence phase</t>
        </is>
      </c>
      <c r="C1316" s="14" t="inlineStr">
        <is>
          <t>MERGED</t>
        </is>
      </c>
      <c r="D1316" s="19" t="inlineStr">
        <is>
          <t>YES</t>
        </is>
      </c>
      <c r="E1316" s="14" t="inlineStr">
        <is>
          <t>2026-08-09</t>
        </is>
      </c>
      <c r="F1316" s="14" t="inlineStr">
        <is>
          <t>YES</t>
        </is>
      </c>
      <c r="G1316" s="14" t="n">
        <v>1</v>
      </c>
      <c r="H1316" s="14" t="n">
        <v>1</v>
      </c>
      <c r="I1316" s="14" t="n">
        <v>0</v>
      </c>
      <c r="J1316" s="14" t="n">
        <v>1</v>
      </c>
      <c r="K1316" s="14" t="n">
        <v>0</v>
      </c>
      <c r="L1316" s="14" t="inlineStr">
        <is>
          <t>YES</t>
        </is>
      </c>
      <c r="M1316" s="14" t="inlineStr">
        <is>
          <t>YES</t>
        </is>
      </c>
      <c r="N1316" s="14" t="inlineStr">
        <is>
          <t>YES</t>
        </is>
      </c>
      <c r="O1316" s="14" t="inlineStr">
        <is>
          <t>VALIDATED_MERGED</t>
        </is>
      </c>
      <c r="P1316" s="16" t="inlineStr">
        <is>
          <t>All 1 threads examined.</t>
        </is>
      </c>
    </row>
    <row r="1317">
      <c r="A1317" s="15" t="n">
        <v>1589</v>
      </c>
      <c r="B1317" s="16" t="inlineStr">
        <is>
          <t>docs(ssf): select declarative Logos profile</t>
        </is>
      </c>
      <c r="C1317" s="14" t="inlineStr">
        <is>
          <t>MERGED</t>
        </is>
      </c>
      <c r="D1317" s="19" t="inlineStr">
        <is>
          <t>YES</t>
        </is>
      </c>
      <c r="E1317" s="14" t="inlineStr">
        <is>
          <t>2026-08-09</t>
        </is>
      </c>
      <c r="F1317" s="14" t="inlineStr">
        <is>
          <t>YES</t>
        </is>
      </c>
      <c r="G1317" s="14" t="n">
        <v>1</v>
      </c>
      <c r="H1317" s="14" t="n">
        <v>1</v>
      </c>
      <c r="I1317" s="14" t="n">
        <v>0</v>
      </c>
      <c r="J1317" s="14" t="n">
        <v>1</v>
      </c>
      <c r="K1317" s="17" t="n">
        <v>1</v>
      </c>
      <c r="L1317" s="14" t="inlineStr">
        <is>
          <t>YES</t>
        </is>
      </c>
      <c r="M1317" s="14" t="inlineStr">
        <is>
          <t>YES</t>
        </is>
      </c>
      <c r="N1317" s="14" t="inlineStr">
        <is>
          <t>YES</t>
        </is>
      </c>
      <c r="O1317" s="14" t="inlineStr">
        <is>
          <t>VALIDATED_MERGED</t>
        </is>
      </c>
      <c r="P1317" s="16" t="inlineStr">
        <is>
          <t>All 1 threads examined.</t>
        </is>
      </c>
    </row>
    <row r="1318">
      <c r="A1318" s="15" t="n">
        <v>1590</v>
      </c>
      <c r="B1318" s="16" t="inlineStr">
        <is>
          <t>chore(harness): activate SSF-03 stdlib phase</t>
        </is>
      </c>
      <c r="C1318" s="14" t="inlineStr">
        <is>
          <t>MERGED</t>
        </is>
      </c>
      <c r="D1318" s="19" t="inlineStr">
        <is>
          <t>YES</t>
        </is>
      </c>
      <c r="E1318" s="14" t="inlineStr">
        <is>
          <t>2026-08-09</t>
        </is>
      </c>
      <c r="F1318" s="14" t="inlineStr">
        <is>
          <t>NO</t>
        </is>
      </c>
      <c r="G1318" s="14" t="n">
        <v>0</v>
      </c>
      <c r="H1318" s="14" t="n">
        <v>0</v>
      </c>
      <c r="I1318" s="14" t="n">
        <v>0</v>
      </c>
      <c r="J1318" s="14" t="n">
        <v>0</v>
      </c>
      <c r="K1318" s="14" t="n">
        <v>0</v>
      </c>
      <c r="L1318" s="14" t="inlineStr">
        <is>
          <t>YES</t>
        </is>
      </c>
      <c r="M1318" s="14" t="inlineStr">
        <is>
          <t>YES</t>
        </is>
      </c>
      <c r="N1318" s="14" t="inlineStr">
        <is>
          <t>YES</t>
        </is>
      </c>
      <c r="O1318" s="14" t="inlineStr">
        <is>
          <t>VALIDATED_MERGED</t>
        </is>
      </c>
      <c r="P1318" s="16" t="inlineStr">
        <is>
          <t>No inline review threads; metadata &amp; diff scanned.</t>
        </is>
      </c>
    </row>
    <row r="1319">
      <c r="A1319" s="15" t="n">
        <v>1591</v>
      </c>
      <c r="B1319" s="16" t="inlineStr">
        <is>
          <t>stdlib: freeze Foundation Standard Library v0</t>
        </is>
      </c>
      <c r="C1319" s="14" t="inlineStr">
        <is>
          <t>MERGED</t>
        </is>
      </c>
      <c r="D1319" s="19" t="inlineStr">
        <is>
          <t>YES</t>
        </is>
      </c>
      <c r="E1319" s="14" t="inlineStr">
        <is>
          <t>2026-08-09</t>
        </is>
      </c>
      <c r="F1319" s="14" t="inlineStr">
        <is>
          <t>YES</t>
        </is>
      </c>
      <c r="G1319" s="14" t="n">
        <v>1</v>
      </c>
      <c r="H1319" s="14" t="n">
        <v>1</v>
      </c>
      <c r="I1319" s="14" t="n">
        <v>0</v>
      </c>
      <c r="J1319" s="14" t="n">
        <v>1</v>
      </c>
      <c r="K1319" s="17" t="n">
        <v>1</v>
      </c>
      <c r="L1319" s="14" t="inlineStr">
        <is>
          <t>YES</t>
        </is>
      </c>
      <c r="M1319" s="14" t="inlineStr">
        <is>
          <t>YES</t>
        </is>
      </c>
      <c r="N1319" s="14" t="inlineStr">
        <is>
          <t>YES</t>
        </is>
      </c>
      <c r="O1319" s="14" t="inlineStr">
        <is>
          <t>VALIDATED_MERGED</t>
        </is>
      </c>
      <c r="P1319" s="16" t="inlineStr">
        <is>
          <t>All 1 threads examined.</t>
        </is>
      </c>
    </row>
    <row r="1320">
      <c r="A1320" s="15" t="n">
        <v>1592</v>
      </c>
      <c r="B1320" s="16" t="inlineStr">
        <is>
          <t>chore(harness): activate SSF-04 application boundary</t>
        </is>
      </c>
      <c r="C1320" s="14" t="inlineStr">
        <is>
          <t>MERGED</t>
        </is>
      </c>
      <c r="D1320" s="19" t="inlineStr">
        <is>
          <t>YES</t>
        </is>
      </c>
      <c r="E1320" s="14" t="inlineStr">
        <is>
          <t>2026-08-09</t>
        </is>
      </c>
      <c r="F1320" s="14" t="inlineStr">
        <is>
          <t>YES</t>
        </is>
      </c>
      <c r="G1320" s="14" t="n">
        <v>1</v>
      </c>
      <c r="H1320" s="14" t="n">
        <v>1</v>
      </c>
      <c r="I1320" s="14" t="n">
        <v>0</v>
      </c>
      <c r="J1320" s="14" t="n">
        <v>1</v>
      </c>
      <c r="K1320" s="14" t="n">
        <v>0</v>
      </c>
      <c r="L1320" s="14" t="inlineStr">
        <is>
          <t>YES</t>
        </is>
      </c>
      <c r="M1320" s="14" t="inlineStr">
        <is>
          <t>YES</t>
        </is>
      </c>
      <c r="N1320" s="14" t="inlineStr">
        <is>
          <t>YES</t>
        </is>
      </c>
      <c r="O1320" s="14" t="inlineStr">
        <is>
          <t>VALIDATED_MERGED</t>
        </is>
      </c>
      <c r="P1320" s="16" t="inlineStr">
        <is>
          <t>All 1 threads examined.</t>
        </is>
      </c>
    </row>
    <row r="1321">
      <c r="A1321" s="15" t="n">
        <v>1593</v>
      </c>
      <c r="B1321" s="16" t="inlineStr">
        <is>
          <t>SSF-04: freeze Controlled Application Boundary v0</t>
        </is>
      </c>
      <c r="C1321" s="14" t="inlineStr">
        <is>
          <t>MERGED</t>
        </is>
      </c>
      <c r="D1321" s="19" t="inlineStr">
        <is>
          <t>YES</t>
        </is>
      </c>
      <c r="E1321" s="14" t="inlineStr">
        <is>
          <t>2026-08-09</t>
        </is>
      </c>
      <c r="F1321" s="14" t="inlineStr">
        <is>
          <t>YES</t>
        </is>
      </c>
      <c r="G1321" s="14" t="n">
        <v>3</v>
      </c>
      <c r="H1321" s="14" t="n">
        <v>3</v>
      </c>
      <c r="I1321" s="14" t="n">
        <v>0</v>
      </c>
      <c r="J1321" s="14" t="n">
        <v>3</v>
      </c>
      <c r="K1321" s="14" t="n">
        <v>0</v>
      </c>
      <c r="L1321" s="14" t="inlineStr">
        <is>
          <t>YES</t>
        </is>
      </c>
      <c r="M1321" s="14" t="inlineStr">
        <is>
          <t>YES</t>
        </is>
      </c>
      <c r="N1321" s="14" t="inlineStr">
        <is>
          <t>YES</t>
        </is>
      </c>
      <c r="O1321" s="14" t="inlineStr">
        <is>
          <t>VALIDATED_MERGED</t>
        </is>
      </c>
      <c r="P1321" s="16" t="inlineStr">
        <is>
          <t>All 3 threads examined.</t>
        </is>
      </c>
    </row>
    <row r="1322">
      <c r="A1322" s="15" t="n">
        <v>1594</v>
      </c>
      <c r="B1322" s="16" t="inlineStr">
        <is>
          <t>chore(harness): activate SSF-05 Project Model v0</t>
        </is>
      </c>
      <c r="C1322" s="14" t="inlineStr">
        <is>
          <t>MERGED</t>
        </is>
      </c>
      <c r="D1322" s="19" t="inlineStr">
        <is>
          <t>YES</t>
        </is>
      </c>
      <c r="E1322" s="14" t="inlineStr">
        <is>
          <t>2026-08-09</t>
        </is>
      </c>
      <c r="F1322" s="14" t="inlineStr">
        <is>
          <t>YES</t>
        </is>
      </c>
      <c r="G1322" s="14" t="n">
        <v>1</v>
      </c>
      <c r="H1322" s="14" t="n">
        <v>1</v>
      </c>
      <c r="I1322" s="14" t="n">
        <v>0</v>
      </c>
      <c r="J1322" s="14" t="n">
        <v>1</v>
      </c>
      <c r="K1322" s="14" t="n">
        <v>0</v>
      </c>
      <c r="L1322" s="14" t="inlineStr">
        <is>
          <t>YES</t>
        </is>
      </c>
      <c r="M1322" s="14" t="inlineStr">
        <is>
          <t>YES</t>
        </is>
      </c>
      <c r="N1322" s="14" t="inlineStr">
        <is>
          <t>YES</t>
        </is>
      </c>
      <c r="O1322" s="14" t="inlineStr">
        <is>
          <t>VALIDATED_MERGED</t>
        </is>
      </c>
      <c r="P1322" s="16" t="inlineStr">
        <is>
          <t>All 1 threads examined.</t>
        </is>
      </c>
    </row>
    <row r="1323">
      <c r="A1323" s="15" t="n">
        <v>1595</v>
      </c>
      <c r="B1323" s="16" t="inlineStr">
        <is>
          <t>SSF-05: complete Project Model v0</t>
        </is>
      </c>
      <c r="C1323" s="14" t="inlineStr">
        <is>
          <t>MERGED</t>
        </is>
      </c>
      <c r="D1323" s="19" t="inlineStr">
        <is>
          <t>YES</t>
        </is>
      </c>
      <c r="E1323" s="14" t="inlineStr">
        <is>
          <t>2026-08-09</t>
        </is>
      </c>
      <c r="F1323" s="14" t="inlineStr">
        <is>
          <t>YES</t>
        </is>
      </c>
      <c r="G1323" s="14" t="n">
        <v>2</v>
      </c>
      <c r="H1323" s="14" t="n">
        <v>2</v>
      </c>
      <c r="I1323" s="14" t="n">
        <v>0</v>
      </c>
      <c r="J1323" s="14" t="n">
        <v>2</v>
      </c>
      <c r="K1323" s="17" t="n">
        <v>2</v>
      </c>
      <c r="L1323" s="14" t="inlineStr">
        <is>
          <t>YES</t>
        </is>
      </c>
      <c r="M1323" s="14" t="inlineStr">
        <is>
          <t>YES</t>
        </is>
      </c>
      <c r="N1323" s="14" t="inlineStr">
        <is>
          <t>YES</t>
        </is>
      </c>
      <c r="O1323" s="14" t="inlineStr">
        <is>
          <t>VALIDATED_MERGED</t>
        </is>
      </c>
      <c r="P1323" s="16" t="inlineStr">
        <is>
          <t>All 2 threads examined.</t>
        </is>
      </c>
    </row>
    <row r="1324">
      <c r="A1324" s="15" t="n">
        <v>1596</v>
      </c>
      <c r="B1324" s="16" t="inlineStr">
        <is>
          <t>SSF-06: activate Package Baseline v0</t>
        </is>
      </c>
      <c r="C1324" s="14" t="inlineStr">
        <is>
          <t>MERGED</t>
        </is>
      </c>
      <c r="D1324" s="19" t="inlineStr">
        <is>
          <t>YES</t>
        </is>
      </c>
      <c r="E1324" s="14" t="inlineStr">
        <is>
          <t>2026-08-09</t>
        </is>
      </c>
      <c r="F1324" s="14" t="inlineStr">
        <is>
          <t>NO</t>
        </is>
      </c>
      <c r="G1324" s="14" t="n">
        <v>0</v>
      </c>
      <c r="H1324" s="14" t="n">
        <v>0</v>
      </c>
      <c r="I1324" s="14" t="n">
        <v>0</v>
      </c>
      <c r="J1324" s="14" t="n">
        <v>0</v>
      </c>
      <c r="K1324" s="14" t="n">
        <v>0</v>
      </c>
      <c r="L1324" s="14" t="inlineStr">
        <is>
          <t>YES</t>
        </is>
      </c>
      <c r="M1324" s="14" t="inlineStr">
        <is>
          <t>YES</t>
        </is>
      </c>
      <c r="N1324" s="14" t="inlineStr">
        <is>
          <t>YES</t>
        </is>
      </c>
      <c r="O1324" s="14" t="inlineStr">
        <is>
          <t>VALIDATED_MERGED</t>
        </is>
      </c>
      <c r="P1324" s="16" t="inlineStr">
        <is>
          <t>No inline review threads; metadata &amp; diff scanned.</t>
        </is>
      </c>
    </row>
    <row r="1325">
      <c r="A1325" s="15" t="n">
        <v>1597</v>
      </c>
      <c r="B1325" s="16" t="inlineStr">
        <is>
          <t>SSF-06: close local package baseline v0</t>
        </is>
      </c>
      <c r="C1325" s="14" t="inlineStr">
        <is>
          <t>MERGED</t>
        </is>
      </c>
      <c r="D1325" s="19" t="inlineStr">
        <is>
          <t>YES</t>
        </is>
      </c>
      <c r="E1325" s="14" t="inlineStr">
        <is>
          <t>2026-08-11</t>
        </is>
      </c>
      <c r="F1325" s="14" t="inlineStr">
        <is>
          <t>YES</t>
        </is>
      </c>
      <c r="G1325" s="14" t="n">
        <v>29</v>
      </c>
      <c r="H1325" s="14" t="n">
        <v>0</v>
      </c>
      <c r="I1325" s="14" t="n">
        <v>29</v>
      </c>
      <c r="J1325" s="14" t="n">
        <v>29</v>
      </c>
      <c r="K1325" s="14" t="n">
        <v>0</v>
      </c>
      <c r="L1325" s="14" t="inlineStr">
        <is>
          <t>YES</t>
        </is>
      </c>
      <c r="M1325" s="14" t="inlineStr">
        <is>
          <t>YES</t>
        </is>
      </c>
      <c r="N1325" s="14" t="inlineStr">
        <is>
          <t>YES</t>
        </is>
      </c>
      <c r="O1325" s="14" t="inlineStr">
        <is>
          <t>VALIDATED_MERGED</t>
        </is>
      </c>
      <c r="P1325" s="16" t="inlineStr">
        <is>
          <t>All 29 threads examined.</t>
        </is>
      </c>
    </row>
    <row r="1326">
      <c r="A1326" s="15" t="n">
        <v>1599</v>
      </c>
      <c r="B1326" s="16" t="inlineStr">
        <is>
          <t>fix(frontend): reserve application builtin identifiers (R1)</t>
        </is>
      </c>
      <c r="C1326" s="14" t="inlineStr">
        <is>
          <t>MERGED</t>
        </is>
      </c>
      <c r="D1326" s="19" t="inlineStr">
        <is>
          <t>YES</t>
        </is>
      </c>
      <c r="E1326" s="14" t="inlineStr">
        <is>
          <t>2026-08-09</t>
        </is>
      </c>
      <c r="F1326" s="14" t="inlineStr">
        <is>
          <t>NO</t>
        </is>
      </c>
      <c r="G1326" s="14" t="n">
        <v>0</v>
      </c>
      <c r="H1326" s="14" t="n">
        <v>0</v>
      </c>
      <c r="I1326" s="14" t="n">
        <v>0</v>
      </c>
      <c r="J1326" s="14" t="n">
        <v>0</v>
      </c>
      <c r="K1326" s="14" t="n">
        <v>0</v>
      </c>
      <c r="L1326" s="14" t="inlineStr">
        <is>
          <t>YES</t>
        </is>
      </c>
      <c r="M1326" s="14" t="inlineStr">
        <is>
          <t>YES</t>
        </is>
      </c>
      <c r="N1326" s="14" t="inlineStr">
        <is>
          <t>YES</t>
        </is>
      </c>
      <c r="O1326" s="14" t="inlineStr">
        <is>
          <t>VALIDATED_MERGED</t>
        </is>
      </c>
      <c r="P1326" s="16" t="inlineStr">
        <is>
          <t>No inline review threads; metadata &amp; diff scanned.</t>
        </is>
      </c>
    </row>
    <row r="1327">
      <c r="A1327" s="15" t="n">
        <v>1600</v>
      </c>
      <c r="B1327" s="16" t="inlineStr">
        <is>
          <t>fix(runtime): charge application builtins against max_effect_calls (R2)</t>
        </is>
      </c>
      <c r="C1327" s="14" t="inlineStr">
        <is>
          <t>MERGED</t>
        </is>
      </c>
      <c r="D1327" s="19" t="inlineStr">
        <is>
          <t>YES</t>
        </is>
      </c>
      <c r="E1327" s="14" t="inlineStr">
        <is>
          <t>2026-08-11</t>
        </is>
      </c>
      <c r="F1327" s="14" t="inlineStr">
        <is>
          <t>NO</t>
        </is>
      </c>
      <c r="G1327" s="14" t="n">
        <v>0</v>
      </c>
      <c r="H1327" s="14" t="n">
        <v>0</v>
      </c>
      <c r="I1327" s="14" t="n">
        <v>0</v>
      </c>
      <c r="J1327" s="14" t="n">
        <v>0</v>
      </c>
      <c r="K1327" s="14" t="n">
        <v>0</v>
      </c>
      <c r="L1327" s="14" t="inlineStr">
        <is>
          <t>YES</t>
        </is>
      </c>
      <c r="M1327" s="14" t="inlineStr">
        <is>
          <t>YES</t>
        </is>
      </c>
      <c r="N1327" s="14" t="inlineStr">
        <is>
          <t>YES</t>
        </is>
      </c>
      <c r="O1327" s="14" t="inlineStr">
        <is>
          <t>VALIDATED_MERGED</t>
        </is>
      </c>
      <c r="P1327" s="16" t="inlineStr">
        <is>
          <t>No inline review threads; metadata &amp; diff scanned.</t>
        </is>
      </c>
    </row>
    <row r="1328">
      <c r="A1328" s="15" t="n">
        <v>1601</v>
      </c>
      <c r="B1328" s="16" t="inlineStr">
        <is>
          <t>docs(release): reconcile contradictory published-stable claims (R3)</t>
        </is>
      </c>
      <c r="C1328" s="14" t="inlineStr">
        <is>
          <t>MERGED</t>
        </is>
      </c>
      <c r="D1328" s="19" t="inlineStr">
        <is>
          <t>YES</t>
        </is>
      </c>
      <c r="E1328" s="14" t="inlineStr">
        <is>
          <t>2026-08-11</t>
        </is>
      </c>
      <c r="F1328" s="14" t="inlineStr">
        <is>
          <t>NO</t>
        </is>
      </c>
      <c r="G1328" s="14" t="n">
        <v>0</v>
      </c>
      <c r="H1328" s="14" t="n">
        <v>0</v>
      </c>
      <c r="I1328" s="14" t="n">
        <v>0</v>
      </c>
      <c r="J1328" s="14" t="n">
        <v>0</v>
      </c>
      <c r="K1328" s="14" t="n">
        <v>0</v>
      </c>
      <c r="L1328" s="14" t="inlineStr">
        <is>
          <t>YES</t>
        </is>
      </c>
      <c r="M1328" s="14" t="inlineStr">
        <is>
          <t>YES</t>
        </is>
      </c>
      <c r="N1328" s="14" t="inlineStr">
        <is>
          <t>YES</t>
        </is>
      </c>
      <c r="O1328" s="14" t="inlineStr">
        <is>
          <t>VALIDATED_MERGED</t>
        </is>
      </c>
      <c r="P1328" s="16" t="inlineStr">
        <is>
          <t>No inline review threads; metadata &amp; diff scanned.</t>
        </is>
      </c>
    </row>
    <row r="1329">
      <c r="A1329" s="15" t="n">
        <v>1602</v>
      </c>
      <c r="B1329" s="16" t="inlineStr">
        <is>
          <t>docs(spec): correct Map / SemCode header contract to SEMCOD14 (R4)</t>
        </is>
      </c>
      <c r="C1329" s="14" t="inlineStr">
        <is>
          <t>MERGED</t>
        </is>
      </c>
      <c r="D1329" s="19" t="inlineStr">
        <is>
          <t>YES</t>
        </is>
      </c>
      <c r="E1329" s="14" t="inlineStr">
        <is>
          <t>2026-08-11</t>
        </is>
      </c>
      <c r="F1329" s="14" t="inlineStr">
        <is>
          <t>NO</t>
        </is>
      </c>
      <c r="G1329" s="14" t="n">
        <v>0</v>
      </c>
      <c r="H1329" s="14" t="n">
        <v>0</v>
      </c>
      <c r="I1329" s="14" t="n">
        <v>0</v>
      </c>
      <c r="J1329" s="14" t="n">
        <v>0</v>
      </c>
      <c r="K1329" s="14" t="n">
        <v>0</v>
      </c>
      <c r="L1329" s="14" t="inlineStr">
        <is>
          <t>YES</t>
        </is>
      </c>
      <c r="M1329" s="14" t="inlineStr">
        <is>
          <t>YES</t>
        </is>
      </c>
      <c r="N1329" s="14" t="inlineStr">
        <is>
          <t>YES</t>
        </is>
      </c>
      <c r="O1329" s="14" t="inlineStr">
        <is>
          <t>VALIDATED_MERGED</t>
        </is>
      </c>
      <c r="P1329" s="16" t="inlineStr">
        <is>
          <t>No inline review threads; metadata &amp; diff scanned.</t>
        </is>
      </c>
    </row>
    <row r="1330">
      <c r="A1330" s="15" t="n">
        <v>1603</v>
      </c>
      <c r="B1330" s="16" t="inlineStr">
        <is>
          <t>docs(logos): reconcile System grammar with the actual parser (R5)</t>
        </is>
      </c>
      <c r="C1330" s="14" t="inlineStr">
        <is>
          <t>MERGED</t>
        </is>
      </c>
      <c r="D1330" s="19" t="inlineStr">
        <is>
          <t>YES</t>
        </is>
      </c>
      <c r="E1330" s="14" t="inlineStr">
        <is>
          <t>2026-08-11</t>
        </is>
      </c>
      <c r="F1330" s="14" t="inlineStr">
        <is>
          <t>NO</t>
        </is>
      </c>
      <c r="G1330" s="14" t="n">
        <v>0</v>
      </c>
      <c r="H1330" s="14" t="n">
        <v>0</v>
      </c>
      <c r="I1330" s="14" t="n">
        <v>0</v>
      </c>
      <c r="J1330" s="14" t="n">
        <v>0</v>
      </c>
      <c r="K1330" s="14" t="n">
        <v>0</v>
      </c>
      <c r="L1330" s="14" t="inlineStr">
        <is>
          <t>YES</t>
        </is>
      </c>
      <c r="M1330" s="14" t="inlineStr">
        <is>
          <t>YES</t>
        </is>
      </c>
      <c r="N1330" s="14" t="inlineStr">
        <is>
          <t>YES</t>
        </is>
      </c>
      <c r="O1330" s="14" t="inlineStr">
        <is>
          <t>VALIDATED_MERGED</t>
        </is>
      </c>
      <c r="P1330" s="16" t="inlineStr">
        <is>
          <t>No inline review threads; metadata &amp; diff scanned.</t>
        </is>
      </c>
    </row>
    <row r="1331">
      <c r="A1331" s="15" t="n">
        <v>1604</v>
      </c>
      <c r="B1331" s="16" t="inlineStr">
        <is>
          <t>fix(frontend): reject named arguments to the assert builtin (R6)</t>
        </is>
      </c>
      <c r="C1331" s="14" t="inlineStr">
        <is>
          <t>MERGED</t>
        </is>
      </c>
      <c r="D1331" s="19" t="inlineStr">
        <is>
          <t>YES</t>
        </is>
      </c>
      <c r="E1331" s="14" t="inlineStr">
        <is>
          <t>2026-08-11</t>
        </is>
      </c>
      <c r="F1331" s="14" t="inlineStr">
        <is>
          <t>NO</t>
        </is>
      </c>
      <c r="G1331" s="14" t="n">
        <v>0</v>
      </c>
      <c r="H1331" s="14" t="n">
        <v>0</v>
      </c>
      <c r="I1331" s="14" t="n">
        <v>0</v>
      </c>
      <c r="J1331" s="14" t="n">
        <v>0</v>
      </c>
      <c r="K1331" s="14" t="n">
        <v>0</v>
      </c>
      <c r="L1331" s="14" t="inlineStr">
        <is>
          <t>YES</t>
        </is>
      </c>
      <c r="M1331" s="14" t="inlineStr">
        <is>
          <t>YES</t>
        </is>
      </c>
      <c r="N1331" s="14" t="inlineStr">
        <is>
          <t>YES</t>
        </is>
      </c>
      <c r="O1331" s="14" t="inlineStr">
        <is>
          <t>VALIDATED_MERGED</t>
        </is>
      </c>
      <c r="P1331" s="16" t="inlineStr">
        <is>
          <t>No inline review threads; metadata &amp; diff scanned.</t>
        </is>
      </c>
    </row>
    <row r="1332">
      <c r="A1332" s="15" t="n">
        <v>1605</v>
      </c>
      <c r="B1332" s="16" t="inlineStr">
        <is>
          <t>fix(smc-cli): frame application stderr to keep it distinct from audit evidence (R7)</t>
        </is>
      </c>
      <c r="C1332" s="14" t="inlineStr">
        <is>
          <t>MERGED</t>
        </is>
      </c>
      <c r="D1332" s="19" t="inlineStr">
        <is>
          <t>YES</t>
        </is>
      </c>
      <c r="E1332" s="14" t="inlineStr">
        <is>
          <t>2026-08-11</t>
        </is>
      </c>
      <c r="F1332" s="14" t="inlineStr">
        <is>
          <t>NO</t>
        </is>
      </c>
      <c r="G1332" s="14" t="n">
        <v>0</v>
      </c>
      <c r="H1332" s="14" t="n">
        <v>0</v>
      </c>
      <c r="I1332" s="14" t="n">
        <v>0</v>
      </c>
      <c r="J1332" s="14" t="n">
        <v>0</v>
      </c>
      <c r="K1332" s="14" t="n">
        <v>0</v>
      </c>
      <c r="L1332" s="14" t="inlineStr">
        <is>
          <t>YES</t>
        </is>
      </c>
      <c r="M1332" s="14" t="inlineStr">
        <is>
          <t>YES</t>
        </is>
      </c>
      <c r="N1332" s="14" t="inlineStr">
        <is>
          <t>YES</t>
        </is>
      </c>
      <c r="O1332" s="14" t="inlineStr">
        <is>
          <t>VALIDATED_MERGED</t>
        </is>
      </c>
      <c r="P1332" s="16" t="inlineStr">
        <is>
          <t>No inline review threads; metadata &amp; diff scanned.</t>
        </is>
      </c>
    </row>
    <row r="1333">
      <c r="A1333" s="15" t="n">
        <v>1606</v>
      </c>
      <c r="B1333" s="16" t="inlineStr">
        <is>
          <t>fix(smc-cli): reject non-UTF-8 test source paths before sorting (R8)</t>
        </is>
      </c>
      <c r="C1333" s="14" t="inlineStr">
        <is>
          <t>MERGED</t>
        </is>
      </c>
      <c r="D1333" s="19" t="inlineStr">
        <is>
          <t>YES</t>
        </is>
      </c>
      <c r="E1333" s="14" t="inlineStr">
        <is>
          <t>2026-08-11</t>
        </is>
      </c>
      <c r="F1333" s="14" t="inlineStr">
        <is>
          <t>NO</t>
        </is>
      </c>
      <c r="G1333" s="14" t="n">
        <v>0</v>
      </c>
      <c r="H1333" s="14" t="n">
        <v>0</v>
      </c>
      <c r="I1333" s="14" t="n">
        <v>0</v>
      </c>
      <c r="J1333" s="14" t="n">
        <v>0</v>
      </c>
      <c r="K1333" s="14" t="n">
        <v>0</v>
      </c>
      <c r="L1333" s="14" t="inlineStr">
        <is>
          <t>YES</t>
        </is>
      </c>
      <c r="M1333" s="14" t="inlineStr">
        <is>
          <t>YES</t>
        </is>
      </c>
      <c r="N1333" s="14" t="inlineStr">
        <is>
          <t>YES</t>
        </is>
      </c>
      <c r="O1333" s="14" t="inlineStr">
        <is>
          <t>VALIDATED_MERGED</t>
        </is>
      </c>
      <c r="P1333" s="16" t="inlineStr">
        <is>
          <t>No inline review threads; metadata &amp; diff scanned.</t>
        </is>
      </c>
    </row>
    <row r="1334">
      <c r="A1334" s="15" t="n">
        <v>1607</v>
      </c>
      <c r="B1334" s="16" t="inlineStr">
        <is>
          <t>R10: close SSF-06 and activate SSF-07</t>
        </is>
      </c>
      <c r="C1334" s="14" t="inlineStr">
        <is>
          <t>MERGED</t>
        </is>
      </c>
      <c r="D1334" s="19" t="inlineStr">
        <is>
          <t>YES</t>
        </is>
      </c>
      <c r="E1334" s="14" t="inlineStr">
        <is>
          <t>2026-08-11</t>
        </is>
      </c>
      <c r="F1334" s="14" t="inlineStr">
        <is>
          <t>NO</t>
        </is>
      </c>
      <c r="G1334" s="14" t="n">
        <v>0</v>
      </c>
      <c r="H1334" s="14" t="n">
        <v>0</v>
      </c>
      <c r="I1334" s="14" t="n">
        <v>0</v>
      </c>
      <c r="J1334" s="14" t="n">
        <v>0</v>
      </c>
      <c r="K1334" s="14" t="n">
        <v>0</v>
      </c>
      <c r="L1334" s="14" t="inlineStr">
        <is>
          <t>YES</t>
        </is>
      </c>
      <c r="M1334" s="14" t="inlineStr">
        <is>
          <t>YES</t>
        </is>
      </c>
      <c r="N1334" s="14" t="inlineStr">
        <is>
          <t>YES</t>
        </is>
      </c>
      <c r="O1334" s="14" t="inlineStr">
        <is>
          <t>VALIDATED_MERGED</t>
        </is>
      </c>
      <c r="P1334" s="16" t="inlineStr">
        <is>
          <t>No inline review threads; metadata &amp; diff scanned.</t>
        </is>
      </c>
    </row>
    <row r="1335">
      <c r="A1335" s="15" t="n">
        <v>1608</v>
      </c>
      <c r="B1335" s="16" t="inlineStr">
        <is>
          <t>SSF-07: reject blanket/generic impls, pin deterministic rejection for deferred trait forms</t>
        </is>
      </c>
      <c r="C1335" s="14" t="inlineStr">
        <is>
          <t>MERGED</t>
        </is>
      </c>
      <c r="D1335" s="19" t="inlineStr">
        <is>
          <t>YES</t>
        </is>
      </c>
      <c r="E1335" s="14" t="inlineStr">
        <is>
          <t>2026-08-11</t>
        </is>
      </c>
      <c r="F1335" s="14" t="inlineStr">
        <is>
          <t>NO</t>
        </is>
      </c>
      <c r="G1335" s="14" t="n">
        <v>0</v>
      </c>
      <c r="H1335" s="14" t="n">
        <v>0</v>
      </c>
      <c r="I1335" s="14" t="n">
        <v>0</v>
      </c>
      <c r="J1335" s="14" t="n">
        <v>0</v>
      </c>
      <c r="K1335" s="14" t="n">
        <v>0</v>
      </c>
      <c r="L1335" s="14" t="inlineStr">
        <is>
          <t>YES</t>
        </is>
      </c>
      <c r="M1335" s="14" t="inlineStr">
        <is>
          <t>YES</t>
        </is>
      </c>
      <c r="N1335" s="14" t="inlineStr">
        <is>
          <t>YES</t>
        </is>
      </c>
      <c r="O1335" s="14" t="inlineStr">
        <is>
          <t>VALIDATED_MERGED</t>
        </is>
      </c>
      <c r="P1335" s="16" t="inlineStr">
        <is>
          <t>No inline review threads; metadata &amp; diff scanned.</t>
        </is>
      </c>
    </row>
    <row r="1336">
      <c r="A1336" s="15" t="n">
        <v>1609</v>
      </c>
      <c r="B1336" s="16" t="inlineStr">
        <is>
          <t>SSF-07: freeze i32 arithmetic overflow contract</t>
        </is>
      </c>
      <c r="C1336" s="14" t="inlineStr">
        <is>
          <t>MERGED</t>
        </is>
      </c>
      <c r="D1336" s="19" t="inlineStr">
        <is>
          <t>YES</t>
        </is>
      </c>
      <c r="E1336" s="14" t="inlineStr">
        <is>
          <t>2026-08-12</t>
        </is>
      </c>
      <c r="F1336" s="14" t="inlineStr">
        <is>
          <t>YES</t>
        </is>
      </c>
      <c r="G1336" s="14" t="n">
        <v>3</v>
      </c>
      <c r="H1336" s="14" t="n">
        <v>0</v>
      </c>
      <c r="I1336" s="14" t="n">
        <v>3</v>
      </c>
      <c r="J1336" s="14" t="n">
        <v>3</v>
      </c>
      <c r="K1336" s="14" t="n">
        <v>0</v>
      </c>
      <c r="L1336" s="14" t="inlineStr">
        <is>
          <t>YES</t>
        </is>
      </c>
      <c r="M1336" s="14" t="inlineStr">
        <is>
          <t>YES</t>
        </is>
      </c>
      <c r="N1336" s="14" t="inlineStr">
        <is>
          <t>YES</t>
        </is>
      </c>
      <c r="O1336" s="14" t="inlineStr">
        <is>
          <t>VALIDATED_MERGED</t>
        </is>
      </c>
      <c r="P1336" s="16" t="inlineStr">
        <is>
          <t>All 3 threads examined.</t>
        </is>
      </c>
    </row>
    <row r="1337">
      <c r="A1337" s="15" t="n">
        <v>1610</v>
      </c>
      <c r="B1337" s="16" t="inlineStr">
        <is>
          <t>ssf/07: pin measured/fx cross-family arithmetic bounds</t>
        </is>
      </c>
      <c r="C1337" s="14" t="inlineStr">
        <is>
          <t>MERGED</t>
        </is>
      </c>
      <c r="D1337" s="19" t="inlineStr">
        <is>
          <t>YES</t>
        </is>
      </c>
      <c r="E1337" s="14" t="inlineStr">
        <is>
          <t>2026-08-12</t>
        </is>
      </c>
      <c r="F1337" s="14" t="inlineStr">
        <is>
          <t>YES</t>
        </is>
      </c>
      <c r="G1337" s="14" t="n">
        <v>12</v>
      </c>
      <c r="H1337" s="14" t="n">
        <v>0</v>
      </c>
      <c r="I1337" s="14" t="n">
        <v>12</v>
      </c>
      <c r="J1337" s="14" t="n">
        <v>12</v>
      </c>
      <c r="K1337" s="14" t="n">
        <v>0</v>
      </c>
      <c r="L1337" s="14" t="inlineStr">
        <is>
          <t>YES</t>
        </is>
      </c>
      <c r="M1337" s="14" t="inlineStr">
        <is>
          <t>YES</t>
        </is>
      </c>
      <c r="N1337" s="14" t="inlineStr">
        <is>
          <t>YES</t>
        </is>
      </c>
      <c r="O1337" s="14" t="inlineStr">
        <is>
          <t>VALIDATED_MERGED</t>
        </is>
      </c>
      <c r="P1337" s="16" t="inlineStr">
        <is>
          <t>All 12 threads examined.</t>
        </is>
      </c>
    </row>
    <row r="1338">
      <c r="A1338" s="15" t="n">
        <v>1611</v>
      </c>
      <c r="B1338" s="16" t="inlineStr">
        <is>
          <t>ssf/07: reject impl methods not declared by their trait</t>
        </is>
      </c>
      <c r="C1338" s="14" t="inlineStr">
        <is>
          <t>MERGED</t>
        </is>
      </c>
      <c r="D1338" s="19" t="inlineStr">
        <is>
          <t>YES</t>
        </is>
      </c>
      <c r="E1338" s="14" t="inlineStr">
        <is>
          <t>2026-08-12</t>
        </is>
      </c>
      <c r="F1338" s="14" t="inlineStr">
        <is>
          <t>YES</t>
        </is>
      </c>
      <c r="G1338" s="14" t="n">
        <v>2</v>
      </c>
      <c r="H1338" s="14" t="n">
        <v>0</v>
      </c>
      <c r="I1338" s="14" t="n">
        <v>2</v>
      </c>
      <c r="J1338" s="14" t="n">
        <v>2</v>
      </c>
      <c r="K1338" s="14" t="n">
        <v>0</v>
      </c>
      <c r="L1338" s="14" t="inlineStr">
        <is>
          <t>YES</t>
        </is>
      </c>
      <c r="M1338" s="14" t="inlineStr">
        <is>
          <t>YES</t>
        </is>
      </c>
      <c r="N1338" s="14" t="inlineStr">
        <is>
          <t>YES</t>
        </is>
      </c>
      <c r="O1338" s="14" t="inlineStr">
        <is>
          <t>VALIDATED_MERGED</t>
        </is>
      </c>
      <c r="P1338" s="16" t="inlineStr">
        <is>
          <t>All 2 threads examined.</t>
        </is>
      </c>
    </row>
    <row r="1339">
      <c r="A1339" s="15" t="n">
        <v>1612</v>
      </c>
      <c r="B1339" s="16" t="inlineStr">
        <is>
          <t>ssf/07: pin multi-arg closure rejection as incidental, not explicit</t>
        </is>
      </c>
      <c r="C1339" s="14" t="inlineStr">
        <is>
          <t>MERGED</t>
        </is>
      </c>
      <c r="D1339" s="19" t="inlineStr">
        <is>
          <t>YES</t>
        </is>
      </c>
      <c r="E1339" s="14" t="inlineStr">
        <is>
          <t>2026-08-12</t>
        </is>
      </c>
      <c r="F1339" s="14" t="inlineStr">
        <is>
          <t>NO</t>
        </is>
      </c>
      <c r="G1339" s="14" t="n">
        <v>0</v>
      </c>
      <c r="H1339" s="14" t="n">
        <v>0</v>
      </c>
      <c r="I1339" s="14" t="n">
        <v>0</v>
      </c>
      <c r="J1339" s="14" t="n">
        <v>0</v>
      </c>
      <c r="K1339" s="14" t="n">
        <v>0</v>
      </c>
      <c r="L1339" s="14" t="inlineStr">
        <is>
          <t>YES</t>
        </is>
      </c>
      <c r="M1339" s="14" t="inlineStr">
        <is>
          <t>YES</t>
        </is>
      </c>
      <c r="N1339" s="14" t="inlineStr">
        <is>
          <t>YES</t>
        </is>
      </c>
      <c r="O1339" s="14" t="inlineStr">
        <is>
          <t>VALIDATED_MERGED</t>
        </is>
      </c>
      <c r="P1339" s="16" t="inlineStr">
        <is>
          <t>No inline review threads; metadata &amp; diff scanned.</t>
        </is>
      </c>
    </row>
    <row r="1340">
      <c r="A1340" s="15" t="n">
        <v>1613</v>
      </c>
      <c r="B1340" s="16" t="inlineStr">
        <is>
          <t>ssf/07: promote std.math sqrt/abs to Selected</t>
        </is>
      </c>
      <c r="C1340" s="14" t="inlineStr">
        <is>
          <t>MERGED</t>
        </is>
      </c>
      <c r="D1340" s="19" t="inlineStr">
        <is>
          <t>YES</t>
        </is>
      </c>
      <c r="E1340" s="14" t="inlineStr">
        <is>
          <t>2026-08-12</t>
        </is>
      </c>
      <c r="F1340" s="14" t="inlineStr">
        <is>
          <t>YES</t>
        </is>
      </c>
      <c r="G1340" s="14" t="n">
        <v>7</v>
      </c>
      <c r="H1340" s="14" t="n">
        <v>2</v>
      </c>
      <c r="I1340" s="14" t="n">
        <v>5</v>
      </c>
      <c r="J1340" s="14" t="n">
        <v>7</v>
      </c>
      <c r="K1340" s="17" t="n">
        <v>2</v>
      </c>
      <c r="L1340" s="14" t="inlineStr">
        <is>
          <t>YES</t>
        </is>
      </c>
      <c r="M1340" s="14" t="inlineStr">
        <is>
          <t>YES</t>
        </is>
      </c>
      <c r="N1340" s="14" t="inlineStr">
        <is>
          <t>YES</t>
        </is>
      </c>
      <c r="O1340" s="14" t="inlineStr">
        <is>
          <t>VALIDATED_MERGED</t>
        </is>
      </c>
      <c r="P1340" s="16" t="inlineStr">
        <is>
          <t>All 7 threads examined.</t>
        </is>
      </c>
    </row>
    <row r="1341">
      <c r="A1341" s="15" t="n">
        <v>1614</v>
      </c>
      <c r="B1341" s="16" t="inlineStr">
        <is>
          <t>ssf/07: freeze std.text API surface</t>
        </is>
      </c>
      <c r="C1341" s="14" t="inlineStr">
        <is>
          <t>MERGED</t>
        </is>
      </c>
      <c r="D1341" s="19" t="inlineStr">
        <is>
          <t>YES</t>
        </is>
      </c>
      <c r="E1341" s="14" t="inlineStr">
        <is>
          <t>2026-08-12</t>
        </is>
      </c>
      <c r="F1341" s="14" t="inlineStr">
        <is>
          <t>YES</t>
        </is>
      </c>
      <c r="G1341" s="14" t="n">
        <v>3</v>
      </c>
      <c r="H1341" s="14" t="n">
        <v>1</v>
      </c>
      <c r="I1341" s="14" t="n">
        <v>2</v>
      </c>
      <c r="J1341" s="14" t="n">
        <v>3</v>
      </c>
      <c r="K1341" s="17" t="n">
        <v>1</v>
      </c>
      <c r="L1341" s="14" t="inlineStr">
        <is>
          <t>YES</t>
        </is>
      </c>
      <c r="M1341" s="14" t="inlineStr">
        <is>
          <t>YES</t>
        </is>
      </c>
      <c r="N1341" s="14" t="inlineStr">
        <is>
          <t>YES</t>
        </is>
      </c>
      <c r="O1341" s="14" t="inlineStr">
        <is>
          <t>VALIDATED_MERGED</t>
        </is>
      </c>
      <c r="P1341" s="16" t="inlineStr">
        <is>
          <t>All 3 threads examined.</t>
        </is>
      </c>
    </row>
    <row r="1342">
      <c r="A1342" s="15" t="n">
        <v>1615</v>
      </c>
      <c r="B1342" s="16" t="inlineStr">
        <is>
          <t>ssf/07: document the already-enforced match-scrutinee and exhaustiveness boundary</t>
        </is>
      </c>
      <c r="C1342" s="14" t="inlineStr">
        <is>
          <t>MERGED</t>
        </is>
      </c>
      <c r="D1342" s="19" t="inlineStr">
        <is>
          <t>YES</t>
        </is>
      </c>
      <c r="E1342" s="14" t="inlineStr">
        <is>
          <t>2026-08-15</t>
        </is>
      </c>
      <c r="F1342" s="14" t="inlineStr">
        <is>
          <t>YES</t>
        </is>
      </c>
      <c r="G1342" s="14" t="n">
        <v>33</v>
      </c>
      <c r="H1342" s="14" t="n">
        <v>0</v>
      </c>
      <c r="I1342" s="14" t="n">
        <v>33</v>
      </c>
      <c r="J1342" s="14" t="n">
        <v>33</v>
      </c>
      <c r="K1342" s="14" t="n">
        <v>0</v>
      </c>
      <c r="L1342" s="14" t="inlineStr">
        <is>
          <t>YES</t>
        </is>
      </c>
      <c r="M1342" s="14" t="inlineStr">
        <is>
          <t>YES</t>
        </is>
      </c>
      <c r="N1342" s="14" t="inlineStr">
        <is>
          <t>YES</t>
        </is>
      </c>
      <c r="O1342" s="14" t="inlineStr">
        <is>
          <t>VALIDATED_MERGED</t>
        </is>
      </c>
      <c r="P1342" s="16" t="inlineStr">
        <is>
          <t>All 33 threads examined.</t>
        </is>
      </c>
    </row>
    <row r="1343">
      <c r="A1343" s="15" t="n">
        <v>1616</v>
      </c>
      <c r="B1343" s="16" t="inlineStr">
        <is>
          <t>fix(cache): invalidate semantic results across compiler revisions</t>
        </is>
      </c>
      <c r="C1343" s="14" t="inlineStr">
        <is>
          <t>MERGED</t>
        </is>
      </c>
      <c r="D1343" s="19" t="inlineStr">
        <is>
          <t>YES</t>
        </is>
      </c>
      <c r="E1343" s="14" t="inlineStr">
        <is>
          <t>2026-08-15</t>
        </is>
      </c>
      <c r="F1343" s="14" t="inlineStr">
        <is>
          <t>YES</t>
        </is>
      </c>
      <c r="G1343" s="14" t="n">
        <v>6</v>
      </c>
      <c r="H1343" s="14" t="n">
        <v>0</v>
      </c>
      <c r="I1343" s="14" t="n">
        <v>6</v>
      </c>
      <c r="J1343" s="14" t="n">
        <v>6</v>
      </c>
      <c r="K1343" s="14" t="n">
        <v>0</v>
      </c>
      <c r="L1343" s="14" t="inlineStr">
        <is>
          <t>YES</t>
        </is>
      </c>
      <c r="M1343" s="14" t="inlineStr">
        <is>
          <t>YES</t>
        </is>
      </c>
      <c r="N1343" s="14" t="inlineStr">
        <is>
          <t>YES</t>
        </is>
      </c>
      <c r="O1343" s="14" t="inlineStr">
        <is>
          <t>VALIDATED_MERGED</t>
        </is>
      </c>
      <c r="P1343" s="16" t="inlineStr">
        <is>
          <t>All 6 threads examined.</t>
        </is>
      </c>
    </row>
    <row r="1344">
      <c r="A1344" s="15" t="n">
        <v>1788</v>
      </c>
      <c r="B1344" s="16" t="inlineStr">
        <is>
          <t>fix(semcode): enforce canonical verifier admission</t>
        </is>
      </c>
      <c r="C1344" s="14" t="inlineStr">
        <is>
          <t>MERGED</t>
        </is>
      </c>
      <c r="D1344" s="19" t="inlineStr">
        <is>
          <t>YES</t>
        </is>
      </c>
      <c r="E1344" s="14" t="inlineStr">
        <is>
          <t>2026-08-16</t>
        </is>
      </c>
      <c r="F1344" s="14" t="inlineStr">
        <is>
          <t>YES</t>
        </is>
      </c>
      <c r="G1344" s="14" t="n">
        <v>1</v>
      </c>
      <c r="H1344" s="14" t="n">
        <v>0</v>
      </c>
      <c r="I1344" s="14" t="n">
        <v>1</v>
      </c>
      <c r="J1344" s="14" t="n">
        <v>1</v>
      </c>
      <c r="K1344" s="14" t="n">
        <v>0</v>
      </c>
      <c r="L1344" s="14" t="inlineStr">
        <is>
          <t>YES</t>
        </is>
      </c>
      <c r="M1344" s="14" t="inlineStr">
        <is>
          <t>YES</t>
        </is>
      </c>
      <c r="N1344" s="14" t="inlineStr">
        <is>
          <t>YES</t>
        </is>
      </c>
      <c r="O1344" s="14" t="inlineStr">
        <is>
          <t>VALIDATED_MERGED</t>
        </is>
      </c>
      <c r="P1344" s="16" t="inlineStr">
        <is>
          <t>All 1 threads examined.</t>
        </is>
      </c>
    </row>
    <row r="1345">
      <c r="A1345" s="15" t="n">
        <v>1792</v>
      </c>
      <c r="B1345" s="16" t="inlineStr">
        <is>
          <t>ci: make test-std build topology explicit and non-redundant</t>
        </is>
      </c>
      <c r="C1345" s="14" t="inlineStr">
        <is>
          <t>MERGED</t>
        </is>
      </c>
      <c r="D1345" s="19" t="inlineStr">
        <is>
          <t>YES</t>
        </is>
      </c>
      <c r="E1345" s="14" t="inlineStr">
        <is>
          <t>2026-08-16</t>
        </is>
      </c>
      <c r="F1345" s="14" t="inlineStr">
        <is>
          <t>YES</t>
        </is>
      </c>
      <c r="G1345" s="14" t="n">
        <v>1</v>
      </c>
      <c r="H1345" s="14" t="n">
        <v>0</v>
      </c>
      <c r="I1345" s="14" t="n">
        <v>1</v>
      </c>
      <c r="J1345" s="14" t="n">
        <v>1</v>
      </c>
      <c r="K1345" s="14" t="n">
        <v>0</v>
      </c>
      <c r="L1345" s="14" t="inlineStr">
        <is>
          <t>YES</t>
        </is>
      </c>
      <c r="M1345" s="14" t="inlineStr">
        <is>
          <t>YES</t>
        </is>
      </c>
      <c r="N1345" s="14" t="inlineStr">
        <is>
          <t>YES</t>
        </is>
      </c>
      <c r="O1345" s="14" t="inlineStr">
        <is>
          <t>VALIDATED_MERGED</t>
        </is>
      </c>
      <c r="P1345" s="16" t="inlineStr">
        <is>
          <t>All 1 threads examined.</t>
        </is>
      </c>
    </row>
    <row r="1346">
      <c r="A1346" s="15" t="n">
        <v>1793</v>
      </c>
      <c r="B1346" s="16" t="inlineStr">
        <is>
          <t>fix(repo): enforce LF checkout for examples/canonical/**</t>
        </is>
      </c>
      <c r="C1346" s="14" t="inlineStr">
        <is>
          <t>MERGED</t>
        </is>
      </c>
      <c r="D1346" s="19" t="inlineStr">
        <is>
          <t>YES</t>
        </is>
      </c>
      <c r="E1346" s="14" t="inlineStr">
        <is>
          <t>2026-08-17</t>
        </is>
      </c>
      <c r="F1346" s="14" t="inlineStr">
        <is>
          <t>NO</t>
        </is>
      </c>
      <c r="G1346" s="14" t="n">
        <v>0</v>
      </c>
      <c r="H1346" s="14" t="n">
        <v>0</v>
      </c>
      <c r="I1346" s="14" t="n">
        <v>0</v>
      </c>
      <c r="J1346" s="14" t="n">
        <v>0</v>
      </c>
      <c r="K1346" s="14" t="n">
        <v>0</v>
      </c>
      <c r="L1346" s="14" t="inlineStr">
        <is>
          <t>YES</t>
        </is>
      </c>
      <c r="M1346" s="14" t="inlineStr">
        <is>
          <t>YES</t>
        </is>
      </c>
      <c r="N1346" s="14" t="inlineStr">
        <is>
          <t>YES</t>
        </is>
      </c>
      <c r="O1346" s="14" t="inlineStr">
        <is>
          <t>VALIDATED_MERGED</t>
        </is>
      </c>
      <c r="P1346" s="16" t="inlineStr">
        <is>
          <t>No inline review threads; metadata &amp; diff scanned.</t>
        </is>
      </c>
    </row>
    <row r="1347">
      <c r="A1347" s="15" t="n">
        <v>1794</v>
      </c>
      <c r="B1347" s="16" t="inlineStr">
        <is>
          <t>tooling: make full workspace fmt qualification Windows-safe</t>
        </is>
      </c>
      <c r="C1347" s="14" t="inlineStr">
        <is>
          <t>MERGED</t>
        </is>
      </c>
      <c r="D1347" s="19" t="inlineStr">
        <is>
          <t>YES</t>
        </is>
      </c>
      <c r="E1347" s="14" t="inlineStr">
        <is>
          <t>2026-08-17</t>
        </is>
      </c>
      <c r="F1347" s="14" t="inlineStr">
        <is>
          <t>YES</t>
        </is>
      </c>
      <c r="G1347" s="14" t="n">
        <v>1</v>
      </c>
      <c r="H1347" s="14" t="n">
        <v>0</v>
      </c>
      <c r="I1347" s="14" t="n">
        <v>1</v>
      </c>
      <c r="J1347" s="14" t="n">
        <v>1</v>
      </c>
      <c r="K1347" s="14" t="n">
        <v>0</v>
      </c>
      <c r="L1347" s="14" t="inlineStr">
        <is>
          <t>YES</t>
        </is>
      </c>
      <c r="M1347" s="14" t="inlineStr">
        <is>
          <t>YES</t>
        </is>
      </c>
      <c r="N1347" s="14" t="inlineStr">
        <is>
          <t>YES</t>
        </is>
      </c>
      <c r="O1347" s="14" t="inlineStr">
        <is>
          <t>VALIDATED_MERGED</t>
        </is>
      </c>
      <c r="P1347" s="16" t="inlineStr">
        <is>
          <t>All 1 threads examined.</t>
        </is>
      </c>
    </row>
    <row r="1348">
      <c r="A1348" s="15" t="n">
        <v>1795</v>
      </c>
      <c r="B1348" s="16" t="inlineStr">
        <is>
          <t>test(sm-verify): target SemCode mutations structurally</t>
        </is>
      </c>
      <c r="C1348" s="14" t="inlineStr">
        <is>
          <t>MERGED</t>
        </is>
      </c>
      <c r="D1348" s="19" t="inlineStr">
        <is>
          <t>YES</t>
        </is>
      </c>
      <c r="E1348" s="14" t="inlineStr">
        <is>
          <t>2026-08-17</t>
        </is>
      </c>
      <c r="F1348" s="14" t="inlineStr">
        <is>
          <t>NO</t>
        </is>
      </c>
      <c r="G1348" s="14" t="n">
        <v>0</v>
      </c>
      <c r="H1348" s="14" t="n">
        <v>0</v>
      </c>
      <c r="I1348" s="14" t="n">
        <v>0</v>
      </c>
      <c r="J1348" s="14" t="n">
        <v>0</v>
      </c>
      <c r="K1348" s="14" t="n">
        <v>0</v>
      </c>
      <c r="L1348" s="14" t="inlineStr">
        <is>
          <t>YES</t>
        </is>
      </c>
      <c r="M1348" s="14" t="inlineStr">
        <is>
          <t>YES</t>
        </is>
      </c>
      <c r="N1348" s="14" t="inlineStr">
        <is>
          <t>YES</t>
        </is>
      </c>
      <c r="O1348" s="14" t="inlineStr">
        <is>
          <t>VALIDATED_MERGED</t>
        </is>
      </c>
      <c r="P1348" s="16" t="inlineStr">
        <is>
          <t>No inline review threads; metadata &amp; diff scanned.</t>
        </is>
      </c>
    </row>
    <row r="1349">
      <c r="A1349" s="15" t="n">
        <v>1797</v>
      </c>
      <c r="B1349" s="16" t="inlineStr">
        <is>
          <t>ci: align Windows 7hell fmt coverage with full workspace qualification</t>
        </is>
      </c>
      <c r="C1349" s="14" t="inlineStr">
        <is>
          <t>MERGED</t>
        </is>
      </c>
      <c r="D1349" s="19" t="inlineStr">
        <is>
          <t>YES</t>
        </is>
      </c>
      <c r="E1349" s="14" t="inlineStr">
        <is>
          <t>2026-08-17</t>
        </is>
      </c>
      <c r="F1349" s="14" t="inlineStr">
        <is>
          <t>NO</t>
        </is>
      </c>
      <c r="G1349" s="14" t="n">
        <v>0</v>
      </c>
      <c r="H1349" s="14" t="n">
        <v>0</v>
      </c>
      <c r="I1349" s="14" t="n">
        <v>0</v>
      </c>
      <c r="J1349" s="14" t="n">
        <v>0</v>
      </c>
      <c r="K1349" s="14" t="n">
        <v>0</v>
      </c>
      <c r="L1349" s="14" t="inlineStr">
        <is>
          <t>YES</t>
        </is>
      </c>
      <c r="M1349" s="14" t="inlineStr">
        <is>
          <t>YES</t>
        </is>
      </c>
      <c r="N1349" s="14" t="inlineStr">
        <is>
          <t>YES</t>
        </is>
      </c>
      <c r="O1349" s="14" t="inlineStr">
        <is>
          <t>VALIDATED_MERGED</t>
        </is>
      </c>
      <c r="P1349" s="16" t="inlineStr">
        <is>
          <t>No inline review threads; metadata &amp; diff scanned.</t>
        </is>
      </c>
    </row>
    <row r="1350">
      <c r="A1350" s="15" t="n">
        <v>1798</v>
      </c>
      <c r="B1350" s="16" t="inlineStr">
        <is>
          <t>fix(semcode): reject ambiguous DBG0 instruction framing</t>
        </is>
      </c>
      <c r="C1350" s="14" t="inlineStr">
        <is>
          <t>MERGED</t>
        </is>
      </c>
      <c r="D1350" s="19" t="inlineStr">
        <is>
          <t>YES</t>
        </is>
      </c>
      <c r="E1350" s="14" t="inlineStr">
        <is>
          <t>2026-08-17</t>
        </is>
      </c>
      <c r="F1350" s="14" t="inlineStr">
        <is>
          <t>YES</t>
        </is>
      </c>
      <c r="G1350" s="14" t="n">
        <v>1</v>
      </c>
      <c r="H1350" s="14" t="n">
        <v>0</v>
      </c>
      <c r="I1350" s="14" t="n">
        <v>1</v>
      </c>
      <c r="J1350" s="14" t="n">
        <v>1</v>
      </c>
      <c r="K1350" s="14" t="n">
        <v>0</v>
      </c>
      <c r="L1350" s="14" t="inlineStr">
        <is>
          <t>YES</t>
        </is>
      </c>
      <c r="M1350" s="14" t="inlineStr">
        <is>
          <t>YES</t>
        </is>
      </c>
      <c r="N1350" s="14" t="inlineStr">
        <is>
          <t>YES</t>
        </is>
      </c>
      <c r="O1350" s="14" t="inlineStr">
        <is>
          <t>VALIDATED_MERGED</t>
        </is>
      </c>
      <c r="P1350" s="16" t="inlineStr">
        <is>
          <t>All 1 threads examined.</t>
        </is>
      </c>
    </row>
    <row r="1351">
      <c r="A1351" s="15" t="n">
        <v>1799</v>
      </c>
      <c r="B1351" s="16" t="inlineStr">
        <is>
          <t>fix(semcode): bind opcode admission to header revision</t>
        </is>
      </c>
      <c r="C1351" s="14" t="inlineStr">
        <is>
          <t>MERGED</t>
        </is>
      </c>
      <c r="D1351" s="19" t="inlineStr">
        <is>
          <t>YES</t>
        </is>
      </c>
      <c r="E1351" s="14" t="inlineStr">
        <is>
          <t>2026-08-17</t>
        </is>
      </c>
      <c r="F1351" s="14" t="inlineStr">
        <is>
          <t>YES</t>
        </is>
      </c>
      <c r="G1351" s="14" t="n">
        <v>3</v>
      </c>
      <c r="H1351" s="14" t="n">
        <v>0</v>
      </c>
      <c r="I1351" s="14" t="n">
        <v>3</v>
      </c>
      <c r="J1351" s="14" t="n">
        <v>3</v>
      </c>
      <c r="K1351" s="14" t="n">
        <v>0</v>
      </c>
      <c r="L1351" s="14" t="inlineStr">
        <is>
          <t>YES</t>
        </is>
      </c>
      <c r="M1351" s="14" t="inlineStr">
        <is>
          <t>YES</t>
        </is>
      </c>
      <c r="N1351" s="14" t="inlineStr">
        <is>
          <t>YES</t>
        </is>
      </c>
      <c r="O1351" s="14" t="inlineStr">
        <is>
          <t>VALIDATED_MERGED</t>
        </is>
      </c>
      <c r="P1351" s="16" t="inlineStr">
        <is>
          <t>All 3 threads examined.</t>
        </is>
      </c>
    </row>
    <row r="1352">
      <c r="A1352" s="15" t="n">
        <v>1801</v>
      </c>
      <c r="B1352" s="16" t="inlineStr">
        <is>
          <t>Add Clippy SARIF code scanning workflow</t>
        </is>
      </c>
      <c r="C1352" s="14" t="inlineStr">
        <is>
          <t>MERGED</t>
        </is>
      </c>
      <c r="D1352" s="19" t="inlineStr">
        <is>
          <t>YES</t>
        </is>
      </c>
      <c r="E1352" s="14" t="inlineStr">
        <is>
          <t>2026-08-17</t>
        </is>
      </c>
      <c r="F1352" s="14" t="inlineStr">
        <is>
          <t>NO</t>
        </is>
      </c>
      <c r="G1352" s="14" t="n">
        <v>0</v>
      </c>
      <c r="H1352" s="14" t="n">
        <v>0</v>
      </c>
      <c r="I1352" s="14" t="n">
        <v>0</v>
      </c>
      <c r="J1352" s="14" t="n">
        <v>0</v>
      </c>
      <c r="K1352" s="14" t="n">
        <v>0</v>
      </c>
      <c r="L1352" s="14" t="inlineStr">
        <is>
          <t>YES</t>
        </is>
      </c>
      <c r="M1352" s="14" t="inlineStr">
        <is>
          <t>YES</t>
        </is>
      </c>
      <c r="N1352" s="14" t="inlineStr">
        <is>
          <t>YES</t>
        </is>
      </c>
      <c r="O1352" s="14" t="inlineStr">
        <is>
          <t>VALIDATED_MERGED</t>
        </is>
      </c>
      <c r="P1352" s="16" t="inlineStr">
        <is>
          <t>No inline review threads; metadata &amp; diff scanned.</t>
        </is>
      </c>
    </row>
    <row r="1353">
      <c r="A1353" s="15" t="n">
        <v>1802</v>
      </c>
      <c r="B1353" s="16" t="inlineStr">
        <is>
          <t>fix(sm-format): make untrusted offset arithmetic checked</t>
        </is>
      </c>
      <c r="C1353" s="14" t="inlineStr">
        <is>
          <t>MERGED</t>
        </is>
      </c>
      <c r="D1353" s="19" t="inlineStr">
        <is>
          <t>YES</t>
        </is>
      </c>
      <c r="E1353" s="14" t="inlineStr">
        <is>
          <t>2026-08-17</t>
        </is>
      </c>
      <c r="F1353" s="14" t="inlineStr">
        <is>
          <t>NO</t>
        </is>
      </c>
      <c r="G1353" s="14" t="n">
        <v>0</v>
      </c>
      <c r="H1353" s="14" t="n">
        <v>0</v>
      </c>
      <c r="I1353" s="14" t="n">
        <v>0</v>
      </c>
      <c r="J1353" s="14" t="n">
        <v>0</v>
      </c>
      <c r="K1353" s="14" t="n">
        <v>0</v>
      </c>
      <c r="L1353" s="14" t="inlineStr">
        <is>
          <t>YES</t>
        </is>
      </c>
      <c r="M1353" s="14" t="inlineStr">
        <is>
          <t>YES</t>
        </is>
      </c>
      <c r="N1353" s="14" t="inlineStr">
        <is>
          <t>YES</t>
        </is>
      </c>
      <c r="O1353" s="14" t="inlineStr">
        <is>
          <t>VALIDATED_MERGED</t>
        </is>
      </c>
      <c r="P1353" s="16" t="inlineStr">
        <is>
          <t>No inline review threads; metadata &amp; diff scanned.</t>
        </is>
      </c>
    </row>
    <row r="1354">
      <c r="A1354" s="15" t="n">
        <v>1803</v>
      </c>
      <c r="B1354" s="16" t="inlineStr">
        <is>
          <t>test(sm-format): freeze the complete opcode byte ABI</t>
        </is>
      </c>
      <c r="C1354" s="14" t="inlineStr">
        <is>
          <t>MERGED</t>
        </is>
      </c>
      <c r="D1354" s="19" t="inlineStr">
        <is>
          <t>YES</t>
        </is>
      </c>
      <c r="E1354" s="14" t="inlineStr">
        <is>
          <t>2026-08-17</t>
        </is>
      </c>
      <c r="F1354" s="14" t="inlineStr">
        <is>
          <t>NO</t>
        </is>
      </c>
      <c r="G1354" s="14" t="n">
        <v>0</v>
      </c>
      <c r="H1354" s="14" t="n">
        <v>0</v>
      </c>
      <c r="I1354" s="14" t="n">
        <v>0</v>
      </c>
      <c r="J1354" s="14" t="n">
        <v>0</v>
      </c>
      <c r="K1354" s="14" t="n">
        <v>0</v>
      </c>
      <c r="L1354" s="14" t="inlineStr">
        <is>
          <t>YES</t>
        </is>
      </c>
      <c r="M1354" s="14" t="inlineStr">
        <is>
          <t>YES</t>
        </is>
      </c>
      <c r="N1354" s="14" t="inlineStr">
        <is>
          <t>YES</t>
        </is>
      </c>
      <c r="O1354" s="14" t="inlineStr">
        <is>
          <t>VALIDATED_MERGED</t>
        </is>
      </c>
      <c r="P1354" s="16" t="inlineStr">
        <is>
          <t>No inline review threads; metadata &amp; diff scanned.</t>
        </is>
      </c>
    </row>
    <row r="1355">
      <c r="A1355" s="15" t="n">
        <v>1804</v>
      </c>
      <c r="B1355" s="16" t="inlineStr">
        <is>
          <t>fix(sm-verify): reject dangling closure targets</t>
        </is>
      </c>
      <c r="C1355" s="14" t="inlineStr">
        <is>
          <t>MERGED</t>
        </is>
      </c>
      <c r="D1355" s="19" t="inlineStr">
        <is>
          <t>YES</t>
        </is>
      </c>
      <c r="E1355" s="14" t="inlineStr">
        <is>
          <t>2026-08-18</t>
        </is>
      </c>
      <c r="F1355" s="14" t="inlineStr">
        <is>
          <t>YES</t>
        </is>
      </c>
      <c r="G1355" s="14" t="n">
        <v>1</v>
      </c>
      <c r="H1355" s="14" t="n">
        <v>0</v>
      </c>
      <c r="I1355" s="14" t="n">
        <v>1</v>
      </c>
      <c r="J1355" s="14" t="n">
        <v>1</v>
      </c>
      <c r="K1355" s="14" t="n">
        <v>0</v>
      </c>
      <c r="L1355" s="14" t="inlineStr">
        <is>
          <t>YES</t>
        </is>
      </c>
      <c r="M1355" s="14" t="inlineStr">
        <is>
          <t>YES</t>
        </is>
      </c>
      <c r="N1355" s="14" t="inlineStr">
        <is>
          <t>YES</t>
        </is>
      </c>
      <c r="O1355" s="14" t="inlineStr">
        <is>
          <t>VALIDATED_MERGED</t>
        </is>
      </c>
      <c r="P1355" s="16" t="inlineStr">
        <is>
          <t>All 1 threads examined.</t>
        </is>
      </c>
    </row>
    <row r="1356">
      <c r="A1356" s="15" t="n">
        <v>1805</v>
      </c>
      <c r="B1356" s="16" t="inlineStr">
        <is>
          <t>fix(sm-verify): reject reachable function fallthrough</t>
        </is>
      </c>
      <c r="C1356" s="14" t="inlineStr">
        <is>
          <t>MERGED</t>
        </is>
      </c>
      <c r="D1356" s="19" t="inlineStr">
        <is>
          <t>YES</t>
        </is>
      </c>
      <c r="E1356" s="14" t="inlineStr">
        <is>
          <t>2026-08-18</t>
        </is>
      </c>
      <c r="F1356" s="14" t="inlineStr">
        <is>
          <t>NO</t>
        </is>
      </c>
      <c r="G1356" s="14" t="n">
        <v>0</v>
      </c>
      <c r="H1356" s="14" t="n">
        <v>0</v>
      </c>
      <c r="I1356" s="14" t="n">
        <v>0</v>
      </c>
      <c r="J1356" s="14" t="n">
        <v>0</v>
      </c>
      <c r="K1356" s="14" t="n">
        <v>0</v>
      </c>
      <c r="L1356" s="14" t="inlineStr">
        <is>
          <t>YES</t>
        </is>
      </c>
      <c r="M1356" s="14" t="inlineStr">
        <is>
          <t>YES</t>
        </is>
      </c>
      <c r="N1356" s="14" t="inlineStr">
        <is>
          <t>YES</t>
        </is>
      </c>
      <c r="O1356" s="14" t="inlineStr">
        <is>
          <t>VALIDATED_MERGED</t>
        </is>
      </c>
      <c r="P1356" s="16" t="inlineStr">
        <is>
          <t>No inline review threads; metadata &amp; diff scanned.</t>
        </is>
      </c>
    </row>
    <row r="1357">
      <c r="A1357" s="15" t="n">
        <v>1806</v>
      </c>
      <c r="B1357" s="16" t="inlineStr">
        <is>
          <t>fix(sm-verify): require debug PCs to reference instructions</t>
        </is>
      </c>
      <c r="C1357" s="14" t="inlineStr">
        <is>
          <t>MERGED</t>
        </is>
      </c>
      <c r="D1357" s="19" t="inlineStr">
        <is>
          <t>YES</t>
        </is>
      </c>
      <c r="E1357" s="14" t="inlineStr">
        <is>
          <t>2026-08-18</t>
        </is>
      </c>
      <c r="F1357" s="14" t="inlineStr">
        <is>
          <t>YES</t>
        </is>
      </c>
      <c r="G1357" s="14" t="n">
        <v>1</v>
      </c>
      <c r="H1357" s="14" t="n">
        <v>0</v>
      </c>
      <c r="I1357" s="14" t="n">
        <v>1</v>
      </c>
      <c r="J1357" s="14" t="n">
        <v>1</v>
      </c>
      <c r="K1357" s="14" t="n">
        <v>0</v>
      </c>
      <c r="L1357" s="14" t="inlineStr">
        <is>
          <t>YES</t>
        </is>
      </c>
      <c r="M1357" s="14" t="inlineStr">
        <is>
          <t>YES</t>
        </is>
      </c>
      <c r="N1357" s="14" t="inlineStr">
        <is>
          <t>YES</t>
        </is>
      </c>
      <c r="O1357" s="14" t="inlineStr">
        <is>
          <t>VALIDATED_MERGED</t>
        </is>
      </c>
      <c r="P1357" s="16" t="inlineStr">
        <is>
          <t>All 1 threads examined.</t>
        </is>
      </c>
    </row>
    <row r="1358">
      <c r="A1358" s="15" t="n">
        <v>1807</v>
      </c>
      <c r="B1358" s="16" t="inlineStr">
        <is>
          <t>test(public-api): inventory sm-format contract</t>
        </is>
      </c>
      <c r="C1358" s="14" t="inlineStr">
        <is>
          <t>MERGED</t>
        </is>
      </c>
      <c r="D1358" s="19" t="inlineStr">
        <is>
          <t>YES</t>
        </is>
      </c>
      <c r="E1358" s="14" t="inlineStr">
        <is>
          <t>2026-08-18</t>
        </is>
      </c>
      <c r="F1358" s="14" t="inlineStr">
        <is>
          <t>YES</t>
        </is>
      </c>
      <c r="G1358" s="14" t="n">
        <v>1</v>
      </c>
      <c r="H1358" s="14" t="n">
        <v>0</v>
      </c>
      <c r="I1358" s="14" t="n">
        <v>1</v>
      </c>
      <c r="J1358" s="14" t="n">
        <v>1</v>
      </c>
      <c r="K1358" s="14" t="n">
        <v>0</v>
      </c>
      <c r="L1358" s="14" t="inlineStr">
        <is>
          <t>YES</t>
        </is>
      </c>
      <c r="M1358" s="14" t="inlineStr">
        <is>
          <t>YES</t>
        </is>
      </c>
      <c r="N1358" s="14" t="inlineStr">
        <is>
          <t>YES</t>
        </is>
      </c>
      <c r="O1358" s="14" t="inlineStr">
        <is>
          <t>VALIDATED_MERGED</t>
        </is>
      </c>
      <c r="P1358" s="16" t="inlineStr">
        <is>
          <t>All 1 threads examined.</t>
        </is>
      </c>
    </row>
    <row r="1359">
      <c r="A1359" s="15" t="n">
        <v>1809</v>
      </c>
      <c r="B1359" s="16" t="inlineStr">
        <is>
          <t>docs(7hell): align qualification claims with runners</t>
        </is>
      </c>
      <c r="C1359" s="14" t="inlineStr">
        <is>
          <t>MERGED</t>
        </is>
      </c>
      <c r="D1359" s="19" t="inlineStr">
        <is>
          <t>YES</t>
        </is>
      </c>
      <c r="E1359" s="14" t="inlineStr">
        <is>
          <t>2026-08-18</t>
        </is>
      </c>
      <c r="F1359" s="14" t="inlineStr">
        <is>
          <t>NO</t>
        </is>
      </c>
      <c r="G1359" s="14" t="n">
        <v>0</v>
      </c>
      <c r="H1359" s="14" t="n">
        <v>0</v>
      </c>
      <c r="I1359" s="14" t="n">
        <v>0</v>
      </c>
      <c r="J1359" s="14" t="n">
        <v>0</v>
      </c>
      <c r="K1359" s="14" t="n">
        <v>0</v>
      </c>
      <c r="L1359" s="14" t="inlineStr">
        <is>
          <t>YES</t>
        </is>
      </c>
      <c r="M1359" s="14" t="inlineStr">
        <is>
          <t>YES</t>
        </is>
      </c>
      <c r="N1359" s="14" t="inlineStr">
        <is>
          <t>YES</t>
        </is>
      </c>
      <c r="O1359" s="14" t="inlineStr">
        <is>
          <t>VALIDATED_MERGED</t>
        </is>
      </c>
      <c r="P1359" s="16" t="inlineStr">
        <is>
          <t>No inline review threads; metadata &amp; diff scanned.</t>
        </is>
      </c>
    </row>
    <row r="1360">
      <c r="A1360" s="15" t="n">
        <v>1810</v>
      </c>
      <c r="B1360" s="16" t="inlineStr">
        <is>
          <t>test(public-api): inventory sm-emit contract</t>
        </is>
      </c>
      <c r="C1360" s="14" t="inlineStr">
        <is>
          <t>MERGED</t>
        </is>
      </c>
      <c r="D1360" s="19" t="inlineStr">
        <is>
          <t>YES</t>
        </is>
      </c>
      <c r="E1360" s="14" t="inlineStr">
        <is>
          <t>2026-08-18</t>
        </is>
      </c>
      <c r="F1360" s="14" t="inlineStr">
        <is>
          <t>NO</t>
        </is>
      </c>
      <c r="G1360" s="14" t="n">
        <v>0</v>
      </c>
      <c r="H1360" s="14" t="n">
        <v>0</v>
      </c>
      <c r="I1360" s="14" t="n">
        <v>0</v>
      </c>
      <c r="J1360" s="14" t="n">
        <v>0</v>
      </c>
      <c r="K1360" s="14" t="n">
        <v>0</v>
      </c>
      <c r="L1360" s="14" t="inlineStr">
        <is>
          <t>YES</t>
        </is>
      </c>
      <c r="M1360" s="14" t="inlineStr">
        <is>
          <t>YES</t>
        </is>
      </c>
      <c r="N1360" s="14" t="inlineStr">
        <is>
          <t>YES</t>
        </is>
      </c>
      <c r="O1360" s="14" t="inlineStr">
        <is>
          <t>VALIDATED_MERGED</t>
        </is>
      </c>
      <c r="P1360" s="16" t="inlineStr">
        <is>
          <t>No inline review threads; metadata &amp; diff scanned.</t>
        </is>
      </c>
    </row>
    <row r="1361">
      <c r="A1361" s="15" t="n">
        <v>1811</v>
      </c>
      <c r="B1361" s="16" t="inlineStr">
        <is>
          <t>fix(sm-emit): mirror canonical format facade</t>
        </is>
      </c>
      <c r="C1361" s="14" t="inlineStr">
        <is>
          <t>MERGED</t>
        </is>
      </c>
      <c r="D1361" s="19" t="inlineStr">
        <is>
          <t>YES</t>
        </is>
      </c>
      <c r="E1361" s="14" t="inlineStr">
        <is>
          <t>2026-08-19</t>
        </is>
      </c>
      <c r="F1361" s="14" t="inlineStr">
        <is>
          <t>NO</t>
        </is>
      </c>
      <c r="G1361" s="14" t="n">
        <v>0</v>
      </c>
      <c r="H1361" s="14" t="n">
        <v>0</v>
      </c>
      <c r="I1361" s="14" t="n">
        <v>0</v>
      </c>
      <c r="J1361" s="14" t="n">
        <v>0</v>
      </c>
      <c r="K1361" s="14" t="n">
        <v>0</v>
      </c>
      <c r="L1361" s="14" t="inlineStr">
        <is>
          <t>YES</t>
        </is>
      </c>
      <c r="M1361" s="14" t="inlineStr">
        <is>
          <t>YES</t>
        </is>
      </c>
      <c r="N1361" s="14" t="inlineStr">
        <is>
          <t>YES</t>
        </is>
      </c>
      <c r="O1361" s="14" t="inlineStr">
        <is>
          <t>VALIDATED_MERGED</t>
        </is>
      </c>
      <c r="P1361" s="16" t="inlineStr">
        <is>
          <t>No inline review threads; metadata &amp; diff scanned.</t>
        </is>
      </c>
    </row>
    <row r="1362">
      <c r="A1362" s="15" t="n">
        <v>1812</v>
      </c>
      <c r="B1362" s="16" t="inlineStr">
        <is>
          <t>fix(sm-emit): reject unquoted hello observation text</t>
        </is>
      </c>
      <c r="C1362" s="14" t="inlineStr">
        <is>
          <t>MERGED</t>
        </is>
      </c>
      <c r="D1362" s="19" t="inlineStr">
        <is>
          <t>YES</t>
        </is>
      </c>
      <c r="E1362" s="14" t="inlineStr">
        <is>
          <t>2026-08-19</t>
        </is>
      </c>
      <c r="F1362" s="14" t="inlineStr">
        <is>
          <t>NO</t>
        </is>
      </c>
      <c r="G1362" s="14" t="n">
        <v>0</v>
      </c>
      <c r="H1362" s="14" t="n">
        <v>0</v>
      </c>
      <c r="I1362" s="14" t="n">
        <v>0</v>
      </c>
      <c r="J1362" s="14" t="n">
        <v>0</v>
      </c>
      <c r="K1362" s="14" t="n">
        <v>0</v>
      </c>
      <c r="L1362" s="14" t="inlineStr">
        <is>
          <t>YES</t>
        </is>
      </c>
      <c r="M1362" s="14" t="inlineStr">
        <is>
          <t>YES</t>
        </is>
      </c>
      <c r="N1362" s="14" t="inlineStr">
        <is>
          <t>YES</t>
        </is>
      </c>
      <c r="O1362" s="14" t="inlineStr">
        <is>
          <t>VALIDATED_MERGED</t>
        </is>
      </c>
      <c r="P1362" s="16" t="inlineStr">
        <is>
          <t>No inline review threads; metadata &amp; diff scanned.</t>
        </is>
      </c>
    </row>
    <row r="1363">
      <c r="A1363" s="15" t="n">
        <v>1813</v>
      </c>
      <c r="B1363" s="16" t="inlineStr">
        <is>
          <t>fix(sm-emit): align hello emitter with admission shape</t>
        </is>
      </c>
      <c r="C1363" s="14" t="inlineStr">
        <is>
          <t>MERGED</t>
        </is>
      </c>
      <c r="D1363" s="19" t="inlineStr">
        <is>
          <t>YES</t>
        </is>
      </c>
      <c r="E1363" s="14" t="inlineStr">
        <is>
          <t>2026-08-19</t>
        </is>
      </c>
      <c r="F1363" s="14" t="inlineStr">
        <is>
          <t>NO</t>
        </is>
      </c>
      <c r="G1363" s="14" t="n">
        <v>0</v>
      </c>
      <c r="H1363" s="14" t="n">
        <v>0</v>
      </c>
      <c r="I1363" s="14" t="n">
        <v>0</v>
      </c>
      <c r="J1363" s="14" t="n">
        <v>0</v>
      </c>
      <c r="K1363" s="14" t="n">
        <v>0</v>
      </c>
      <c r="L1363" s="14" t="inlineStr">
        <is>
          <t>YES</t>
        </is>
      </c>
      <c r="M1363" s="14" t="inlineStr">
        <is>
          <t>YES</t>
        </is>
      </c>
      <c r="N1363" s="14" t="inlineStr">
        <is>
          <t>YES</t>
        </is>
      </c>
      <c r="O1363" s="14" t="inlineStr">
        <is>
          <t>VALIDATED_MERGED</t>
        </is>
      </c>
      <c r="P1363" s="16" t="inlineStr">
        <is>
          <t>No inline review threads; metadata &amp; diff scanned.</t>
        </is>
      </c>
    </row>
    <row r="1364">
      <c r="A1364" s="15" t="n">
        <v>1814</v>
      </c>
      <c r="B1364" s="16" t="inlineStr">
        <is>
          <t>fix(sm-verify): reject forbidden hello host channels</t>
        </is>
      </c>
      <c r="C1364" s="14" t="inlineStr">
        <is>
          <t>MERGED</t>
        </is>
      </c>
      <c r="D1364" s="19" t="inlineStr">
        <is>
          <t>YES</t>
        </is>
      </c>
      <c r="E1364" s="14" t="inlineStr">
        <is>
          <t>2026-08-20</t>
        </is>
      </c>
      <c r="F1364" s="14" t="inlineStr">
        <is>
          <t>NO</t>
        </is>
      </c>
      <c r="G1364" s="14" t="n">
        <v>0</v>
      </c>
      <c r="H1364" s="14" t="n">
        <v>0</v>
      </c>
      <c r="I1364" s="14" t="n">
        <v>0</v>
      </c>
      <c r="J1364" s="14" t="n">
        <v>0</v>
      </c>
      <c r="K1364" s="14" t="n">
        <v>0</v>
      </c>
      <c r="L1364" s="14" t="inlineStr">
        <is>
          <t>YES</t>
        </is>
      </c>
      <c r="M1364" s="14" t="inlineStr">
        <is>
          <t>YES</t>
        </is>
      </c>
      <c r="N1364" s="14" t="inlineStr">
        <is>
          <t>YES</t>
        </is>
      </c>
      <c r="O1364" s="14" t="inlineStr">
        <is>
          <t>VALIDATED_MERGED</t>
        </is>
      </c>
      <c r="P1364" s="16" t="inlineStr">
        <is>
          <t>No inline review threads; metadata &amp; diff scanned.</t>
        </is>
      </c>
    </row>
    <row r="1365">
      <c r="A1365" s="15" t="n">
        <v>1815</v>
      </c>
      <c r="B1365" s="16" t="inlineStr">
        <is>
          <t>fix(sm-verify): validate hello pending operation shape</t>
        </is>
      </c>
      <c r="C1365" s="14" t="inlineStr">
        <is>
          <t>MERGED</t>
        </is>
      </c>
      <c r="D1365" s="19" t="inlineStr">
        <is>
          <t>YES</t>
        </is>
      </c>
      <c r="E1365" s="14" t="inlineStr">
        <is>
          <t>2026-08-20</t>
        </is>
      </c>
      <c r="F1365" s="14" t="inlineStr">
        <is>
          <t>NO</t>
        </is>
      </c>
      <c r="G1365" s="14" t="n">
        <v>0</v>
      </c>
      <c r="H1365" s="14" t="n">
        <v>0</v>
      </c>
      <c r="I1365" s="14" t="n">
        <v>0</v>
      </c>
      <c r="J1365" s="14" t="n">
        <v>0</v>
      </c>
      <c r="K1365" s="14" t="n">
        <v>0</v>
      </c>
      <c r="L1365" s="14" t="inlineStr">
        <is>
          <t>YES</t>
        </is>
      </c>
      <c r="M1365" s="14" t="inlineStr">
        <is>
          <t>YES</t>
        </is>
      </c>
      <c r="N1365" s="14" t="inlineStr">
        <is>
          <t>YES</t>
        </is>
      </c>
      <c r="O1365" s="14" t="inlineStr">
        <is>
          <t>VALIDATED_MERGED</t>
        </is>
      </c>
      <c r="P1365" s="16" t="inlineStr">
        <is>
          <t>No inline review threads; metadata &amp; diff scanned.</t>
        </is>
      </c>
    </row>
    <row r="1366">
      <c r="A1366" s="15" t="n">
        <v>1816</v>
      </c>
      <c r="B1366" s="16" t="inlineStr">
        <is>
          <t>fix(sm-verify): reject unknown hello audit policy</t>
        </is>
      </c>
      <c r="C1366" s="14" t="inlineStr">
        <is>
          <t>MERGED</t>
        </is>
      </c>
      <c r="D1366" s="19" t="inlineStr">
        <is>
          <t>YES</t>
        </is>
      </c>
      <c r="E1366" s="14" t="inlineStr">
        <is>
          <t>2026-08-20</t>
        </is>
      </c>
      <c r="F1366" s="14" t="inlineStr">
        <is>
          <t>NO</t>
        </is>
      </c>
      <c r="G1366" s="14" t="n">
        <v>0</v>
      </c>
      <c r="H1366" s="14" t="n">
        <v>0</v>
      </c>
      <c r="I1366" s="14" t="n">
        <v>0</v>
      </c>
      <c r="J1366" s="14" t="n">
        <v>0</v>
      </c>
      <c r="K1366" s="14" t="n">
        <v>0</v>
      </c>
      <c r="L1366" s="14" t="inlineStr">
        <is>
          <t>YES</t>
        </is>
      </c>
      <c r="M1366" s="14" t="inlineStr">
        <is>
          <t>YES</t>
        </is>
      </c>
      <c r="N1366" s="14" t="inlineStr">
        <is>
          <t>YES</t>
        </is>
      </c>
      <c r="O1366" s="14" t="inlineStr">
        <is>
          <t>VALIDATED_MERGED</t>
        </is>
      </c>
      <c r="P1366" s="16" t="inlineStr">
        <is>
          <t>No inline review threads; metadata &amp; diff scanned.</t>
        </is>
      </c>
    </row>
    <row r="1367">
      <c r="A1367" s="15" t="n">
        <v>1817</v>
      </c>
      <c r="B1367" s="16" t="inlineStr">
        <is>
          <t>fix(call): align builtin resolution with user functions</t>
        </is>
      </c>
      <c r="C1367" s="14" t="inlineStr">
        <is>
          <t>MERGED</t>
        </is>
      </c>
      <c r="D1367" s="19" t="inlineStr">
        <is>
          <t>YES</t>
        </is>
      </c>
      <c r="E1367" s="14" t="inlineStr">
        <is>
          <t>2026-08-20</t>
        </is>
      </c>
      <c r="F1367" s="14" t="inlineStr">
        <is>
          <t>NO</t>
        </is>
      </c>
      <c r="G1367" s="14" t="n">
        <v>0</v>
      </c>
      <c r="H1367" s="14" t="n">
        <v>0</v>
      </c>
      <c r="I1367" s="14" t="n">
        <v>0</v>
      </c>
      <c r="J1367" s="14" t="n">
        <v>0</v>
      </c>
      <c r="K1367" s="14" t="n">
        <v>0</v>
      </c>
      <c r="L1367" s="14" t="inlineStr">
        <is>
          <t>YES</t>
        </is>
      </c>
      <c r="M1367" s="14" t="inlineStr">
        <is>
          <t>YES</t>
        </is>
      </c>
      <c r="N1367" s="14" t="inlineStr">
        <is>
          <t>YES</t>
        </is>
      </c>
      <c r="O1367" s="14" t="inlineStr">
        <is>
          <t>VALIDATED_MERGED</t>
        </is>
      </c>
      <c r="P1367" s="16" t="inlineStr">
        <is>
          <t>No inline review threads; metadata &amp; diff scanned.</t>
        </is>
      </c>
    </row>
    <row r="1368">
      <c r="A1368" s="15" t="n">
        <v>1818</v>
      </c>
      <c r="B1368" s="16" t="inlineStr">
        <is>
          <t>fix(sm-verify): ignore inactive call destination register</t>
        </is>
      </c>
      <c r="C1368" s="14" t="inlineStr">
        <is>
          <t>MERGED</t>
        </is>
      </c>
      <c r="D1368" s="19" t="inlineStr">
        <is>
          <t>YES</t>
        </is>
      </c>
      <c r="E1368" s="14" t="inlineStr">
        <is>
          <t>2026-08-20</t>
        </is>
      </c>
      <c r="F1368" s="14" t="inlineStr">
        <is>
          <t>NO</t>
        </is>
      </c>
      <c r="G1368" s="14" t="n">
        <v>0</v>
      </c>
      <c r="H1368" s="14" t="n">
        <v>0</v>
      </c>
      <c r="I1368" s="14" t="n">
        <v>0</v>
      </c>
      <c r="J1368" s="14" t="n">
        <v>0</v>
      </c>
      <c r="K1368" s="14" t="n">
        <v>0</v>
      </c>
      <c r="L1368" s="14" t="inlineStr">
        <is>
          <t>YES</t>
        </is>
      </c>
      <c r="M1368" s="14" t="inlineStr">
        <is>
          <t>YES</t>
        </is>
      </c>
      <c r="N1368" s="14" t="inlineStr">
        <is>
          <t>YES</t>
        </is>
      </c>
      <c r="O1368" s="14" t="inlineStr">
        <is>
          <t>VALIDATED_MERGED</t>
        </is>
      </c>
      <c r="P1368" s="16" t="inlineStr">
        <is>
          <t>No inline review threads; metadata &amp; diff scanned.</t>
        </is>
      </c>
    </row>
    <row r="1369">
      <c r="A1369" s="15" t="n">
        <v>1819</v>
      </c>
      <c r="B1369" s="16" t="inlineStr">
        <is>
          <t>fix(sm-verify): separate function count from frame quota</t>
        </is>
      </c>
      <c r="C1369" s="14" t="inlineStr">
        <is>
          <t>MERGED</t>
        </is>
      </c>
      <c r="D1369" s="19" t="inlineStr">
        <is>
          <t>YES</t>
        </is>
      </c>
      <c r="E1369" s="14" t="inlineStr">
        <is>
          <t>2026-08-21</t>
        </is>
      </c>
      <c r="F1369" s="14" t="inlineStr">
        <is>
          <t>YES</t>
        </is>
      </c>
      <c r="G1369" s="14" t="n">
        <v>1</v>
      </c>
      <c r="H1369" s="14" t="n">
        <v>0</v>
      </c>
      <c r="I1369" s="14" t="n">
        <v>1</v>
      </c>
      <c r="J1369" s="14" t="n">
        <v>1</v>
      </c>
      <c r="K1369" s="14" t="n">
        <v>0</v>
      </c>
      <c r="L1369" s="14" t="inlineStr">
        <is>
          <t>YES</t>
        </is>
      </c>
      <c r="M1369" s="14" t="inlineStr">
        <is>
          <t>YES</t>
        </is>
      </c>
      <c r="N1369" s="14" t="inlineStr">
        <is>
          <t>YES</t>
        </is>
      </c>
      <c r="O1369" s="14" t="inlineStr">
        <is>
          <t>VALIDATED_MERGED</t>
        </is>
      </c>
      <c r="P1369" s="16" t="inlineStr">
        <is>
          <t>All 1 threads examined.</t>
        </is>
      </c>
    </row>
    <row r="1370">
      <c r="A1370" s="15" t="n">
        <v>1820</v>
      </c>
      <c r="B1370" s="16" t="inlineStr">
        <is>
          <t>fix(sm-verify): enforce program-wide symbol quota</t>
        </is>
      </c>
      <c r="C1370" s="14" t="inlineStr">
        <is>
          <t>MERGED</t>
        </is>
      </c>
      <c r="D1370" s="19" t="inlineStr">
        <is>
          <t>YES</t>
        </is>
      </c>
      <c r="E1370" s="14" t="inlineStr">
        <is>
          <t>2026-08-21</t>
        </is>
      </c>
      <c r="F1370" s="14" t="inlineStr">
        <is>
          <t>YES</t>
        </is>
      </c>
      <c r="G1370" s="14" t="n">
        <v>1</v>
      </c>
      <c r="H1370" s="14" t="n">
        <v>0</v>
      </c>
      <c r="I1370" s="14" t="n">
        <v>1</v>
      </c>
      <c r="J1370" s="14" t="n">
        <v>1</v>
      </c>
      <c r="K1370" s="14" t="n">
        <v>0</v>
      </c>
      <c r="L1370" s="14" t="inlineStr">
        <is>
          <t>YES</t>
        </is>
      </c>
      <c r="M1370" s="14" t="inlineStr">
        <is>
          <t>YES</t>
        </is>
      </c>
      <c r="N1370" s="14" t="inlineStr">
        <is>
          <t>YES</t>
        </is>
      </c>
      <c r="O1370" s="14" t="inlineStr">
        <is>
          <t>VALIDATED_MERGED</t>
        </is>
      </c>
      <c r="P1370" s="16" t="inlineStr">
        <is>
          <t>All 1 threads examined.</t>
        </is>
      </c>
    </row>
    <row r="1371">
      <c r="A1371" s="15" t="n">
        <v>1821</v>
      </c>
      <c r="B1371" s="16" t="inlineStr">
        <is>
          <t>fix(sm-verify): admit against explicit runtime quotas</t>
        </is>
      </c>
      <c r="C1371" s="14" t="inlineStr">
        <is>
          <t>MERGED</t>
        </is>
      </c>
      <c r="D1371" s="19" t="inlineStr">
        <is>
          <t>YES</t>
        </is>
      </c>
      <c r="E1371" s="14" t="inlineStr">
        <is>
          <t>2026-08-21</t>
        </is>
      </c>
      <c r="F1371" s="14" t="inlineStr">
        <is>
          <t>YES</t>
        </is>
      </c>
      <c r="G1371" s="14" t="n">
        <v>2</v>
      </c>
      <c r="H1371" s="14" t="n">
        <v>0</v>
      </c>
      <c r="I1371" s="14" t="n">
        <v>2</v>
      </c>
      <c r="J1371" s="14" t="n">
        <v>2</v>
      </c>
      <c r="K1371" s="14" t="n">
        <v>0</v>
      </c>
      <c r="L1371" s="14" t="inlineStr">
        <is>
          <t>YES</t>
        </is>
      </c>
      <c r="M1371" s="14" t="inlineStr">
        <is>
          <t>YES</t>
        </is>
      </c>
      <c r="N1371" s="14" t="inlineStr">
        <is>
          <t>YES</t>
        </is>
      </c>
      <c r="O1371" s="14" t="inlineStr">
        <is>
          <t>VALIDATED_MERGED</t>
        </is>
      </c>
      <c r="P1371" s="16" t="inlineStr">
        <is>
          <t>All 2 threads examined.</t>
        </is>
      </c>
    </row>
    <row r="1372">
      <c r="A1372" s="15" t="n">
        <v>1823</v>
      </c>
      <c r="B1372" s="16" t="inlineStr">
        <is>
          <t>fix(sm-vm): propagate map default register errors</t>
        </is>
      </c>
      <c r="C1372" s="14" t="inlineStr">
        <is>
          <t>MERGED</t>
        </is>
      </c>
      <c r="D1372" s="19" t="inlineStr">
        <is>
          <t>YES</t>
        </is>
      </c>
      <c r="E1372" s="14" t="inlineStr">
        <is>
          <t>2026-08-22</t>
        </is>
      </c>
      <c r="F1372" s="14" t="inlineStr">
        <is>
          <t>NO</t>
        </is>
      </c>
      <c r="G1372" s="14" t="n">
        <v>0</v>
      </c>
      <c r="H1372" s="14" t="n">
        <v>0</v>
      </c>
      <c r="I1372" s="14" t="n">
        <v>0</v>
      </c>
      <c r="J1372" s="14" t="n">
        <v>0</v>
      </c>
      <c r="K1372" s="14" t="n">
        <v>0</v>
      </c>
      <c r="L1372" s="14" t="inlineStr">
        <is>
          <t>YES</t>
        </is>
      </c>
      <c r="M1372" s="14" t="inlineStr">
        <is>
          <t>YES</t>
        </is>
      </c>
      <c r="N1372" s="14" t="inlineStr">
        <is>
          <t>YES</t>
        </is>
      </c>
      <c r="O1372" s="14" t="inlineStr">
        <is>
          <t>VALIDATED_MERGED</t>
        </is>
      </c>
      <c r="P1372" s="16" t="inlineStr">
        <is>
          <t>No inline review threads; metadata &amp; diff scanned.</t>
        </is>
      </c>
    </row>
    <row r="1373">
      <c r="A1373" s="15" t="n">
        <v>1824</v>
      </c>
      <c r="B1373" s="16" t="inlineStr">
        <is>
          <t>fix(sm-vm): represent undefined registers explicitly</t>
        </is>
      </c>
      <c r="C1373" s="14" t="inlineStr">
        <is>
          <t>MERGED</t>
        </is>
      </c>
      <c r="D1373" s="19" t="inlineStr">
        <is>
          <t>YES</t>
        </is>
      </c>
      <c r="E1373" s="14" t="inlineStr">
        <is>
          <t>2026-08-22</t>
        </is>
      </c>
      <c r="F1373" s="14" t="inlineStr">
        <is>
          <t>YES</t>
        </is>
      </c>
      <c r="G1373" s="14" t="n">
        <v>1</v>
      </c>
      <c r="H1373" s="14" t="n">
        <v>0</v>
      </c>
      <c r="I1373" s="14" t="n">
        <v>1</v>
      </c>
      <c r="J1373" s="14" t="n">
        <v>1</v>
      </c>
      <c r="K1373" s="14" t="n">
        <v>0</v>
      </c>
      <c r="L1373" s="14" t="inlineStr">
        <is>
          <t>YES</t>
        </is>
      </c>
      <c r="M1373" s="14" t="inlineStr">
        <is>
          <t>YES</t>
        </is>
      </c>
      <c r="N1373" s="14" t="inlineStr">
        <is>
          <t>YES</t>
        </is>
      </c>
      <c r="O1373" s="14" t="inlineStr">
        <is>
          <t>VALIDATED_MERGED</t>
        </is>
      </c>
      <c r="P1373" s="16" t="inlineStr">
        <is>
          <t>All 1 threads examined.</t>
        </is>
      </c>
    </row>
    <row r="1374">
      <c r="A1374" s="15" t="n">
        <v>1825</v>
      </c>
      <c r="B1374" s="16" t="inlineStr">
        <is>
          <t>fix(sm-vm): reject noncanonical host quad values</t>
        </is>
      </c>
      <c r="C1374" s="14" t="inlineStr">
        <is>
          <t>MERGED</t>
        </is>
      </c>
      <c r="D1374" s="19" t="inlineStr">
        <is>
          <t>YES</t>
        </is>
      </c>
      <c r="E1374" s="14" t="inlineStr">
        <is>
          <t>2026-08-24</t>
        </is>
      </c>
      <c r="F1374" s="14" t="inlineStr">
        <is>
          <t>NO</t>
        </is>
      </c>
      <c r="G1374" s="14" t="n">
        <v>0</v>
      </c>
      <c r="H1374" s="14" t="n">
        <v>0</v>
      </c>
      <c r="I1374" s="14" t="n">
        <v>0</v>
      </c>
      <c r="J1374" s="14" t="n">
        <v>0</v>
      </c>
      <c r="K1374" s="14" t="n">
        <v>0</v>
      </c>
      <c r="L1374" s="14" t="inlineStr">
        <is>
          <t>YES</t>
        </is>
      </c>
      <c r="M1374" s="14" t="inlineStr">
        <is>
          <t>YES</t>
        </is>
      </c>
      <c r="N1374" s="14" t="inlineStr">
        <is>
          <t>YES</t>
        </is>
      </c>
      <c r="O1374" s="14" t="inlineStr">
        <is>
          <t>VALIDATED_MERGED</t>
        </is>
      </c>
      <c r="P1374" s="16" t="inlineStr">
        <is>
          <t>No inline review threads; metadata &amp; diff scanned.</t>
        </is>
      </c>
    </row>
    <row r="1375">
      <c r="A1375" s="15" t="n">
        <v>1826</v>
      </c>
      <c r="B1375" s="16" t="inlineStr">
        <is>
          <t>fix(sm-vm): bind verified entry token to execution target</t>
        </is>
      </c>
      <c r="C1375" s="14" t="inlineStr">
        <is>
          <t>MERGED</t>
        </is>
      </c>
      <c r="D1375" s="19" t="inlineStr">
        <is>
          <t>YES</t>
        </is>
      </c>
      <c r="E1375" s="14" t="inlineStr">
        <is>
          <t>2026-08-24</t>
        </is>
      </c>
      <c r="F1375" s="14" t="inlineStr">
        <is>
          <t>NO</t>
        </is>
      </c>
      <c r="G1375" s="14" t="n">
        <v>0</v>
      </c>
      <c r="H1375" s="14" t="n">
        <v>0</v>
      </c>
      <c r="I1375" s="14" t="n">
        <v>0</v>
      </c>
      <c r="J1375" s="14" t="n">
        <v>0</v>
      </c>
      <c r="K1375" s="14" t="n">
        <v>0</v>
      </c>
      <c r="L1375" s="14" t="inlineStr">
        <is>
          <t>YES</t>
        </is>
      </c>
      <c r="M1375" s="14" t="inlineStr">
        <is>
          <t>YES</t>
        </is>
      </c>
      <c r="N1375" s="14" t="inlineStr">
        <is>
          <t>YES</t>
        </is>
      </c>
      <c r="O1375" s="14" t="inlineStr">
        <is>
          <t>VALIDATED_MERGED</t>
        </is>
      </c>
      <c r="P1375" s="16" t="inlineStr">
        <is>
          <t>No inline review threads; metadata &amp; diff scanned.</t>
        </is>
      </c>
    </row>
    <row r="1376">
      <c r="A1376" s="15" t="n">
        <v>1827</v>
      </c>
      <c r="B1376" s="16" t="inlineStr">
        <is>
          <t>fix(prom-runtime): admit with configured runtime quotas</t>
        </is>
      </c>
      <c r="C1376" s="14" t="inlineStr">
        <is>
          <t>MERGED</t>
        </is>
      </c>
      <c r="D1376" s="19" t="inlineStr">
        <is>
          <t>YES</t>
        </is>
      </c>
      <c r="E1376" s="14" t="inlineStr">
        <is>
          <t>2026-08-24</t>
        </is>
      </c>
      <c r="F1376" s="14" t="inlineStr">
        <is>
          <t>NO</t>
        </is>
      </c>
      <c r="G1376" s="14" t="n">
        <v>0</v>
      </c>
      <c r="H1376" s="14" t="n">
        <v>0</v>
      </c>
      <c r="I1376" s="14" t="n">
        <v>0</v>
      </c>
      <c r="J1376" s="14" t="n">
        <v>0</v>
      </c>
      <c r="K1376" s="14" t="n">
        <v>0</v>
      </c>
      <c r="L1376" s="14" t="inlineStr">
        <is>
          <t>YES</t>
        </is>
      </c>
      <c r="M1376" s="14" t="inlineStr">
        <is>
          <t>YES</t>
        </is>
      </c>
      <c r="N1376" s="14" t="inlineStr">
        <is>
          <t>YES</t>
        </is>
      </c>
      <c r="O1376" s="14" t="inlineStr">
        <is>
          <t>VALIDATED_MERGED</t>
        </is>
      </c>
      <c r="P1376" s="16" t="inlineStr">
        <is>
          <t>No inline review threads; metadata &amp; diff scanned.</t>
        </is>
      </c>
    </row>
    <row r="1377">
      <c r="A1377" s="15" t="n">
        <v>1828</v>
      </c>
      <c r="B1377" s="16" t="inlineStr">
        <is>
          <t>test(public-api): inventory sm-verify admission modules</t>
        </is>
      </c>
      <c r="C1377" s="14" t="inlineStr">
        <is>
          <t>MERGED</t>
        </is>
      </c>
      <c r="D1377" s="19" t="inlineStr">
        <is>
          <t>YES</t>
        </is>
      </c>
      <c r="E1377" s="14" t="inlineStr">
        <is>
          <t>2026-08-24</t>
        </is>
      </c>
      <c r="F1377" s="14" t="inlineStr">
        <is>
          <t>YES</t>
        </is>
      </c>
      <c r="G1377" s="14" t="n">
        <v>1</v>
      </c>
      <c r="H1377" s="14" t="n">
        <v>0</v>
      </c>
      <c r="I1377" s="14" t="n">
        <v>1</v>
      </c>
      <c r="J1377" s="14" t="n">
        <v>1</v>
      </c>
      <c r="K1377" s="14" t="n">
        <v>0</v>
      </c>
      <c r="L1377" s="14" t="inlineStr">
        <is>
          <t>YES</t>
        </is>
      </c>
      <c r="M1377" s="14" t="inlineStr">
        <is>
          <t>YES</t>
        </is>
      </c>
      <c r="N1377" s="14" t="inlineStr">
        <is>
          <t>YES</t>
        </is>
      </c>
      <c r="O1377" s="14" t="inlineStr">
        <is>
          <t>VALIDATED_MERGED</t>
        </is>
      </c>
      <c r="P1377" s="16" t="inlineStr">
        <is>
          <t>All 1 threads examined.</t>
        </is>
      </c>
    </row>
    <row r="1378">
      <c r="A1378" s="15" t="n">
        <v>1829</v>
      </c>
      <c r="B1378" s="16" t="inlineStr">
        <is>
          <t>docs(sm-verify): describe decoded-envelope accessor honestly</t>
        </is>
      </c>
      <c r="C1378" s="14" t="inlineStr">
        <is>
          <t>MERGED</t>
        </is>
      </c>
      <c r="D1378" s="19" t="inlineStr">
        <is>
          <t>YES</t>
        </is>
      </c>
      <c r="E1378" s="14" t="inlineStr">
        <is>
          <t>2026-08-24</t>
        </is>
      </c>
      <c r="F1378" s="14" t="inlineStr">
        <is>
          <t>YES</t>
        </is>
      </c>
      <c r="G1378" s="14" t="n">
        <v>1</v>
      </c>
      <c r="H1378" s="14" t="n">
        <v>0</v>
      </c>
      <c r="I1378" s="14" t="n">
        <v>1</v>
      </c>
      <c r="J1378" s="14" t="n">
        <v>1</v>
      </c>
      <c r="K1378" s="14" t="n">
        <v>0</v>
      </c>
      <c r="L1378" s="14" t="inlineStr">
        <is>
          <t>YES</t>
        </is>
      </c>
      <c r="M1378" s="14" t="inlineStr">
        <is>
          <t>YES</t>
        </is>
      </c>
      <c r="N1378" s="14" t="inlineStr">
        <is>
          <t>YES</t>
        </is>
      </c>
      <c r="O1378" s="14" t="inlineStr">
        <is>
          <t>VALIDATED_MERGED</t>
        </is>
      </c>
      <c r="P1378" s="16" t="inlineStr">
        <is>
          <t>All 1 threads examined.</t>
        </is>
      </c>
    </row>
    <row r="1379">
      <c r="A1379" s="15" t="n">
        <v>1835</v>
      </c>
      <c r="B1379" s="16" t="inlineStr">
        <is>
          <t>chore(deps): bump postcss from 8.5.8 to 8.5.26 in /apps/workbench_ts_tauri_legacy</t>
        </is>
      </c>
      <c r="C1379" s="14" t="inlineStr">
        <is>
          <t>CLOSED</t>
        </is>
      </c>
      <c r="D1379" s="20" t="inlineStr">
        <is>
          <t>NO</t>
        </is>
      </c>
      <c r="E1379" s="14" t="inlineStr">
        <is>
          <t>2026-08-31</t>
        </is>
      </c>
      <c r="F1379" s="14" t="inlineStr">
        <is>
          <t>NO</t>
        </is>
      </c>
      <c r="G1379" s="14" t="n">
        <v>0</v>
      </c>
      <c r="H1379" s="14" t="n">
        <v>0</v>
      </c>
      <c r="I1379" s="14" t="n">
        <v>0</v>
      </c>
      <c r="J1379" s="14" t="n">
        <v>0</v>
      </c>
      <c r="K1379" s="14" t="n">
        <v>0</v>
      </c>
      <c r="L1379" s="14" t="inlineStr">
        <is>
          <t>YES</t>
        </is>
      </c>
      <c r="M1379" s="14" t="inlineStr">
        <is>
          <t>YES</t>
        </is>
      </c>
      <c r="N1379" s="14" t="inlineStr">
        <is>
          <t>YES</t>
        </is>
      </c>
      <c r="O1379" s="14" t="inlineStr">
        <is>
          <t>VALIDATED_UNMERGED</t>
        </is>
      </c>
      <c r="P1379" s="16" t="inlineStr">
        <is>
          <t>No inline review threads; metadata &amp; diff scanned.</t>
        </is>
      </c>
    </row>
    <row r="1380">
      <c r="A1380" s="15" t="n">
        <v>1836</v>
      </c>
      <c r="B1380" s="16" t="inlineStr">
        <is>
          <t>chore(deps): bump react-router and react-router-dom in /apps/workbench_ts_tauri_legacy</t>
        </is>
      </c>
      <c r="C1380" s="14" t="inlineStr">
        <is>
          <t>CLOSED</t>
        </is>
      </c>
      <c r="D1380" s="20" t="inlineStr">
        <is>
          <t>NO</t>
        </is>
      </c>
      <c r="E1380" s="14" t="inlineStr">
        <is>
          <t>2026-08-31</t>
        </is>
      </c>
      <c r="F1380" s="14" t="inlineStr">
        <is>
          <t>NO</t>
        </is>
      </c>
      <c r="G1380" s="14" t="n">
        <v>0</v>
      </c>
      <c r="H1380" s="14" t="n">
        <v>0</v>
      </c>
      <c r="I1380" s="14" t="n">
        <v>0</v>
      </c>
      <c r="J1380" s="14" t="n">
        <v>0</v>
      </c>
      <c r="K1380" s="14" t="n">
        <v>0</v>
      </c>
      <c r="L1380" s="14" t="inlineStr">
        <is>
          <t>YES</t>
        </is>
      </c>
      <c r="M1380" s="14" t="inlineStr">
        <is>
          <t>YES</t>
        </is>
      </c>
      <c r="N1380" s="14" t="inlineStr">
        <is>
          <t>YES</t>
        </is>
      </c>
      <c r="O1380" s="14" t="inlineStr">
        <is>
          <t>VALIDATED_UNMERGED</t>
        </is>
      </c>
      <c r="P1380" s="16" t="inlineStr">
        <is>
          <t>No inline review threads; metadata &amp; diff scanned.</t>
        </is>
      </c>
    </row>
    <row r="1381">
      <c r="A1381" s="15" t="n">
        <v>1837</v>
      </c>
      <c r="B1381" s="16" t="inlineStr">
        <is>
          <t>chore(deps-dev): bump js-yaml from 4.1.1 to 4.3.1 in /apps/workbench_ts_tauri_legacy</t>
        </is>
      </c>
      <c r="C1381" s="14" t="inlineStr">
        <is>
          <t>CLOSED</t>
        </is>
      </c>
      <c r="D1381" s="20" t="inlineStr">
        <is>
          <t>NO</t>
        </is>
      </c>
      <c r="E1381" s="14" t="inlineStr">
        <is>
          <t>2026-08-31</t>
        </is>
      </c>
      <c r="F1381" s="14" t="inlineStr">
        <is>
          <t>NO</t>
        </is>
      </c>
      <c r="G1381" s="14" t="n">
        <v>0</v>
      </c>
      <c r="H1381" s="14" t="n">
        <v>0</v>
      </c>
      <c r="I1381" s="14" t="n">
        <v>0</v>
      </c>
      <c r="J1381" s="14" t="n">
        <v>0</v>
      </c>
      <c r="K1381" s="14" t="n">
        <v>0</v>
      </c>
      <c r="L1381" s="14" t="inlineStr">
        <is>
          <t>YES</t>
        </is>
      </c>
      <c r="M1381" s="14" t="inlineStr">
        <is>
          <t>YES</t>
        </is>
      </c>
      <c r="N1381" s="14" t="inlineStr">
        <is>
          <t>YES</t>
        </is>
      </c>
      <c r="O1381" s="14" t="inlineStr">
        <is>
          <t>VALIDATED_UNMERGED</t>
        </is>
      </c>
      <c r="P1381" s="16" t="inlineStr">
        <is>
          <t>No inline review threads; metadata &amp; diff scanned.</t>
        </is>
      </c>
    </row>
    <row r="1382">
      <c r="A1382" s="15" t="n">
        <v>1838</v>
      </c>
      <c r="B1382" s="16" t="inlineStr">
        <is>
          <t>fix(call): preserve and enforce callable parameter contracts</t>
        </is>
      </c>
      <c r="C1382" s="14" t="inlineStr">
        <is>
          <t>MERGED</t>
        </is>
      </c>
      <c r="D1382" s="19" t="inlineStr">
        <is>
          <t>YES</t>
        </is>
      </c>
      <c r="E1382" s="14" t="inlineStr">
        <is>
          <t>2026-08-25</t>
        </is>
      </c>
      <c r="F1382" s="14" t="inlineStr">
        <is>
          <t>YES</t>
        </is>
      </c>
      <c r="G1382" s="14" t="n">
        <v>9</v>
      </c>
      <c r="H1382" s="14" t="n">
        <v>0</v>
      </c>
      <c r="I1382" s="14" t="n">
        <v>9</v>
      </c>
      <c r="J1382" s="14" t="n">
        <v>9</v>
      </c>
      <c r="K1382" s="14" t="n">
        <v>0</v>
      </c>
      <c r="L1382" s="14" t="inlineStr">
        <is>
          <t>YES</t>
        </is>
      </c>
      <c r="M1382" s="14" t="inlineStr">
        <is>
          <t>YES</t>
        </is>
      </c>
      <c r="N1382" s="14" t="inlineStr">
        <is>
          <t>YES</t>
        </is>
      </c>
      <c r="O1382" s="14" t="inlineStr">
        <is>
          <t>VALIDATED_MERGED</t>
        </is>
      </c>
      <c r="P1382" s="16" t="inlineStr">
        <is>
          <t>All 9 threads examined.</t>
        </is>
      </c>
    </row>
    <row r="1383">
      <c r="A1383" s="15" t="n">
        <v>1839</v>
      </c>
      <c r="B1383" s="16" t="inlineStr">
        <is>
          <t>test(sm-vm): prove invocation rejection and determinism contracts</t>
        </is>
      </c>
      <c r="C1383" s="14" t="inlineStr">
        <is>
          <t>MERGED</t>
        </is>
      </c>
      <c r="D1383" s="19" t="inlineStr">
        <is>
          <t>YES</t>
        </is>
      </c>
      <c r="E1383" s="14" t="inlineStr">
        <is>
          <t>2026-08-25</t>
        </is>
      </c>
      <c r="F1383" s="14" t="inlineStr">
        <is>
          <t>YES</t>
        </is>
      </c>
      <c r="G1383" s="14" t="n">
        <v>2</v>
      </c>
      <c r="H1383" s="14" t="n">
        <v>0</v>
      </c>
      <c r="I1383" s="14" t="n">
        <v>2</v>
      </c>
      <c r="J1383" s="14" t="n">
        <v>2</v>
      </c>
      <c r="K1383" s="14" t="n">
        <v>0</v>
      </c>
      <c r="L1383" s="14" t="inlineStr">
        <is>
          <t>YES</t>
        </is>
      </c>
      <c r="M1383" s="14" t="inlineStr">
        <is>
          <t>YES</t>
        </is>
      </c>
      <c r="N1383" s="14" t="inlineStr">
        <is>
          <t>YES</t>
        </is>
      </c>
      <c r="O1383" s="14" t="inlineStr">
        <is>
          <t>VALIDATED_MERGED</t>
        </is>
      </c>
      <c r="P1383" s="16" t="inlineStr">
        <is>
          <t>All 2 threads examined.</t>
        </is>
      </c>
    </row>
    <row r="1384">
      <c r="A1384" s="15" t="n">
        <v>1840</v>
      </c>
      <c r="B1384" s="16" t="inlineStr">
        <is>
          <t>fix(sm-verify): prove definite register assignment</t>
        </is>
      </c>
      <c r="C1384" s="14" t="inlineStr">
        <is>
          <t>MERGED</t>
        </is>
      </c>
      <c r="D1384" s="19" t="inlineStr">
        <is>
          <t>YES</t>
        </is>
      </c>
      <c r="E1384" s="14" t="inlineStr">
        <is>
          <t>2026-08-26</t>
        </is>
      </c>
      <c r="F1384" s="14" t="inlineStr">
        <is>
          <t>YES</t>
        </is>
      </c>
      <c r="G1384" s="14" t="n">
        <v>32</v>
      </c>
      <c r="H1384" s="14" t="n">
        <v>0</v>
      </c>
      <c r="I1384" s="14" t="n">
        <v>32</v>
      </c>
      <c r="J1384" s="14" t="n">
        <v>32</v>
      </c>
      <c r="K1384" s="14" t="n">
        <v>0</v>
      </c>
      <c r="L1384" s="14" t="inlineStr">
        <is>
          <t>YES</t>
        </is>
      </c>
      <c r="M1384" s="14" t="inlineStr">
        <is>
          <t>YES</t>
        </is>
      </c>
      <c r="N1384" s="14" t="inlineStr">
        <is>
          <t>YES</t>
        </is>
      </c>
      <c r="O1384" s="14" t="inlineStr">
        <is>
          <t>VALIDATED_MERGED</t>
        </is>
      </c>
      <c r="P1384" s="16" t="inlineStr">
        <is>
          <t>All 32 threads examined.</t>
        </is>
      </c>
    </row>
    <row r="1385">
      <c r="A1385" s="15" t="n">
        <v>1841</v>
      </c>
      <c r="B1385" s="16" t="inlineStr">
        <is>
          <t>test(public-api): capture multi-line public contracts</t>
        </is>
      </c>
      <c r="C1385" s="14" t="inlineStr">
        <is>
          <t>MERGED</t>
        </is>
      </c>
      <c r="D1385" s="19" t="inlineStr">
        <is>
          <t>YES</t>
        </is>
      </c>
      <c r="E1385" s="14" t="inlineStr">
        <is>
          <t>2026-08-29</t>
        </is>
      </c>
      <c r="F1385" s="14" t="inlineStr">
        <is>
          <t>YES</t>
        </is>
      </c>
      <c r="G1385" s="14" t="n">
        <v>41</v>
      </c>
      <c r="H1385" s="14" t="n">
        <v>0</v>
      </c>
      <c r="I1385" s="14" t="n">
        <v>41</v>
      </c>
      <c r="J1385" s="14" t="n">
        <v>41</v>
      </c>
      <c r="K1385" s="14" t="n">
        <v>0</v>
      </c>
      <c r="L1385" s="14" t="inlineStr">
        <is>
          <t>YES</t>
        </is>
      </c>
      <c r="M1385" s="14" t="inlineStr">
        <is>
          <t>YES</t>
        </is>
      </c>
      <c r="N1385" s="14" t="inlineStr">
        <is>
          <t>YES</t>
        </is>
      </c>
      <c r="O1385" s="14" t="inlineStr">
        <is>
          <t>VALIDATED_MERGED</t>
        </is>
      </c>
      <c r="P1385" s="16" t="inlineStr">
        <is>
          <t>All 41 threads examined.</t>
        </is>
      </c>
    </row>
    <row r="1386">
      <c r="A1386" s="15" t="n">
        <v>1842</v>
      </c>
      <c r="B1386" s="16" t="inlineStr">
        <is>
          <t>fix(sm-ir): preserve u32 equality in CrystalFold</t>
        </is>
      </c>
      <c r="C1386" s="14" t="inlineStr">
        <is>
          <t>MERGED</t>
        </is>
      </c>
      <c r="D1386" s="19" t="inlineStr">
        <is>
          <t>YES</t>
        </is>
      </c>
      <c r="E1386" s="14" t="inlineStr">
        <is>
          <t>2026-08-30</t>
        </is>
      </c>
      <c r="F1386" s="14" t="inlineStr">
        <is>
          <t>NO</t>
        </is>
      </c>
      <c r="G1386" s="14" t="n">
        <v>0</v>
      </c>
      <c r="H1386" s="14" t="n">
        <v>0</v>
      </c>
      <c r="I1386" s="14" t="n">
        <v>0</v>
      </c>
      <c r="J1386" s="14" t="n">
        <v>0</v>
      </c>
      <c r="K1386" s="14" t="n">
        <v>0</v>
      </c>
      <c r="L1386" s="14" t="inlineStr">
        <is>
          <t>YES</t>
        </is>
      </c>
      <c r="M1386" s="14" t="inlineStr">
        <is>
          <t>YES</t>
        </is>
      </c>
      <c r="N1386" s="14" t="inlineStr">
        <is>
          <t>YES</t>
        </is>
      </c>
      <c r="O1386" s="14" t="inlineStr">
        <is>
          <t>VALIDATED_MERGED</t>
        </is>
      </c>
      <c r="P1386" s="16" t="inlineStr">
        <is>
          <t>No inline review threads; metadata &amp; diff scanned.</t>
        </is>
      </c>
    </row>
    <row r="1387">
      <c r="A1387" s="15" t="n">
        <v>1847</v>
      </c>
      <c r="B1387" s="16" t="inlineStr">
        <is>
          <t>[AGENT-INFRA-01] Governance Foundation &amp; Harness Contract (#1844)</t>
        </is>
      </c>
      <c r="C1387" s="14" t="inlineStr">
        <is>
          <t>MERGED</t>
        </is>
      </c>
      <c r="D1387" s="19" t="inlineStr">
        <is>
          <t>YES</t>
        </is>
      </c>
      <c r="E1387" s="14" t="inlineStr">
        <is>
          <t>2026-08-30</t>
        </is>
      </c>
      <c r="F1387" s="14" t="inlineStr">
        <is>
          <t>YES</t>
        </is>
      </c>
      <c r="G1387" s="14" t="n">
        <v>11</v>
      </c>
      <c r="H1387" s="14" t="n">
        <v>0</v>
      </c>
      <c r="I1387" s="14" t="n">
        <v>11</v>
      </c>
      <c r="J1387" s="14" t="n">
        <v>11</v>
      </c>
      <c r="K1387" s="14" t="n">
        <v>0</v>
      </c>
      <c r="L1387" s="14" t="inlineStr">
        <is>
          <t>YES</t>
        </is>
      </c>
      <c r="M1387" s="14" t="inlineStr">
        <is>
          <t>YES</t>
        </is>
      </c>
      <c r="N1387" s="14" t="inlineStr">
        <is>
          <t>YES</t>
        </is>
      </c>
      <c r="O1387" s="14" t="inlineStr">
        <is>
          <t>VALIDATED_MERGED</t>
        </is>
      </c>
      <c r="P1387" s="16" t="inlineStr">
        <is>
          <t>All 11 threads examined.</t>
        </is>
      </c>
    </row>
    <row r="1388">
      <c r="A1388" s="15" t="n">
        <v>1848</v>
      </c>
      <c r="B1388" s="16" t="inlineStr">
        <is>
          <t>[AGENT-INFRA-02] Agent Adapters, MCP Workflow &amp; PR Verification Cleanup (#1845)</t>
        </is>
      </c>
      <c r="C1388" s="14" t="inlineStr">
        <is>
          <t>MERGED</t>
        </is>
      </c>
      <c r="D1388" s="19" t="inlineStr">
        <is>
          <t>YES</t>
        </is>
      </c>
      <c r="E1388" s="14" t="inlineStr">
        <is>
          <t>2026-08-30</t>
        </is>
      </c>
      <c r="F1388" s="14" t="inlineStr">
        <is>
          <t>YES</t>
        </is>
      </c>
      <c r="G1388" s="14" t="n">
        <v>4</v>
      </c>
      <c r="H1388" s="14" t="n">
        <v>0</v>
      </c>
      <c r="I1388" s="14" t="n">
        <v>4</v>
      </c>
      <c r="J1388" s="14" t="n">
        <v>4</v>
      </c>
      <c r="K1388" s="14" t="n">
        <v>0</v>
      </c>
      <c r="L1388" s="14" t="inlineStr">
        <is>
          <t>YES</t>
        </is>
      </c>
      <c r="M1388" s="14" t="inlineStr">
        <is>
          <t>YES</t>
        </is>
      </c>
      <c r="N1388" s="14" t="inlineStr">
        <is>
          <t>YES</t>
        </is>
      </c>
      <c r="O1388" s="14" t="inlineStr">
        <is>
          <t>VALIDATED_MERGED</t>
        </is>
      </c>
      <c r="P1388" s="16" t="inlineStr">
        <is>
          <t>All 4 threads examined.</t>
        </is>
      </c>
    </row>
    <row r="1389">
      <c r="A1389" s="15" t="n">
        <v>1850</v>
      </c>
      <c r="B1389" s="16" t="inlineStr">
        <is>
          <t>[AGENT-INFRA-03] Decompose Semantic skill routing and domain guards (#1846)</t>
        </is>
      </c>
      <c r="C1389" s="14" t="inlineStr">
        <is>
          <t>MERGED</t>
        </is>
      </c>
      <c r="D1389" s="19" t="inlineStr">
        <is>
          <t>YES</t>
        </is>
      </c>
      <c r="E1389" s="14" t="inlineStr">
        <is>
          <t>2026-08-30</t>
        </is>
      </c>
      <c r="F1389" s="14" t="inlineStr">
        <is>
          <t>NO</t>
        </is>
      </c>
      <c r="G1389" s="14" t="n">
        <v>0</v>
      </c>
      <c r="H1389" s="14" t="n">
        <v>0</v>
      </c>
      <c r="I1389" s="14" t="n">
        <v>0</v>
      </c>
      <c r="J1389" s="14" t="n">
        <v>0</v>
      </c>
      <c r="K1389" s="14" t="n">
        <v>0</v>
      </c>
      <c r="L1389" s="14" t="inlineStr">
        <is>
          <t>YES</t>
        </is>
      </c>
      <c r="M1389" s="14" t="inlineStr">
        <is>
          <t>YES</t>
        </is>
      </c>
      <c r="N1389" s="14" t="inlineStr">
        <is>
          <t>YES</t>
        </is>
      </c>
      <c r="O1389" s="14" t="inlineStr">
        <is>
          <t>VALIDATED_MERGED</t>
        </is>
      </c>
      <c r="P1389" s="16" t="inlineStr">
        <is>
          <t>No inline review threads; metadata &amp; diff scanned.</t>
        </is>
      </c>
    </row>
    <row r="1390">
      <c r="A1390" s="15" t="n">
        <v>1851</v>
      </c>
      <c r="B1390" s="16" t="inlineStr">
        <is>
          <t>[AGENT-INFRA] Add context budgeting and Semantic checkpoint compression (#1849)</t>
        </is>
      </c>
      <c r="C1390" s="14" t="inlineStr">
        <is>
          <t>MERGED</t>
        </is>
      </c>
      <c r="D1390" s="19" t="inlineStr">
        <is>
          <t>YES</t>
        </is>
      </c>
      <c r="E1390" s="14" t="inlineStr">
        <is>
          <t>2026-08-30</t>
        </is>
      </c>
      <c r="F1390" s="14" t="inlineStr">
        <is>
          <t>NO</t>
        </is>
      </c>
      <c r="G1390" s="14" t="n">
        <v>0</v>
      </c>
      <c r="H1390" s="14" t="n">
        <v>0</v>
      </c>
      <c r="I1390" s="14" t="n">
        <v>0</v>
      </c>
      <c r="J1390" s="14" t="n">
        <v>0</v>
      </c>
      <c r="K1390" s="14" t="n">
        <v>0</v>
      </c>
      <c r="L1390" s="14" t="inlineStr">
        <is>
          <t>YES</t>
        </is>
      </c>
      <c r="M1390" s="14" t="inlineStr">
        <is>
          <t>YES</t>
        </is>
      </c>
      <c r="N1390" s="14" t="inlineStr">
        <is>
          <t>YES</t>
        </is>
      </c>
      <c r="O1390" s="14" t="inlineStr">
        <is>
          <t>VALIDATED_MERGED</t>
        </is>
      </c>
      <c r="P1390" s="16" t="inlineStr">
        <is>
          <t>No inline review threads; metadata &amp; diff scanned.</t>
        </is>
      </c>
    </row>
    <row r="1391">
      <c r="A1391" s="15" t="n">
        <v>1853</v>
      </c>
      <c r="B1391" s="16" t="inlineStr">
        <is>
          <t>docs(agents): repair Semantic skill authority and contract drift (#1852)</t>
        </is>
      </c>
      <c r="C1391" s="14" t="inlineStr">
        <is>
          <t>MERGED</t>
        </is>
      </c>
      <c r="D1391" s="19" t="inlineStr">
        <is>
          <t>YES</t>
        </is>
      </c>
      <c r="E1391" s="14" t="inlineStr">
        <is>
          <t>2026-08-30</t>
        </is>
      </c>
      <c r="F1391" s="14" t="inlineStr">
        <is>
          <t>NO</t>
        </is>
      </c>
      <c r="G1391" s="14" t="n">
        <v>0</v>
      </c>
      <c r="H1391" s="14" t="n">
        <v>0</v>
      </c>
      <c r="I1391" s="14" t="n">
        <v>0</v>
      </c>
      <c r="J1391" s="14" t="n">
        <v>0</v>
      </c>
      <c r="K1391" s="14" t="n">
        <v>0</v>
      </c>
      <c r="L1391" s="14" t="inlineStr">
        <is>
          <t>YES</t>
        </is>
      </c>
      <c r="M1391" s="14" t="inlineStr">
        <is>
          <t>YES</t>
        </is>
      </c>
      <c r="N1391" s="14" t="inlineStr">
        <is>
          <t>YES</t>
        </is>
      </c>
      <c r="O1391" s="14" t="inlineStr">
        <is>
          <t>VALIDATED_MERGED</t>
        </is>
      </c>
      <c r="P1391" s="16" t="inlineStr">
        <is>
          <t>No inline review threads; metadata &amp; diff scanned.</t>
        </is>
      </c>
    </row>
    <row r="1392">
      <c r="A1392" s="15" t="n">
        <v>1854</v>
      </c>
      <c r="B1392" s="16" t="inlineStr">
        <is>
          <t>fix(calls): preserve source argument evaluation order and validate FnSig metadata (#1722 #1665)</t>
        </is>
      </c>
      <c r="C1392" s="14" t="inlineStr">
        <is>
          <t>MERGED</t>
        </is>
      </c>
      <c r="D1392" s="19" t="inlineStr">
        <is>
          <t>YES</t>
        </is>
      </c>
      <c r="E1392" s="14" t="inlineStr">
        <is>
          <t>2026-08-30</t>
        </is>
      </c>
      <c r="F1392" s="14" t="inlineStr">
        <is>
          <t>NO</t>
        </is>
      </c>
      <c r="G1392" s="14" t="n">
        <v>0</v>
      </c>
      <c r="H1392" s="14" t="n">
        <v>0</v>
      </c>
      <c r="I1392" s="14" t="n">
        <v>0</v>
      </c>
      <c r="J1392" s="14" t="n">
        <v>0</v>
      </c>
      <c r="K1392" s="14" t="n">
        <v>0</v>
      </c>
      <c r="L1392" s="14" t="inlineStr">
        <is>
          <t>YES</t>
        </is>
      </c>
      <c r="M1392" s="14" t="inlineStr">
        <is>
          <t>YES</t>
        </is>
      </c>
      <c r="N1392" s="14" t="inlineStr">
        <is>
          <t>YES</t>
        </is>
      </c>
      <c r="O1392" s="14" t="inlineStr">
        <is>
          <t>VALIDATED_MERGED</t>
        </is>
      </c>
      <c r="P1392" s="16" t="inlineStr">
        <is>
          <t>No inline review threads; metadata &amp; diff scanned.</t>
        </is>
      </c>
    </row>
    <row r="1393">
      <c r="A1393" s="15" t="n">
        <v>1855</v>
      </c>
      <c r="B1393" s="16" t="inlineStr">
        <is>
          <t>fix(sm-ir): preserve f64 signed-zero semantics in CrystalFold identity folds (#1710)</t>
        </is>
      </c>
      <c r="C1393" s="14" t="inlineStr">
        <is>
          <t>MERGED</t>
        </is>
      </c>
      <c r="D1393" s="19" t="inlineStr">
        <is>
          <t>YES</t>
        </is>
      </c>
      <c r="E1393" s="14" t="inlineStr">
        <is>
          <t>2026-08-30</t>
        </is>
      </c>
      <c r="F1393" s="14" t="inlineStr">
        <is>
          <t>NO</t>
        </is>
      </c>
      <c r="G1393" s="14" t="n">
        <v>0</v>
      </c>
      <c r="H1393" s="14" t="n">
        <v>0</v>
      </c>
      <c r="I1393" s="14" t="n">
        <v>0</v>
      </c>
      <c r="J1393" s="14" t="n">
        <v>0</v>
      </c>
      <c r="K1393" s="14" t="n">
        <v>0</v>
      </c>
      <c r="L1393" s="14" t="inlineStr">
        <is>
          <t>YES</t>
        </is>
      </c>
      <c r="M1393" s="14" t="inlineStr">
        <is>
          <t>YES</t>
        </is>
      </c>
      <c r="N1393" s="14" t="inlineStr">
        <is>
          <t>YES</t>
        </is>
      </c>
      <c r="O1393" s="14" t="inlineStr">
        <is>
          <t>VALIDATED_MERGED</t>
        </is>
      </c>
      <c r="P1393" s="16" t="inlineStr">
        <is>
          <t>No inline review threads; metadata &amp; diff scanned.</t>
        </is>
      </c>
    </row>
    <row r="1394">
      <c r="A1394" s="15" t="n">
        <v>1856</v>
      </c>
      <c r="B1394" s="16" t="inlineStr">
        <is>
          <t>fix(front): reject duplicate match default arms (#1637 #1638)</t>
        </is>
      </c>
      <c r="C1394" s="14" t="inlineStr">
        <is>
          <t>MERGED</t>
        </is>
      </c>
      <c r="D1394" s="19" t="inlineStr">
        <is>
          <t>YES</t>
        </is>
      </c>
      <c r="E1394" s="14" t="inlineStr">
        <is>
          <t>2026-08-31</t>
        </is>
      </c>
      <c r="F1394" s="14" t="inlineStr">
        <is>
          <t>NO</t>
        </is>
      </c>
      <c r="G1394" s="14" t="n">
        <v>0</v>
      </c>
      <c r="H1394" s="14" t="n">
        <v>0</v>
      </c>
      <c r="I1394" s="14" t="n">
        <v>0</v>
      </c>
      <c r="J1394" s="14" t="n">
        <v>0</v>
      </c>
      <c r="K1394" s="14" t="n">
        <v>0</v>
      </c>
      <c r="L1394" s="14" t="inlineStr">
        <is>
          <t>YES</t>
        </is>
      </c>
      <c r="M1394" s="14" t="inlineStr">
        <is>
          <t>YES</t>
        </is>
      </c>
      <c r="N1394" s="14" t="inlineStr">
        <is>
          <t>YES</t>
        </is>
      </c>
      <c r="O1394" s="14" t="inlineStr">
        <is>
          <t>VALIDATED_MERGED</t>
        </is>
      </c>
      <c r="P1394" s="16" t="inlineStr">
        <is>
          <t>No inline review threads; metadata &amp; diff scanned.</t>
        </is>
      </c>
    </row>
    <row r="1395">
      <c r="A1395" s="15" t="n">
        <v>1857</v>
      </c>
      <c r="B1395" s="16" t="inlineStr">
        <is>
          <t>fix(front): resolve impl targets before Self conformance (#1667 #1651)</t>
        </is>
      </c>
      <c r="C1395" s="14" t="inlineStr">
        <is>
          <t>MERGED</t>
        </is>
      </c>
      <c r="D1395" s="19" t="inlineStr">
        <is>
          <t>YES</t>
        </is>
      </c>
      <c r="E1395" s="14" t="inlineStr">
        <is>
          <t>2026-08-31</t>
        </is>
      </c>
      <c r="F1395" s="14" t="inlineStr">
        <is>
          <t>NO</t>
        </is>
      </c>
      <c r="G1395" s="14" t="n">
        <v>0</v>
      </c>
      <c r="H1395" s="14" t="n">
        <v>0</v>
      </c>
      <c r="I1395" s="14" t="n">
        <v>0</v>
      </c>
      <c r="J1395" s="14" t="n">
        <v>0</v>
      </c>
      <c r="K1395" s="14" t="n">
        <v>0</v>
      </c>
      <c r="L1395" s="14" t="inlineStr">
        <is>
          <t>YES</t>
        </is>
      </c>
      <c r="M1395" s="14" t="inlineStr">
        <is>
          <t>YES</t>
        </is>
      </c>
      <c r="N1395" s="14" t="inlineStr">
        <is>
          <t>YES</t>
        </is>
      </c>
      <c r="O1395" s="14" t="inlineStr">
        <is>
          <t>VALIDATED_MERGED</t>
        </is>
      </c>
      <c r="P1395" s="16" t="inlineStr">
        <is>
          <t>No inline review threads; metadata &amp; diff scanned.</t>
        </is>
      </c>
    </row>
    <row r="1396">
      <c r="A1396" s="15" t="n">
        <v>1858</v>
      </c>
      <c r="B1396" s="16" t="inlineStr">
        <is>
          <t>fix(front): validate trait signatures and executable type admission (#1669 #1647)</t>
        </is>
      </c>
      <c r="C1396" s="14" t="inlineStr">
        <is>
          <t>MERGED</t>
        </is>
      </c>
      <c r="D1396" s="19" t="inlineStr">
        <is>
          <t>YES</t>
        </is>
      </c>
      <c r="E1396" s="14" t="inlineStr">
        <is>
          <t>2026-08-31</t>
        </is>
      </c>
      <c r="F1396" s="14" t="inlineStr">
        <is>
          <t>NO</t>
        </is>
      </c>
      <c r="G1396" s="14" t="n">
        <v>0</v>
      </c>
      <c r="H1396" s="14" t="n">
        <v>0</v>
      </c>
      <c r="I1396" s="14" t="n">
        <v>0</v>
      </c>
      <c r="J1396" s="14" t="n">
        <v>0</v>
      </c>
      <c r="K1396" s="14" t="n">
        <v>0</v>
      </c>
      <c r="L1396" s="14" t="inlineStr">
        <is>
          <t>YES</t>
        </is>
      </c>
      <c r="M1396" s="14" t="inlineStr">
        <is>
          <t>YES</t>
        </is>
      </c>
      <c r="N1396" s="14" t="inlineStr">
        <is>
          <t>YES</t>
        </is>
      </c>
      <c r="O1396" s="14" t="inlineStr">
        <is>
          <t>VALIDATED_MERGED</t>
        </is>
      </c>
      <c r="P1396" s="16" t="inlineStr">
        <is>
          <t>No inline review threads; metadata &amp; diff scanned.</t>
        </is>
      </c>
    </row>
    <row r="1397">
      <c r="A1397" s="15" t="n">
        <v>1860</v>
      </c>
      <c r="B1397" s="16" t="inlineStr">
        <is>
          <t>security(deps): retire archived TS/Tauri Workbench from active dependency surface (#1859)</t>
        </is>
      </c>
      <c r="C1397" s="14" t="inlineStr">
        <is>
          <t>MERGED</t>
        </is>
      </c>
      <c r="D1397" s="19" t="inlineStr">
        <is>
          <t>YES</t>
        </is>
      </c>
      <c r="E1397" s="14" t="inlineStr">
        <is>
          <t>2026-08-31</t>
        </is>
      </c>
      <c r="F1397" s="14" t="inlineStr">
        <is>
          <t>NO</t>
        </is>
      </c>
      <c r="G1397" s="14" t="n">
        <v>0</v>
      </c>
      <c r="H1397" s="14" t="n">
        <v>0</v>
      </c>
      <c r="I1397" s="14" t="n">
        <v>0</v>
      </c>
      <c r="J1397" s="14" t="n">
        <v>0</v>
      </c>
      <c r="K1397" s="14" t="n">
        <v>0</v>
      </c>
      <c r="L1397" s="14" t="inlineStr">
        <is>
          <t>YES</t>
        </is>
      </c>
      <c r="M1397" s="14" t="inlineStr">
        <is>
          <t>YES</t>
        </is>
      </c>
      <c r="N1397" s="14" t="inlineStr">
        <is>
          <t>YES</t>
        </is>
      </c>
      <c r="O1397" s="14" t="inlineStr">
        <is>
          <t>VALIDATED_MERGED</t>
        </is>
      </c>
      <c r="P1397" s="16" t="inlineStr">
        <is>
          <t>No inline review threads; metadata &amp; diff scanned.</t>
        </is>
      </c>
    </row>
    <row r="1398">
      <c r="A1398" s="15" t="n">
        <v>1863</v>
      </c>
      <c r="B1398" s="16" t="inlineStr">
        <is>
          <t>fix(front): reject generic traits outside first-wave contract (#1635)</t>
        </is>
      </c>
      <c r="C1398" s="14" t="inlineStr">
        <is>
          <t>MERGED</t>
        </is>
      </c>
      <c r="D1398" s="19" t="inlineStr">
        <is>
          <t>YES</t>
        </is>
      </c>
      <c r="E1398" s="14" t="inlineStr">
        <is>
          <t>2026-08-31</t>
        </is>
      </c>
      <c r="F1398" s="14" t="inlineStr">
        <is>
          <t>NO</t>
        </is>
      </c>
      <c r="G1398" s="14" t="n">
        <v>0</v>
      </c>
      <c r="H1398" s="14" t="n">
        <v>0</v>
      </c>
      <c r="I1398" s="14" t="n">
        <v>0</v>
      </c>
      <c r="J1398" s="14" t="n">
        <v>0</v>
      </c>
      <c r="K1398" s="14" t="n">
        <v>0</v>
      </c>
      <c r="L1398" s="14" t="inlineStr">
        <is>
          <t>YES</t>
        </is>
      </c>
      <c r="M1398" s="14" t="inlineStr">
        <is>
          <t>YES</t>
        </is>
      </c>
      <c r="N1398" s="14" t="inlineStr">
        <is>
          <t>YES</t>
        </is>
      </c>
      <c r="O1398" s="14" t="inlineStr">
        <is>
          <t>VALIDATED_MERGED</t>
        </is>
      </c>
      <c r="P1398" s="16" t="inlineStr">
        <is>
          <t>No inline review threads; metadata &amp; diff scanned.</t>
        </is>
      </c>
    </row>
    <row r="1399">
      <c r="A1399" s="15" t="n">
        <v>1867</v>
      </c>
      <c r="B1399" s="16" t="inlineStr">
        <is>
          <t>fix(front): align single-function generic admission (#1649)</t>
        </is>
      </c>
      <c r="C1399" s="14" t="inlineStr">
        <is>
          <t>MERGED</t>
        </is>
      </c>
      <c r="D1399" s="19" t="inlineStr">
        <is>
          <t>YES</t>
        </is>
      </c>
      <c r="E1399" s="14" t="inlineStr">
        <is>
          <t>2026-08-31</t>
        </is>
      </c>
      <c r="F1399" s="14" t="inlineStr">
        <is>
          <t>NO</t>
        </is>
      </c>
      <c r="G1399" s="14" t="n">
        <v>0</v>
      </c>
      <c r="H1399" s="14" t="n">
        <v>0</v>
      </c>
      <c r="I1399" s="14" t="n">
        <v>0</v>
      </c>
      <c r="J1399" s="14" t="n">
        <v>0</v>
      </c>
      <c r="K1399" s="14" t="n">
        <v>0</v>
      </c>
      <c r="L1399" s="14" t="inlineStr">
        <is>
          <t>YES</t>
        </is>
      </c>
      <c r="M1399" s="14" t="inlineStr">
        <is>
          <t>YES</t>
        </is>
      </c>
      <c r="N1399" s="14" t="inlineStr">
        <is>
          <t>YES</t>
        </is>
      </c>
      <c r="O1399" s="14" t="inlineStr">
        <is>
          <t>VALIDATED_MERGED</t>
        </is>
      </c>
      <c r="P1399" s="16" t="inlineStr">
        <is>
          <t>No inline review threads; metadata &amp; diff scanned.</t>
        </is>
      </c>
    </row>
    <row r="1400">
      <c r="A1400" s="15" t="n">
        <v>1868</v>
      </c>
      <c r="B1400" s="16" t="inlineStr">
        <is>
          <t>security(actions): declare least-privilege token permissions for CI workflows (#1865)</t>
        </is>
      </c>
      <c r="C1400" s="14" t="inlineStr">
        <is>
          <t>MERGED</t>
        </is>
      </c>
      <c r="D1400" s="19" t="inlineStr">
        <is>
          <t>YES</t>
        </is>
      </c>
      <c r="E1400" s="14" t="inlineStr">
        <is>
          <t>2026-08-31</t>
        </is>
      </c>
      <c r="F1400" s="14" t="inlineStr">
        <is>
          <t>NO</t>
        </is>
      </c>
      <c r="G1400" s="14" t="n">
        <v>0</v>
      </c>
      <c r="H1400" s="14" t="n">
        <v>0</v>
      </c>
      <c r="I1400" s="14" t="n">
        <v>0</v>
      </c>
      <c r="J1400" s="14" t="n">
        <v>0</v>
      </c>
      <c r="K1400" s="14" t="n">
        <v>0</v>
      </c>
      <c r="L1400" s="14" t="inlineStr">
        <is>
          <t>YES</t>
        </is>
      </c>
      <c r="M1400" s="14" t="inlineStr">
        <is>
          <t>YES</t>
        </is>
      </c>
      <c r="N1400" s="14" t="inlineStr">
        <is>
          <t>YES</t>
        </is>
      </c>
      <c r="O1400" s="14" t="inlineStr">
        <is>
          <t>VALIDATED_MERGED</t>
        </is>
      </c>
      <c r="P1400" s="16" t="inlineStr">
        <is>
          <t>No inline review threads; metadata &amp; diff scanned.</t>
        </is>
      </c>
    </row>
    <row r="1401">
      <c r="A1401" s="15" t="n">
        <v>1869</v>
      </c>
      <c r="B1401" s="16" t="inlineStr">
        <is>
          <t>fix(front): enforce first-wave generic arity (#1634)</t>
        </is>
      </c>
      <c r="C1401" s="14" t="inlineStr">
        <is>
          <t>MERGED</t>
        </is>
      </c>
      <c r="D1401" s="19" t="inlineStr">
        <is>
          <t>YES</t>
        </is>
      </c>
      <c r="E1401" s="14" t="inlineStr">
        <is>
          <t>2026-08-31</t>
        </is>
      </c>
      <c r="F1401" s="14" t="inlineStr">
        <is>
          <t>YES</t>
        </is>
      </c>
      <c r="G1401" s="14" t="n">
        <v>1</v>
      </c>
      <c r="H1401" s="14" t="n">
        <v>1</v>
      </c>
      <c r="I1401" s="14" t="n">
        <v>0</v>
      </c>
      <c r="J1401" s="14" t="n">
        <v>1</v>
      </c>
      <c r="K1401" s="17" t="n">
        <v>1</v>
      </c>
      <c r="L1401" s="14" t="inlineStr">
        <is>
          <t>YES</t>
        </is>
      </c>
      <c r="M1401" s="14" t="inlineStr">
        <is>
          <t>YES</t>
        </is>
      </c>
      <c r="N1401" s="14" t="inlineStr">
        <is>
          <t>YES</t>
        </is>
      </c>
      <c r="O1401" s="14" t="inlineStr">
        <is>
          <t>VALIDATED_MERGED</t>
        </is>
      </c>
      <c r="P1401" s="16" t="inlineStr">
        <is>
          <t>All 1 threads examined.</t>
        </is>
      </c>
    </row>
    <row r="1402">
      <c r="A1402" s="15" t="n">
        <v>1870</v>
      </c>
      <c r="B1402" s="16" t="inlineStr">
        <is>
          <t>fix(front): recurse generic call inference through compound types (#1648)</t>
        </is>
      </c>
      <c r="C1402" s="14" t="inlineStr">
        <is>
          <t>MERGED</t>
        </is>
      </c>
      <c r="D1402" s="19" t="inlineStr">
        <is>
          <t>YES</t>
        </is>
      </c>
      <c r="E1402" s="14" t="inlineStr">
        <is>
          <t>2026-08-31</t>
        </is>
      </c>
      <c r="F1402" s="14" t="inlineStr">
        <is>
          <t>NO</t>
        </is>
      </c>
      <c r="G1402" s="14" t="n">
        <v>0</v>
      </c>
      <c r="H1402" s="14" t="n">
        <v>0</v>
      </c>
      <c r="I1402" s="14" t="n">
        <v>0</v>
      </c>
      <c r="J1402" s="14" t="n">
        <v>0</v>
      </c>
      <c r="K1402" s="14" t="n">
        <v>0</v>
      </c>
      <c r="L1402" s="14" t="inlineStr">
        <is>
          <t>YES</t>
        </is>
      </c>
      <c r="M1402" s="14" t="inlineStr">
        <is>
          <t>YES</t>
        </is>
      </c>
      <c r="N1402" s="14" t="inlineStr">
        <is>
          <t>YES</t>
        </is>
      </c>
      <c r="O1402" s="14" t="inlineStr">
        <is>
          <t>VALIDATED_MERGED</t>
        </is>
      </c>
      <c r="P1402" s="16" t="inlineStr">
        <is>
          <t>No inline review threads; metadata &amp; diff scanned.</t>
        </is>
      </c>
    </row>
    <row r="1403">
      <c r="A1403" s="15" t="n">
        <v>1871</v>
      </c>
      <c r="B1403" s="16" t="inlineStr">
        <is>
          <t>fix(front): reject unrepresentable generic nominal declarations (#1650)</t>
        </is>
      </c>
      <c r="C1403" s="14" t="inlineStr">
        <is>
          <t>MERGED</t>
        </is>
      </c>
      <c r="D1403" s="19" t="inlineStr">
        <is>
          <t>YES</t>
        </is>
      </c>
      <c r="E1403" s="14" t="inlineStr">
        <is>
          <t>2026-08-31</t>
        </is>
      </c>
      <c r="F1403" s="14" t="inlineStr">
        <is>
          <t>NO</t>
        </is>
      </c>
      <c r="G1403" s="14" t="n">
        <v>0</v>
      </c>
      <c r="H1403" s="14" t="n">
        <v>0</v>
      </c>
      <c r="I1403" s="14" t="n">
        <v>0</v>
      </c>
      <c r="J1403" s="14" t="n">
        <v>0</v>
      </c>
      <c r="K1403" s="14" t="n">
        <v>0</v>
      </c>
      <c r="L1403" s="14" t="inlineStr">
        <is>
          <t>YES</t>
        </is>
      </c>
      <c r="M1403" s="14" t="inlineStr">
        <is>
          <t>YES</t>
        </is>
      </c>
      <c r="N1403" s="14" t="inlineStr">
        <is>
          <t>YES</t>
        </is>
      </c>
      <c r="O1403" s="14" t="inlineStr">
        <is>
          <t>VALIDATED_MERGED</t>
        </is>
      </c>
      <c r="P1403" s="16" t="inlineStr">
        <is>
          <t>No inline review threads; metadata &amp; diff scanned.</t>
        </is>
      </c>
    </row>
    <row r="1404">
      <c r="A1404" s="15" t="n">
        <v>1872</v>
      </c>
      <c r="B1404" s="16" t="inlineStr">
        <is>
          <t>security(hub): prevent cleartext exposure of sensitive audit correlation metadata (#1866)</t>
        </is>
      </c>
      <c r="C1404" s="14" t="inlineStr">
        <is>
          <t>MERGED</t>
        </is>
      </c>
      <c r="D1404" s="19" t="inlineStr">
        <is>
          <t>YES</t>
        </is>
      </c>
      <c r="E1404" s="14" t="inlineStr">
        <is>
          <t>2026-08-31</t>
        </is>
      </c>
      <c r="F1404" s="14" t="inlineStr">
        <is>
          <t>YES</t>
        </is>
      </c>
      <c r="G1404" s="14" t="n">
        <v>4</v>
      </c>
      <c r="H1404" s="14" t="n">
        <v>0</v>
      </c>
      <c r="I1404" s="14" t="n">
        <v>4</v>
      </c>
      <c r="J1404" s="14" t="n">
        <v>4</v>
      </c>
      <c r="K1404" s="17" t="n">
        <v>4</v>
      </c>
      <c r="L1404" s="14" t="inlineStr">
        <is>
          <t>YES</t>
        </is>
      </c>
      <c r="M1404" s="14" t="inlineStr">
        <is>
          <t>YES</t>
        </is>
      </c>
      <c r="N1404" s="14" t="inlineStr">
        <is>
          <t>YES</t>
        </is>
      </c>
      <c r="O1404" s="14" t="inlineStr">
        <is>
          <t>VALIDATED_MERGED</t>
        </is>
      </c>
      <c r="P1404" s="16" t="inlineStr">
        <is>
          <t>All 4 threads examined.</t>
        </is>
      </c>
    </row>
    <row r="1405">
      <c r="A1405" s="15" t="n">
        <v>1873</v>
      </c>
      <c r="B1405" s="16" t="inlineStr">
        <is>
          <t>fix(ir): reject unspecialized generic functions at executable boundary (#1717)</t>
        </is>
      </c>
      <c r="C1405" s="14" t="inlineStr">
        <is>
          <t>MERGED</t>
        </is>
      </c>
      <c r="D1405" s="19" t="inlineStr">
        <is>
          <t>YES</t>
        </is>
      </c>
      <c r="E1405" s="14" t="inlineStr">
        <is>
          <t>2026-08-31</t>
        </is>
      </c>
      <c r="F1405" s="14" t="inlineStr">
        <is>
          <t>NO</t>
        </is>
      </c>
      <c r="G1405" s="14" t="n">
        <v>0</v>
      </c>
      <c r="H1405" s="14" t="n">
        <v>0</v>
      </c>
      <c r="I1405" s="14" t="n">
        <v>0</v>
      </c>
      <c r="J1405" s="14" t="n">
        <v>0</v>
      </c>
      <c r="K1405" s="14" t="n">
        <v>0</v>
      </c>
      <c r="L1405" s="14" t="inlineStr">
        <is>
          <t>YES</t>
        </is>
      </c>
      <c r="M1405" s="14" t="inlineStr">
        <is>
          <t>YES</t>
        </is>
      </c>
      <c r="N1405" s="14" t="inlineStr">
        <is>
          <t>YES</t>
        </is>
      </c>
      <c r="O1405" s="14" t="inlineStr">
        <is>
          <t>VALIDATED_MERGED</t>
        </is>
      </c>
      <c r="P1405" s="16" t="inlineStr">
        <is>
          <t>No inline review threads; metadata &amp; diff scanned.</t>
        </is>
      </c>
    </row>
    <row r="1406">
      <c r="A1406" s="15" t="n">
        <v>1874</v>
      </c>
      <c r="B1406" s="16" t="inlineStr">
        <is>
          <t>fix(front): reject discarded non-function generic bounds (#1633)</t>
        </is>
      </c>
      <c r="C1406" s="14" t="inlineStr">
        <is>
          <t>MERGED</t>
        </is>
      </c>
      <c r="D1406" s="19" t="inlineStr">
        <is>
          <t>YES</t>
        </is>
      </c>
      <c r="E1406" s="14" t="inlineStr">
        <is>
          <t>2026-09-01</t>
        </is>
      </c>
      <c r="F1406" s="14" t="inlineStr">
        <is>
          <t>NO</t>
        </is>
      </c>
      <c r="G1406" s="14" t="n">
        <v>0</v>
      </c>
      <c r="H1406" s="14" t="n">
        <v>0</v>
      </c>
      <c r="I1406" s="14" t="n">
        <v>0</v>
      </c>
      <c r="J1406" s="14" t="n">
        <v>0</v>
      </c>
      <c r="K1406" s="14" t="n">
        <v>0</v>
      </c>
      <c r="L1406" s="14" t="inlineStr">
        <is>
          <t>YES</t>
        </is>
      </c>
      <c r="M1406" s="14" t="inlineStr">
        <is>
          <t>YES</t>
        </is>
      </c>
      <c r="N1406" s="14" t="inlineStr">
        <is>
          <t>YES</t>
        </is>
      </c>
      <c r="O1406" s="14" t="inlineStr">
        <is>
          <t>VALIDATED_MERGED</t>
        </is>
      </c>
      <c r="P1406" s="16" t="inlineStr">
        <is>
          <t>No inline review threads; metadata &amp; diff scanned.</t>
        </is>
      </c>
    </row>
    <row r="1407">
      <c r="A1407" s="15" t="n">
        <v>1875</v>
      </c>
      <c r="B1407" s="16" t="inlineStr">
        <is>
          <t>fix(front): preserve statement match default presence (#1639)</t>
        </is>
      </c>
      <c r="C1407" s="14" t="inlineStr">
        <is>
          <t>MERGED</t>
        </is>
      </c>
      <c r="D1407" s="19" t="inlineStr">
        <is>
          <t>YES</t>
        </is>
      </c>
      <c r="E1407" s="14" t="inlineStr">
        <is>
          <t>2026-09-01</t>
        </is>
      </c>
      <c r="F1407" s="14" t="inlineStr">
        <is>
          <t>NO</t>
        </is>
      </c>
      <c r="G1407" s="14" t="n">
        <v>0</v>
      </c>
      <c r="H1407" s="14" t="n">
        <v>0</v>
      </c>
      <c r="I1407" s="14" t="n">
        <v>0</v>
      </c>
      <c r="J1407" s="14" t="n">
        <v>0</v>
      </c>
      <c r="K1407" s="14" t="n">
        <v>0</v>
      </c>
      <c r="L1407" s="14" t="inlineStr">
        <is>
          <t>YES</t>
        </is>
      </c>
      <c r="M1407" s="14" t="inlineStr">
        <is>
          <t>YES</t>
        </is>
      </c>
      <c r="N1407" s="14" t="inlineStr">
        <is>
          <t>YES</t>
        </is>
      </c>
      <c r="O1407" s="14" t="inlineStr">
        <is>
          <t>VALIDATED_MERGED</t>
        </is>
      </c>
      <c r="P1407" s="16" t="inlineStr">
        <is>
          <t>No inline review threads; metadata &amp; diff scanned.</t>
        </is>
      </c>
    </row>
    <row r="1408">
      <c r="A1408" s="15" t="n">
        <v>1876</v>
      </c>
      <c r="B1408" s="16" t="inlineStr">
        <is>
          <t>fix(front): reject Self outside trait and impl context (#1646)</t>
        </is>
      </c>
      <c r="C1408" s="14" t="inlineStr">
        <is>
          <t>MERGED</t>
        </is>
      </c>
      <c r="D1408" s="19" t="inlineStr">
        <is>
          <t>YES</t>
        </is>
      </c>
      <c r="E1408" s="14" t="inlineStr">
        <is>
          <t>2026-09-01</t>
        </is>
      </c>
      <c r="F1408" s="14" t="inlineStr">
        <is>
          <t>NO</t>
        </is>
      </c>
      <c r="G1408" s="14" t="n">
        <v>0</v>
      </c>
      <c r="H1408" s="14" t="n">
        <v>0</v>
      </c>
      <c r="I1408" s="14" t="n">
        <v>0</v>
      </c>
      <c r="J1408" s="14" t="n">
        <v>0</v>
      </c>
      <c r="K1408" s="14" t="n">
        <v>0</v>
      </c>
      <c r="L1408" s="14" t="inlineStr">
        <is>
          <t>YES</t>
        </is>
      </c>
      <c r="M1408" s="14" t="inlineStr">
        <is>
          <t>YES</t>
        </is>
      </c>
      <c r="N1408" s="14" t="inlineStr">
        <is>
          <t>YES</t>
        </is>
      </c>
      <c r="O1408" s="14" t="inlineStr">
        <is>
          <t>VALIDATED_MERGED</t>
        </is>
      </c>
      <c r="P1408" s="16" t="inlineStr">
        <is>
          <t>No inline review threads; metadata &amp; diff scanned.</t>
        </is>
      </c>
    </row>
    <row r="1409">
      <c r="A1409" s="15" t="n">
        <v>1877</v>
      </c>
      <c r="B1409" s="16" t="inlineStr">
        <is>
          <t>fix(front): make storage type admission exhaustive (#1861)</t>
        </is>
      </c>
      <c r="C1409" s="14" t="inlineStr">
        <is>
          <t>MERGED</t>
        </is>
      </c>
      <c r="D1409" s="19" t="inlineStr">
        <is>
          <t>YES</t>
        </is>
      </c>
      <c r="E1409" s="14" t="inlineStr">
        <is>
          <t>2026-09-01</t>
        </is>
      </c>
      <c r="F1409" s="14" t="inlineStr">
        <is>
          <t>NO</t>
        </is>
      </c>
      <c r="G1409" s="14" t="n">
        <v>0</v>
      </c>
      <c r="H1409" s="14" t="n">
        <v>0</v>
      </c>
      <c r="I1409" s="14" t="n">
        <v>0</v>
      </c>
      <c r="J1409" s="14" t="n">
        <v>0</v>
      </c>
      <c r="K1409" s="14" t="n">
        <v>0</v>
      </c>
      <c r="L1409" s="14" t="inlineStr">
        <is>
          <t>YES</t>
        </is>
      </c>
      <c r="M1409" s="14" t="inlineStr">
        <is>
          <t>YES</t>
        </is>
      </c>
      <c r="N1409" s="14" t="inlineStr">
        <is>
          <t>YES</t>
        </is>
      </c>
      <c r="O1409" s="14" t="inlineStr">
        <is>
          <t>VALIDATED_MERGED</t>
        </is>
      </c>
      <c r="P1409" s="16" t="inlineStr">
        <is>
          <t>No inline review threads; metadata &amp; diff scanned.</t>
        </is>
      </c>
    </row>
    <row r="1410">
      <c r="A1410" s="15" t="n">
        <v>1878</v>
      </c>
      <c r="B1410" s="16" t="inlineStr">
        <is>
          <t>chore(ssf07): formal exit/reconciliation and SSF-07 -&gt; SSF-08 transition (governance only)</t>
        </is>
      </c>
      <c r="C1410" s="14" t="inlineStr">
        <is>
          <t>MERGED</t>
        </is>
      </c>
      <c r="D1410" s="19" t="inlineStr">
        <is>
          <t>YES</t>
        </is>
      </c>
      <c r="E1410" s="14" t="inlineStr">
        <is>
          <t>2026-09-01</t>
        </is>
      </c>
      <c r="F1410" s="14" t="inlineStr">
        <is>
          <t>NO</t>
        </is>
      </c>
      <c r="G1410" s="14" t="n">
        <v>0</v>
      </c>
      <c r="H1410" s="14" t="n">
        <v>0</v>
      </c>
      <c r="I1410" s="14" t="n">
        <v>0</v>
      </c>
      <c r="J1410" s="14" t="n">
        <v>0</v>
      </c>
      <c r="K1410" s="14" t="n">
        <v>0</v>
      </c>
      <c r="L1410" s="14" t="inlineStr">
        <is>
          <t>YES</t>
        </is>
      </c>
      <c r="M1410" s="14" t="inlineStr">
        <is>
          <t>YES</t>
        </is>
      </c>
      <c r="N1410" s="14" t="inlineStr">
        <is>
          <t>YES</t>
        </is>
      </c>
      <c r="O1410" s="14" t="inlineStr">
        <is>
          <t>VALIDATED_MERGED</t>
        </is>
      </c>
      <c r="P1410" s="16" t="inlineStr">
        <is>
          <t>No inline review threads; metadata &amp; diff scanned.</t>
        </is>
      </c>
    </row>
    <row r="1411">
      <c r="A1411" s="15" t="n">
        <v>1879</v>
      </c>
      <c r="B1411" s="16" t="inlineStr">
        <is>
          <t>docs(ssf08): freeze bounded ownership model position (#1579)</t>
        </is>
      </c>
      <c r="C1411" s="14" t="inlineStr">
        <is>
          <t>MERGED</t>
        </is>
      </c>
      <c r="D1411" s="19" t="inlineStr">
        <is>
          <t>YES</t>
        </is>
      </c>
      <c r="E1411" s="14" t="inlineStr">
        <is>
          <t>2026-09-02</t>
        </is>
      </c>
      <c r="F1411" s="14" t="inlineStr">
        <is>
          <t>NO</t>
        </is>
      </c>
      <c r="G1411" s="14" t="n">
        <v>0</v>
      </c>
      <c r="H1411" s="14" t="n">
        <v>0</v>
      </c>
      <c r="I1411" s="14" t="n">
        <v>0</v>
      </c>
      <c r="J1411" s="14" t="n">
        <v>0</v>
      </c>
      <c r="K1411" s="14" t="n">
        <v>0</v>
      </c>
      <c r="L1411" s="14" t="inlineStr">
        <is>
          <t>YES</t>
        </is>
      </c>
      <c r="M1411" s="14" t="inlineStr">
        <is>
          <t>YES</t>
        </is>
      </c>
      <c r="N1411" s="14" t="inlineStr">
        <is>
          <t>YES</t>
        </is>
      </c>
      <c r="O1411" s="14" t="inlineStr">
        <is>
          <t>VALIDATED_MERGED</t>
        </is>
      </c>
      <c r="P1411" s="16" t="inlineStr">
        <is>
          <t>No inline review threads; metadata &amp; diff scanned.</t>
        </is>
      </c>
    </row>
    <row r="1412">
      <c r="A1412" s="15" t="n">
        <v>1880</v>
      </c>
      <c r="B1412" s="16" t="inlineStr">
        <is>
          <t>fix(front): make ScopeEnv ownership state survive control flow</t>
        </is>
      </c>
      <c r="C1412" s="14" t="inlineStr">
        <is>
          <t>MERGED</t>
        </is>
      </c>
      <c r="D1412" s="19" t="inlineStr">
        <is>
          <t>YES</t>
        </is>
      </c>
      <c r="E1412" s="14" t="inlineStr">
        <is>
          <t>2026-09-02</t>
        </is>
      </c>
      <c r="F1412" s="14" t="inlineStr">
        <is>
          <t>NO</t>
        </is>
      </c>
      <c r="G1412" s="14" t="n">
        <v>0</v>
      </c>
      <c r="H1412" s="14" t="n">
        <v>0</v>
      </c>
      <c r="I1412" s="14" t="n">
        <v>0</v>
      </c>
      <c r="J1412" s="14" t="n">
        <v>0</v>
      </c>
      <c r="K1412" s="14" t="n">
        <v>0</v>
      </c>
      <c r="L1412" s="14" t="inlineStr">
        <is>
          <t>YES</t>
        </is>
      </c>
      <c r="M1412" s="14" t="inlineStr">
        <is>
          <t>YES</t>
        </is>
      </c>
      <c r="N1412" s="14" t="inlineStr">
        <is>
          <t>YES</t>
        </is>
      </c>
      <c r="O1412" s="14" t="inlineStr">
        <is>
          <t>VALIDATED_MERGED</t>
        </is>
      </c>
      <c r="P1412" s="16" t="inlineStr">
        <is>
          <t>No inline review threads; metadata &amp; diff scanned.</t>
        </is>
      </c>
    </row>
    <row r="1413">
      <c r="A1413" s="15" t="n">
        <v>1882</v>
      </c>
      <c r="B1413" s="16" t="inlineStr">
        <is>
          <t>fix(front): preserve exact ownership path for nested projection reads</t>
        </is>
      </c>
      <c r="C1413" s="14" t="inlineStr">
        <is>
          <t>MERGED</t>
        </is>
      </c>
      <c r="D1413" s="19" t="inlineStr">
        <is>
          <t>YES</t>
        </is>
      </c>
      <c r="E1413" s="14" t="inlineStr">
        <is>
          <t>2026-09-03</t>
        </is>
      </c>
      <c r="F1413" s="14" t="inlineStr">
        <is>
          <t>NO</t>
        </is>
      </c>
      <c r="G1413" s="14" t="n">
        <v>0</v>
      </c>
      <c r="H1413" s="14" t="n">
        <v>0</v>
      </c>
      <c r="I1413" s="14" t="n">
        <v>0</v>
      </c>
      <c r="J1413" s="14" t="n">
        <v>0</v>
      </c>
      <c r="K1413" s="14" t="n">
        <v>0</v>
      </c>
      <c r="L1413" s="14" t="inlineStr">
        <is>
          <t>YES</t>
        </is>
      </c>
      <c r="M1413" s="14" t="inlineStr">
        <is>
          <t>YES</t>
        </is>
      </c>
      <c r="N1413" s="14" t="inlineStr">
        <is>
          <t>YES</t>
        </is>
      </c>
      <c r="O1413" s="14" t="inlineStr">
        <is>
          <t>VALIDATED_MERGED</t>
        </is>
      </c>
      <c r="P1413" s="16" t="inlineStr">
        <is>
          <t>No inline review threads; metadata &amp; diff scanned.</t>
        </is>
      </c>
    </row>
    <row r="1414">
      <c r="A1414" s="15" t="n">
        <v>1884</v>
      </c>
      <c r="B1414" s="16" t="inlineStr">
        <is>
          <t>test(front): qualify projected-scrutinee fail-closed boundary</t>
        </is>
      </c>
      <c r="C1414" s="14" t="inlineStr">
        <is>
          <t>MERGED</t>
        </is>
      </c>
      <c r="D1414" s="19" t="inlineStr">
        <is>
          <t>YES</t>
        </is>
      </c>
      <c r="E1414" s="14" t="inlineStr">
        <is>
          <t>2026-09-03</t>
        </is>
      </c>
      <c r="F1414" s="14" t="inlineStr">
        <is>
          <t>NO</t>
        </is>
      </c>
      <c r="G1414" s="14" t="n">
        <v>0</v>
      </c>
      <c r="H1414" s="14" t="n">
        <v>0</v>
      </c>
      <c r="I1414" s="14" t="n">
        <v>0</v>
      </c>
      <c r="J1414" s="14" t="n">
        <v>0</v>
      </c>
      <c r="K1414" s="14" t="n">
        <v>0</v>
      </c>
      <c r="L1414" s="14" t="inlineStr">
        <is>
          <t>YES</t>
        </is>
      </c>
      <c r="M1414" s="14" t="inlineStr">
        <is>
          <t>YES</t>
        </is>
      </c>
      <c r="N1414" s="14" t="inlineStr">
        <is>
          <t>YES</t>
        </is>
      </c>
      <c r="O1414" s="14" t="inlineStr">
        <is>
          <t>VALIDATED_MERGED</t>
        </is>
      </c>
      <c r="P1414" s="16" t="inlineStr">
        <is>
          <t>No inline review threads; metadata &amp; diff scanned.</t>
        </is>
      </c>
    </row>
    <row r="1415">
      <c r="A1415" s="15" t="n">
        <v>1886</v>
      </c>
      <c r="B1415" s="16" t="inlineStr">
        <is>
          <t>fix(front,ir): make ScopeEnv const lookup fail closed</t>
        </is>
      </c>
      <c r="C1415" s="14" t="inlineStr">
        <is>
          <t>MERGED</t>
        </is>
      </c>
      <c r="D1415" s="19" t="inlineStr">
        <is>
          <t>YES</t>
        </is>
      </c>
      <c r="E1415" s="14" t="inlineStr">
        <is>
          <t>2026-09-03</t>
        </is>
      </c>
      <c r="F1415" s="14" t="inlineStr">
        <is>
          <t>NO</t>
        </is>
      </c>
      <c r="G1415" s="14" t="n">
        <v>0</v>
      </c>
      <c r="H1415" s="14" t="n">
        <v>0</v>
      </c>
      <c r="I1415" s="14" t="n">
        <v>0</v>
      </c>
      <c r="J1415" s="14" t="n">
        <v>0</v>
      </c>
      <c r="K1415" s="14" t="n">
        <v>0</v>
      </c>
      <c r="L1415" s="14" t="inlineStr">
        <is>
          <t>YES</t>
        </is>
      </c>
      <c r="M1415" s="14" t="inlineStr">
        <is>
          <t>YES</t>
        </is>
      </c>
      <c r="N1415" s="14" t="inlineStr">
        <is>
          <t>YES</t>
        </is>
      </c>
      <c r="O1415" s="14" t="inlineStr">
        <is>
          <t>VALIDATED_MERGED</t>
        </is>
      </c>
      <c r="P1415" s="16" t="inlineStr">
        <is>
          <t>No inline review threads; metadata &amp; diff scanned.</t>
        </is>
      </c>
    </row>
    <row r="1416">
      <c r="A1416" s="15" t="n">
        <v>1887</v>
      </c>
      <c r="B1416" s="16" t="inlineStr">
        <is>
          <t>fix(ir): preserve ownership events through nested lowering</t>
        </is>
      </c>
      <c r="C1416" s="14" t="inlineStr">
        <is>
          <t>MERGED</t>
        </is>
      </c>
      <c r="D1416" s="19" t="inlineStr">
        <is>
          <t>YES</t>
        </is>
      </c>
      <c r="E1416" s="14" t="inlineStr">
        <is>
          <t>2026-09-03</t>
        </is>
      </c>
      <c r="F1416" s="14" t="inlineStr">
        <is>
          <t>NO</t>
        </is>
      </c>
      <c r="G1416" s="14" t="n">
        <v>0</v>
      </c>
      <c r="H1416" s="14" t="n">
        <v>0</v>
      </c>
      <c r="I1416" s="14" t="n">
        <v>0</v>
      </c>
      <c r="J1416" s="14" t="n">
        <v>0</v>
      </c>
      <c r="K1416" s="14" t="n">
        <v>0</v>
      </c>
      <c r="L1416" s="14" t="inlineStr">
        <is>
          <t>YES</t>
        </is>
      </c>
      <c r="M1416" s="14" t="inlineStr">
        <is>
          <t>YES</t>
        </is>
      </c>
      <c r="N1416" s="14" t="inlineStr">
        <is>
          <t>YES</t>
        </is>
      </c>
      <c r="O1416" s="14" t="inlineStr">
        <is>
          <t>VALIDATED_MERGED</t>
        </is>
      </c>
      <c r="P1416" s="16" t="inlineStr">
        <is>
          <t>No inline review threads; metadata &amp; diff scanned.</t>
        </is>
      </c>
    </row>
    <row r="1417">
      <c r="A1417" s="15" t="n">
        <v>1889</v>
      </c>
      <c r="B1417" s="16" t="inlineStr">
        <is>
          <t>fix(ir): give lowered locals per-binding identity instead of per-spelling (#1724)</t>
        </is>
      </c>
      <c r="C1417" s="14" t="inlineStr">
        <is>
          <t>MERGED</t>
        </is>
      </c>
      <c r="D1417" s="19" t="inlineStr">
        <is>
          <t>YES</t>
        </is>
      </c>
      <c r="E1417" s="14" t="inlineStr">
        <is>
          <t>2026-09-04</t>
        </is>
      </c>
      <c r="F1417" s="14" t="inlineStr">
        <is>
          <t>NO</t>
        </is>
      </c>
      <c r="G1417" s="14" t="n">
        <v>0</v>
      </c>
      <c r="H1417" s="14" t="n">
        <v>0</v>
      </c>
      <c r="I1417" s="14" t="n">
        <v>0</v>
      </c>
      <c r="J1417" s="14" t="n">
        <v>0</v>
      </c>
      <c r="K1417" s="14" t="n">
        <v>0</v>
      </c>
      <c r="L1417" s="14" t="inlineStr">
        <is>
          <t>YES</t>
        </is>
      </c>
      <c r="M1417" s="14" t="inlineStr">
        <is>
          <t>YES</t>
        </is>
      </c>
      <c r="N1417" s="14" t="inlineStr">
        <is>
          <t>YES</t>
        </is>
      </c>
      <c r="O1417" s="14" t="inlineStr">
        <is>
          <t>VALIDATED_MERGED</t>
        </is>
      </c>
      <c r="P1417" s="16" t="inlineStr">
        <is>
          <t>No inline review threads; metadata &amp; diff scanned.</t>
        </is>
      </c>
    </row>
    <row r="1418">
      <c r="A1418" s="15" t="n">
        <v>1890</v>
      </c>
      <c r="B1418" s="16" t="inlineStr">
        <is>
          <t>fix(ir,vm): resolve OWN0 ownership-path roots through the function's own string table (#1725)</t>
        </is>
      </c>
      <c r="C1418" s="14" t="inlineStr">
        <is>
          <t>MERGED</t>
        </is>
      </c>
      <c r="D1418" s="19" t="inlineStr">
        <is>
          <t>YES</t>
        </is>
      </c>
      <c r="E1418" s="14" t="inlineStr">
        <is>
          <t>2026-09-04</t>
        </is>
      </c>
      <c r="F1418" s="14" t="inlineStr">
        <is>
          <t>NO</t>
        </is>
      </c>
      <c r="G1418" s="14" t="n">
        <v>0</v>
      </c>
      <c r="H1418" s="14" t="n">
        <v>0</v>
      </c>
      <c r="I1418" s="14" t="n">
        <v>0</v>
      </c>
      <c r="J1418" s="14" t="n">
        <v>0</v>
      </c>
      <c r="K1418" s="14" t="n">
        <v>0</v>
      </c>
      <c r="L1418" s="14" t="inlineStr">
        <is>
          <t>YES</t>
        </is>
      </c>
      <c r="M1418" s="14" t="inlineStr">
        <is>
          <t>YES</t>
        </is>
      </c>
      <c r="N1418" s="14" t="inlineStr">
        <is>
          <t>YES</t>
        </is>
      </c>
      <c r="O1418" s="14" t="inlineStr">
        <is>
          <t>VALIDATED_MERGED</t>
        </is>
      </c>
      <c r="P1418" s="16" t="inlineStr">
        <is>
          <t>No inline review threads; metadata &amp; diff scanned.</t>
        </is>
      </c>
    </row>
    <row r="1419">
      <c r="A1419" s="15" t="n">
        <v>1892</v>
      </c>
      <c r="B1419" s="16" t="inlineStr">
        <is>
          <t>fix(ownership): anchor OWN0 Borrow activation to exact execution sites</t>
        </is>
      </c>
      <c r="C1419" s="14" t="inlineStr">
        <is>
          <t>MERGED</t>
        </is>
      </c>
      <c r="D1419" s="19" t="inlineStr">
        <is>
          <t>YES</t>
        </is>
      </c>
      <c r="E1419" s="14" t="inlineStr">
        <is>
          <t>2026-09-06</t>
        </is>
      </c>
      <c r="F1419" s="14" t="inlineStr">
        <is>
          <t>YES</t>
        </is>
      </c>
      <c r="G1419" s="14" t="n">
        <v>11</v>
      </c>
      <c r="H1419" s="14" t="n">
        <v>0</v>
      </c>
      <c r="I1419" s="14" t="n">
        <v>11</v>
      </c>
      <c r="J1419" s="14" t="n">
        <v>11</v>
      </c>
      <c r="K1419" s="14" t="n">
        <v>0</v>
      </c>
      <c r="L1419" s="14" t="inlineStr">
        <is>
          <t>YES</t>
        </is>
      </c>
      <c r="M1419" s="14" t="inlineStr">
        <is>
          <t>YES</t>
        </is>
      </c>
      <c r="N1419" s="14" t="inlineStr">
        <is>
          <t>YES</t>
        </is>
      </c>
      <c r="O1419" s="14" t="inlineStr">
        <is>
          <t>VALIDATED_MERGED</t>
        </is>
      </c>
      <c r="P1419" s="16" t="inlineStr">
        <is>
          <t>All 11 threads examined.</t>
        </is>
      </c>
    </row>
    <row r="1420">
      <c r="A1420" s="15" t="n">
        <v>1893</v>
      </c>
      <c r="B1420" s="16" t="inlineStr">
        <is>
          <t>draft: replace OWN0 Write cursor authority with exact execution sites</t>
        </is>
      </c>
      <c r="C1420" s="14" t="inlineStr">
        <is>
          <t>MERGED</t>
        </is>
      </c>
      <c r="D1420" s="19" t="inlineStr">
        <is>
          <t>YES</t>
        </is>
      </c>
      <c r="E1420" s="14" t="inlineStr">
        <is>
          <t>2026-09-06</t>
        </is>
      </c>
      <c r="F1420" s="14" t="inlineStr">
        <is>
          <t>NO</t>
        </is>
      </c>
      <c r="G1420" s="14" t="n">
        <v>0</v>
      </c>
      <c r="H1420" s="14" t="n">
        <v>0</v>
      </c>
      <c r="I1420" s="14" t="n">
        <v>0</v>
      </c>
      <c r="J1420" s="14" t="n">
        <v>0</v>
      </c>
      <c r="K1420" s="14" t="n">
        <v>0</v>
      </c>
      <c r="L1420" s="14" t="inlineStr">
        <is>
          <t>YES</t>
        </is>
      </c>
      <c r="M1420" s="14" t="inlineStr">
        <is>
          <t>YES</t>
        </is>
      </c>
      <c r="N1420" s="14" t="inlineStr">
        <is>
          <t>YES</t>
        </is>
      </c>
      <c r="O1420" s="14" t="inlineStr">
        <is>
          <t>VALIDATED_MERGED</t>
        </is>
      </c>
      <c r="P1420" s="16" t="inlineStr">
        <is>
          <t>No inline review threads; metadata &amp; diff scanned.</t>
        </is>
      </c>
    </row>
    <row r="1421">
      <c r="A1421" s="15" t="n">
        <v>1894</v>
      </c>
      <c r="B1421" s="16" t="inlineStr">
        <is>
          <t>test(ownership): reconcile FA-04-025 after exact Write-site lowering (#1888)</t>
        </is>
      </c>
      <c r="C1421" s="14" t="inlineStr">
        <is>
          <t>MERGED</t>
        </is>
      </c>
      <c r="D1421" s="19" t="inlineStr">
        <is>
          <t>YES</t>
        </is>
      </c>
      <c r="E1421" s="14" t="inlineStr">
        <is>
          <t>2026-09-06</t>
        </is>
      </c>
      <c r="F1421" s="14" t="inlineStr">
        <is>
          <t>NO</t>
        </is>
      </c>
      <c r="G1421" s="14" t="n">
        <v>0</v>
      </c>
      <c r="H1421" s="14" t="n">
        <v>0</v>
      </c>
      <c r="I1421" s="14" t="n">
        <v>0</v>
      </c>
      <c r="J1421" s="14" t="n">
        <v>0</v>
      </c>
      <c r="K1421" s="14" t="n">
        <v>0</v>
      </c>
      <c r="L1421" s="14" t="inlineStr">
        <is>
          <t>YES</t>
        </is>
      </c>
      <c r="M1421" s="14" t="inlineStr">
        <is>
          <t>YES</t>
        </is>
      </c>
      <c r="N1421" s="14" t="inlineStr">
        <is>
          <t>YES</t>
        </is>
      </c>
      <c r="O1421" s="14" t="inlineStr">
        <is>
          <t>VALIDATED_MERGED</t>
        </is>
      </c>
      <c r="P1421" s="16" t="inlineStr">
        <is>
          <t>No inline review threads; metadata &amp; diff scanned.</t>
        </is>
      </c>
    </row>
    <row r="1422">
      <c r="A1422" s="15" t="n">
        <v>1895</v>
      </c>
      <c r="B1422" s="16" t="inlineStr">
        <is>
          <t>docs(ownership): freeze #1718 path-family contract decision</t>
        </is>
      </c>
      <c r="C1422" s="14" t="inlineStr">
        <is>
          <t>MERGED</t>
        </is>
      </c>
      <c r="D1422" s="19" t="inlineStr">
        <is>
          <t>YES</t>
        </is>
      </c>
      <c r="E1422" s="14" t="inlineStr">
        <is>
          <t>2026-09-06</t>
        </is>
      </c>
      <c r="F1422" s="14" t="inlineStr">
        <is>
          <t>NO</t>
        </is>
      </c>
      <c r="G1422" s="14" t="n">
        <v>0</v>
      </c>
      <c r="H1422" s="14" t="n">
        <v>0</v>
      </c>
      <c r="I1422" s="14" t="n">
        <v>0</v>
      </c>
      <c r="J1422" s="14" t="n">
        <v>0</v>
      </c>
      <c r="K1422" s="14" t="n">
        <v>0</v>
      </c>
      <c r="L1422" s="14" t="inlineStr">
        <is>
          <t>YES</t>
        </is>
      </c>
      <c r="M1422" s="14" t="inlineStr">
        <is>
          <t>YES</t>
        </is>
      </c>
      <c r="N1422" s="14" t="inlineStr">
        <is>
          <t>YES</t>
        </is>
      </c>
      <c r="O1422" s="14" t="inlineStr">
        <is>
          <t>VALIDATED_MERGED</t>
        </is>
      </c>
      <c r="P1422" s="16" t="inlineStr">
        <is>
          <t>No inline review threads; metadata &amp; diff scanned.</t>
        </is>
      </c>
    </row>
    <row r="1423">
      <c r="A1423" s="15" t="n">
        <v>1896</v>
      </c>
      <c r="B1423" s="16" t="inlineStr">
        <is>
          <t>fix(ownership): enforce explicit Sequence/ADT path-family authority</t>
        </is>
      </c>
      <c r="C1423" s="14" t="inlineStr">
        <is>
          <t>MERGED</t>
        </is>
      </c>
      <c r="D1423" s="19" t="inlineStr">
        <is>
          <t>YES</t>
        </is>
      </c>
      <c r="E1423" s="14" t="inlineStr">
        <is>
          <t>2026-09-06</t>
        </is>
      </c>
      <c r="F1423" s="14" t="inlineStr">
        <is>
          <t>NO</t>
        </is>
      </c>
      <c r="G1423" s="14" t="n">
        <v>0</v>
      </c>
      <c r="H1423" s="14" t="n">
        <v>0</v>
      </c>
      <c r="I1423" s="14" t="n">
        <v>0</v>
      </c>
      <c r="J1423" s="14" t="n">
        <v>0</v>
      </c>
      <c r="K1423" s="14" t="n">
        <v>0</v>
      </c>
      <c r="L1423" s="14" t="inlineStr">
        <is>
          <t>YES</t>
        </is>
      </c>
      <c r="M1423" s="14" t="inlineStr">
        <is>
          <t>YES</t>
        </is>
      </c>
      <c r="N1423" s="14" t="inlineStr">
        <is>
          <t>YES</t>
        </is>
      </c>
      <c r="O1423" s="14" t="inlineStr">
        <is>
          <t>VALIDATED_MERGED</t>
        </is>
      </c>
      <c r="P1423" s="16" t="inlineStr">
        <is>
          <t>No inline review threads; metadata &amp; diff scanned.</t>
        </is>
      </c>
    </row>
    <row r="1424">
      <c r="A1424" s="15" t="n">
        <v>1897</v>
      </c>
      <c r="B1424" s="16" t="inlineStr">
        <is>
          <t>docs(ssf08): reevaluate AC1/AC2/AC5 satisfied after #1718 merge</t>
        </is>
      </c>
      <c r="C1424" s="14" t="inlineStr">
        <is>
          <t>MERGED</t>
        </is>
      </c>
      <c r="D1424" s="19" t="inlineStr">
        <is>
          <t>YES</t>
        </is>
      </c>
      <c r="E1424" s="14" t="inlineStr">
        <is>
          <t>2026-09-06</t>
        </is>
      </c>
      <c r="F1424" s="14" t="inlineStr">
        <is>
          <t>NO</t>
        </is>
      </c>
      <c r="G1424" s="14" t="n">
        <v>0</v>
      </c>
      <c r="H1424" s="14" t="n">
        <v>0</v>
      </c>
      <c r="I1424" s="14" t="n">
        <v>0</v>
      </c>
      <c r="J1424" s="14" t="n">
        <v>0</v>
      </c>
      <c r="K1424" s="14" t="n">
        <v>0</v>
      </c>
      <c r="L1424" s="14" t="inlineStr">
        <is>
          <t>YES</t>
        </is>
      </c>
      <c r="M1424" s="14" t="inlineStr">
        <is>
          <t>YES</t>
        </is>
      </c>
      <c r="N1424" s="14" t="inlineStr">
        <is>
          <t>YES</t>
        </is>
      </c>
      <c r="O1424" s="14" t="inlineStr">
        <is>
          <t>VALIDATED_MERGED</t>
        </is>
      </c>
      <c r="P1424" s="16" t="inlineStr">
        <is>
          <t>No inline review threads; metadata &amp; diff scanned.</t>
        </is>
      </c>
    </row>
    <row r="1425">
      <c r="A1425" s="15" t="n">
        <v>1898</v>
      </c>
      <c r="B1425" s="16" t="inlineStr">
        <is>
          <t>docs(ssf08): reconcile Lane 5 resource and failure boundaries</t>
        </is>
      </c>
      <c r="C1425" s="14" t="inlineStr">
        <is>
          <t>MERGED</t>
        </is>
      </c>
      <c r="D1425" s="19" t="inlineStr">
        <is>
          <t>YES</t>
        </is>
      </c>
      <c r="E1425" s="14" t="inlineStr">
        <is>
          <t>2026-09-06</t>
        </is>
      </c>
      <c r="F1425" s="14" t="inlineStr">
        <is>
          <t>NO</t>
        </is>
      </c>
      <c r="G1425" s="14" t="n">
        <v>0</v>
      </c>
      <c r="H1425" s="14" t="n">
        <v>0</v>
      </c>
      <c r="I1425" s="14" t="n">
        <v>0</v>
      </c>
      <c r="J1425" s="14" t="n">
        <v>0</v>
      </c>
      <c r="K1425" s="14" t="n">
        <v>0</v>
      </c>
      <c r="L1425" s="14" t="inlineStr">
        <is>
          <t>YES</t>
        </is>
      </c>
      <c r="M1425" s="14" t="inlineStr">
        <is>
          <t>YES</t>
        </is>
      </c>
      <c r="N1425" s="14" t="inlineStr">
        <is>
          <t>YES</t>
        </is>
      </c>
      <c r="O1425" s="14" t="inlineStr">
        <is>
          <t>VALIDATED_MERGED</t>
        </is>
      </c>
      <c r="P1425" s="16" t="inlineStr">
        <is>
          <t>No inline review threads; metadata &amp; diff scanned.</t>
        </is>
      </c>
    </row>
    <row r="1426">
      <c r="A1426" s="15" t="n">
        <v>1899</v>
      </c>
      <c r="B1426" s="16" t="inlineStr">
        <is>
          <t>docs(quota): freeze #1759 Steps/Calls execution semantics</t>
        </is>
      </c>
      <c r="C1426" s="14" t="inlineStr">
        <is>
          <t>MERGED</t>
        </is>
      </c>
      <c r="D1426" s="19" t="inlineStr">
        <is>
          <t>YES</t>
        </is>
      </c>
      <c r="E1426" s="14" t="inlineStr">
        <is>
          <t>2026-09-07</t>
        </is>
      </c>
      <c r="F1426" s="14" t="inlineStr">
        <is>
          <t>NO</t>
        </is>
      </c>
      <c r="G1426" s="14" t="n">
        <v>0</v>
      </c>
      <c r="H1426" s="14" t="n">
        <v>0</v>
      </c>
      <c r="I1426" s="14" t="n">
        <v>0</v>
      </c>
      <c r="J1426" s="14" t="n">
        <v>0</v>
      </c>
      <c r="K1426" s="14" t="n">
        <v>0</v>
      </c>
      <c r="L1426" s="14" t="inlineStr">
        <is>
          <t>YES</t>
        </is>
      </c>
      <c r="M1426" s="14" t="inlineStr">
        <is>
          <t>YES</t>
        </is>
      </c>
      <c r="N1426" s="14" t="inlineStr">
        <is>
          <t>YES</t>
        </is>
      </c>
      <c r="O1426" s="14" t="inlineStr">
        <is>
          <t>VALIDATED_MERGED</t>
        </is>
      </c>
      <c r="P1426" s="16" t="inlineStr">
        <is>
          <t>No inline review threads; metadata &amp; diff scanned.</t>
        </is>
      </c>
    </row>
    <row r="1427">
      <c r="A1427" s="15" t="n">
        <v>1901</v>
      </c>
      <c r="B1427" s="16" t="inlineStr">
        <is>
          <t>fix(vm): enforce Steps and Calls runtime quotas</t>
        </is>
      </c>
      <c r="C1427" s="14" t="inlineStr">
        <is>
          <t>MERGED</t>
        </is>
      </c>
      <c r="D1427" s="19" t="inlineStr">
        <is>
          <t>YES</t>
        </is>
      </c>
      <c r="E1427" s="14" t="inlineStr">
        <is>
          <t>2026-09-07</t>
        </is>
      </c>
      <c r="F1427" s="14" t="inlineStr">
        <is>
          <t>NO</t>
        </is>
      </c>
      <c r="G1427" s="14" t="n">
        <v>0</v>
      </c>
      <c r="H1427" s="14" t="n">
        <v>0</v>
      </c>
      <c r="I1427" s="14" t="n">
        <v>0</v>
      </c>
      <c r="J1427" s="14" t="n">
        <v>0</v>
      </c>
      <c r="K1427" s="14" t="n">
        <v>0</v>
      </c>
      <c r="L1427" s="14" t="inlineStr">
        <is>
          <t>YES</t>
        </is>
      </c>
      <c r="M1427" s="14" t="inlineStr">
        <is>
          <t>YES</t>
        </is>
      </c>
      <c r="N1427" s="14" t="inlineStr">
        <is>
          <t>YES</t>
        </is>
      </c>
      <c r="O1427" s="14" t="inlineStr">
        <is>
          <t>VALIDATED_MERGED</t>
        </is>
      </c>
      <c r="P1427" s="16" t="inlineStr">
        <is>
          <t>No inline review threads; metadata &amp; diff scanned.</t>
        </is>
      </c>
    </row>
    <row r="1428">
      <c r="A1428" s="15" t="n">
        <v>1903</v>
      </c>
      <c r="B1428" s="16" t="inlineStr">
        <is>
          <t>fix(vm): make EffectCalls accounting fail closed on overflow</t>
        </is>
      </c>
      <c r="C1428" s="14" t="inlineStr">
        <is>
          <t>MERGED</t>
        </is>
      </c>
      <c r="D1428" s="19" t="inlineStr">
        <is>
          <t>YES</t>
        </is>
      </c>
      <c r="E1428" s="14" t="inlineStr">
        <is>
          <t>2026-09-07</t>
        </is>
      </c>
      <c r="F1428" s="14" t="inlineStr">
        <is>
          <t>NO</t>
        </is>
      </c>
      <c r="G1428" s="14" t="n">
        <v>0</v>
      </c>
      <c r="H1428" s="14" t="n">
        <v>0</v>
      </c>
      <c r="I1428" s="14" t="n">
        <v>0</v>
      </c>
      <c r="J1428" s="14" t="n">
        <v>0</v>
      </c>
      <c r="K1428" s="14" t="n">
        <v>0</v>
      </c>
      <c r="L1428" s="14" t="inlineStr">
        <is>
          <t>YES</t>
        </is>
      </c>
      <c r="M1428" s="14" t="inlineStr">
        <is>
          <t>YES</t>
        </is>
      </c>
      <c r="N1428" s="14" t="inlineStr">
        <is>
          <t>YES</t>
        </is>
      </c>
      <c r="O1428" s="14" t="inlineStr">
        <is>
          <t>VALIDATED_MERGED</t>
        </is>
      </c>
      <c r="P1428" s="16" t="inlineStr">
        <is>
          <t>No inline review threads; metadata &amp; diff scanned.</t>
        </is>
      </c>
    </row>
    <row r="1429">
      <c r="A1429" s="15" t="n">
        <v>1904</v>
      </c>
      <c r="B1429" s="16" t="inlineStr">
        <is>
          <t>docs(quota): freeze #1761 ConstPool contract disposition</t>
        </is>
      </c>
      <c r="C1429" s="14" t="inlineStr">
        <is>
          <t>MERGED</t>
        </is>
      </c>
      <c r="D1429" s="19" t="inlineStr">
        <is>
          <t>YES</t>
        </is>
      </c>
      <c r="E1429" s="14" t="inlineStr">
        <is>
          <t>2026-09-07</t>
        </is>
      </c>
      <c r="F1429" s="14" t="inlineStr">
        <is>
          <t>NO</t>
        </is>
      </c>
      <c r="G1429" s="14" t="n">
        <v>0</v>
      </c>
      <c r="H1429" s="14" t="n">
        <v>0</v>
      </c>
      <c r="I1429" s="14" t="n">
        <v>0</v>
      </c>
      <c r="J1429" s="14" t="n">
        <v>0</v>
      </c>
      <c r="K1429" s="14" t="n">
        <v>0</v>
      </c>
      <c r="L1429" s="14" t="inlineStr">
        <is>
          <t>YES</t>
        </is>
      </c>
      <c r="M1429" s="14" t="inlineStr">
        <is>
          <t>YES</t>
        </is>
      </c>
      <c r="N1429" s="14" t="inlineStr">
        <is>
          <t>YES</t>
        </is>
      </c>
      <c r="O1429" s="14" t="inlineStr">
        <is>
          <t>VALIDATED_MERGED</t>
        </is>
      </c>
      <c r="P1429" s="16" t="inlineStr">
        <is>
          <t>No inline review threads; metadata &amp; diff scanned.</t>
        </is>
      </c>
    </row>
    <row r="1430">
      <c r="A1430" s="15" t="n">
        <v>1905</v>
      </c>
      <c r="B1430" s="16" t="inlineStr">
        <is>
          <t>fix(quota): remove inert ConstPool runtime vocabulary</t>
        </is>
      </c>
      <c r="C1430" s="14" t="inlineStr">
        <is>
          <t>MERGED</t>
        </is>
      </c>
      <c r="D1430" s="19" t="inlineStr">
        <is>
          <t>YES</t>
        </is>
      </c>
      <c r="E1430" s="14" t="inlineStr">
        <is>
          <t>2026-09-08</t>
        </is>
      </c>
      <c r="F1430" s="14" t="inlineStr">
        <is>
          <t>NO</t>
        </is>
      </c>
      <c r="G1430" s="14" t="n">
        <v>0</v>
      </c>
      <c r="H1430" s="14" t="n">
        <v>0</v>
      </c>
      <c r="I1430" s="14" t="n">
        <v>0</v>
      </c>
      <c r="J1430" s="14" t="n">
        <v>0</v>
      </c>
      <c r="K1430" s="14" t="n">
        <v>0</v>
      </c>
      <c r="L1430" s="14" t="inlineStr">
        <is>
          <t>YES</t>
        </is>
      </c>
      <c r="M1430" s="14" t="inlineStr">
        <is>
          <t>YES</t>
        </is>
      </c>
      <c r="N1430" s="14" t="inlineStr">
        <is>
          <t>YES</t>
        </is>
      </c>
      <c r="O1430" s="14" t="inlineStr">
        <is>
          <t>VALIDATED_MERGED</t>
        </is>
      </c>
      <c r="P1430" s="16" t="inlineStr">
        <is>
          <t>No inline review threads; metadata &amp; diff scanned.</t>
        </is>
      </c>
    </row>
    <row r="1431">
      <c r="A1431" s="15" t="n">
        <v>1906</v>
      </c>
      <c r="B1431" s="16" t="inlineStr">
        <is>
          <t>docs(quota): freeze #1760 trace contract disposition</t>
        </is>
      </c>
      <c r="C1431" s="14" t="inlineStr">
        <is>
          <t>MERGED</t>
        </is>
      </c>
      <c r="D1431" s="19" t="inlineStr">
        <is>
          <t>YES</t>
        </is>
      </c>
      <c r="E1431" s="14" t="inlineStr">
        <is>
          <t>2026-09-08</t>
        </is>
      </c>
      <c r="F1431" s="14" t="inlineStr">
        <is>
          <t>NO</t>
        </is>
      </c>
      <c r="G1431" s="14" t="n">
        <v>0</v>
      </c>
      <c r="H1431" s="14" t="n">
        <v>0</v>
      </c>
      <c r="I1431" s="14" t="n">
        <v>0</v>
      </c>
      <c r="J1431" s="14" t="n">
        <v>0</v>
      </c>
      <c r="K1431" s="14" t="n">
        <v>0</v>
      </c>
      <c r="L1431" s="14" t="inlineStr">
        <is>
          <t>YES</t>
        </is>
      </c>
      <c r="M1431" s="14" t="inlineStr">
        <is>
          <t>YES</t>
        </is>
      </c>
      <c r="N1431" s="14" t="inlineStr">
        <is>
          <t>YES</t>
        </is>
      </c>
      <c r="O1431" s="14" t="inlineStr">
        <is>
          <t>VALIDATED_MERGED</t>
        </is>
      </c>
      <c r="P1431" s="16" t="inlineStr">
        <is>
          <t>No inline review threads; metadata &amp; diff scanned.</t>
        </is>
      </c>
    </row>
    <row r="1432">
      <c r="A1432" s="15" t="n">
        <v>1907</v>
      </c>
      <c r="B1432" s="16" t="inlineStr">
        <is>
          <t>fix(quota): remove false trace contract and preserve debug-symbol limit</t>
        </is>
      </c>
      <c r="C1432" s="14" t="inlineStr">
        <is>
          <t>MERGED</t>
        </is>
      </c>
      <c r="D1432" s="19" t="inlineStr">
        <is>
          <t>YES</t>
        </is>
      </c>
      <c r="E1432" s="14" t="inlineStr">
        <is>
          <t>2026-09-08</t>
        </is>
      </c>
      <c r="F1432" s="14" t="inlineStr">
        <is>
          <t>NO</t>
        </is>
      </c>
      <c r="G1432" s="14" t="n">
        <v>0</v>
      </c>
      <c r="H1432" s="14" t="n">
        <v>0</v>
      </c>
      <c r="I1432" s="14" t="n">
        <v>0</v>
      </c>
      <c r="J1432" s="14" t="n">
        <v>0</v>
      </c>
      <c r="K1432" s="14" t="n">
        <v>0</v>
      </c>
      <c r="L1432" s="14" t="inlineStr">
        <is>
          <t>YES</t>
        </is>
      </c>
      <c r="M1432" s="14" t="inlineStr">
        <is>
          <t>YES</t>
        </is>
      </c>
      <c r="N1432" s="14" t="inlineStr">
        <is>
          <t>YES</t>
        </is>
      </c>
      <c r="O1432" s="14" t="inlineStr">
        <is>
          <t>VALIDATED_MERGED</t>
        </is>
      </c>
      <c r="P1432" s="16" t="inlineStr">
        <is>
          <t>No inline review threads; metadata &amp; diff scanned.</t>
        </is>
      </c>
    </row>
    <row r="1433">
      <c r="A1433" s="15" t="n">
        <v>1908</v>
      </c>
      <c r="B1433" s="16" t="inlineStr">
        <is>
          <t>docs(quota): freeze #1762 execution-envelope provenance contract</t>
        </is>
      </c>
      <c r="C1433" s="14" t="inlineStr">
        <is>
          <t>MERGED</t>
        </is>
      </c>
      <c r="D1433" s="19" t="inlineStr">
        <is>
          <t>YES</t>
        </is>
      </c>
      <c r="E1433" s="14" t="inlineStr">
        <is>
          <t>2026-09-09</t>
        </is>
      </c>
      <c r="F1433" s="14" t="inlineStr">
        <is>
          <t>NO</t>
        </is>
      </c>
      <c r="G1433" s="14" t="n">
        <v>0</v>
      </c>
      <c r="H1433" s="14" t="n">
        <v>0</v>
      </c>
      <c r="I1433" s="14" t="n">
        <v>0</v>
      </c>
      <c r="J1433" s="14" t="n">
        <v>0</v>
      </c>
      <c r="K1433" s="14" t="n">
        <v>0</v>
      </c>
      <c r="L1433" s="14" t="inlineStr">
        <is>
          <t>YES</t>
        </is>
      </c>
      <c r="M1433" s="14" t="inlineStr">
        <is>
          <t>YES</t>
        </is>
      </c>
      <c r="N1433" s="14" t="inlineStr">
        <is>
          <t>YES</t>
        </is>
      </c>
      <c r="O1433" s="14" t="inlineStr">
        <is>
          <t>VALIDATED_MERGED</t>
        </is>
      </c>
      <c r="P1433" s="16" t="inlineStr">
        <is>
          <t>No inline review threads; metadata &amp; diff scanned.</t>
        </is>
      </c>
    </row>
    <row r="1434">
      <c r="A1434" s="15" t="n">
        <v>1911</v>
      </c>
      <c r="B1434" s="16" t="inlineStr">
        <is>
          <t>fix(audit): record effective runtime quota envelope</t>
        </is>
      </c>
      <c r="C1434" s="14" t="inlineStr">
        <is>
          <t>MERGED</t>
        </is>
      </c>
      <c r="D1434" s="19" t="inlineStr">
        <is>
          <t>YES</t>
        </is>
      </c>
      <c r="E1434" s="14" t="inlineStr">
        <is>
          <t>2026-09-10</t>
        </is>
      </c>
      <c r="F1434" s="14" t="inlineStr">
        <is>
          <t>NO</t>
        </is>
      </c>
      <c r="G1434" s="14" t="n">
        <v>0</v>
      </c>
      <c r="H1434" s="14" t="n">
        <v>0</v>
      </c>
      <c r="I1434" s="14" t="n">
        <v>0</v>
      </c>
      <c r="J1434" s="14" t="n">
        <v>0</v>
      </c>
      <c r="K1434" s="14" t="n">
        <v>0</v>
      </c>
      <c r="L1434" s="14" t="inlineStr">
        <is>
          <t>YES</t>
        </is>
      </c>
      <c r="M1434" s="14" t="inlineStr">
        <is>
          <t>YES</t>
        </is>
      </c>
      <c r="N1434" s="14" t="inlineStr">
        <is>
          <t>YES</t>
        </is>
      </c>
      <c r="O1434" s="14" t="inlineStr">
        <is>
          <t>VALIDATED_MERGED</t>
        </is>
      </c>
      <c r="P1434" s="16" t="inlineStr">
        <is>
          <t>No inline review threads; metadata &amp; diff scanned.</t>
        </is>
      </c>
    </row>
    <row r="1435">
      <c r="A1435" s="15" t="n">
        <v>1912</v>
      </c>
      <c r="B1435" s="16" t="inlineStr">
        <is>
          <t>docs(runtime): freeze #1763 failure-taxonomy contract</t>
        </is>
      </c>
      <c r="C1435" s="14" t="inlineStr">
        <is>
          <t>MERGED</t>
        </is>
      </c>
      <c r="D1435" s="19" t="inlineStr">
        <is>
          <t>YES</t>
        </is>
      </c>
      <c r="E1435" s="14" t="inlineStr">
        <is>
          <t>2026-09-10</t>
        </is>
      </c>
      <c r="F1435" s="14" t="inlineStr">
        <is>
          <t>NO</t>
        </is>
      </c>
      <c r="G1435" s="14" t="n">
        <v>0</v>
      </c>
      <c r="H1435" s="14" t="n">
        <v>0</v>
      </c>
      <c r="I1435" s="14" t="n">
        <v>0</v>
      </c>
      <c r="J1435" s="14" t="n">
        <v>0</v>
      </c>
      <c r="K1435" s="14" t="n">
        <v>0</v>
      </c>
      <c r="L1435" s="14" t="inlineStr">
        <is>
          <t>YES</t>
        </is>
      </c>
      <c r="M1435" s="14" t="inlineStr">
        <is>
          <t>YES</t>
        </is>
      </c>
      <c r="N1435" s="14" t="inlineStr">
        <is>
          <t>YES</t>
        </is>
      </c>
      <c r="O1435" s="14" t="inlineStr">
        <is>
          <t>VALIDATED_MERGED</t>
        </is>
      </c>
      <c r="P1435" s="16" t="inlineStr">
        <is>
          <t>No inline review threads; metadata &amp; diff scanned.</t>
        </is>
      </c>
    </row>
    <row r="1436">
      <c r="A1436" s="15" t="n">
        <v>1913</v>
      </c>
      <c r="B1436" s="16" t="inlineStr">
        <is>
          <t>fix(runtime): narrow RuntimeTrap to live semantic traps (#1763)</t>
        </is>
      </c>
      <c r="C1436" s="14" t="inlineStr">
        <is>
          <t>MERGED</t>
        </is>
      </c>
      <c r="D1436" s="19" t="inlineStr">
        <is>
          <t>YES</t>
        </is>
      </c>
      <c r="E1436" s="14" t="inlineStr">
        <is>
          <t>2026-09-11</t>
        </is>
      </c>
      <c r="F1436" s="14" t="inlineStr">
        <is>
          <t>NO</t>
        </is>
      </c>
      <c r="G1436" s="14" t="n">
        <v>0</v>
      </c>
      <c r="H1436" s="14" t="n">
        <v>0</v>
      </c>
      <c r="I1436" s="14" t="n">
        <v>0</v>
      </c>
      <c r="J1436" s="14" t="n">
        <v>0</v>
      </c>
      <c r="K1436" s="14" t="n">
        <v>0</v>
      </c>
      <c r="L1436" s="14" t="inlineStr">
        <is>
          <t>YES</t>
        </is>
      </c>
      <c r="M1436" s="14" t="inlineStr">
        <is>
          <t>YES</t>
        </is>
      </c>
      <c r="N1436" s="14" t="inlineStr">
        <is>
          <t>YES</t>
        </is>
      </c>
      <c r="O1436" s="14" t="inlineStr">
        <is>
          <t>VALIDATED_MERGED</t>
        </is>
      </c>
      <c r="P1436" s="16" t="inlineStr">
        <is>
          <t>No inline review threads; metadata &amp; diff scanned.</t>
        </is>
      </c>
    </row>
    <row r="1437">
      <c r="A1437" s="15" t="n">
        <v>1914</v>
      </c>
      <c r="B1437" s="16" t="inlineStr">
        <is>
          <t>docs(runtime): freeze #1902 snake-learning envelope decision</t>
        </is>
      </c>
      <c r="C1437" s="14" t="inlineStr">
        <is>
          <t>MERGED</t>
        </is>
      </c>
      <c r="D1437" s="19" t="inlineStr">
        <is>
          <t>YES</t>
        </is>
      </c>
      <c r="E1437" s="14" t="inlineStr">
        <is>
          <t>2026-09-11</t>
        </is>
      </c>
      <c r="F1437" s="14" t="inlineStr">
        <is>
          <t>NO</t>
        </is>
      </c>
      <c r="G1437" s="14" t="n">
        <v>0</v>
      </c>
      <c r="H1437" s="14" t="n">
        <v>0</v>
      </c>
      <c r="I1437" s="14" t="n">
        <v>0</v>
      </c>
      <c r="J1437" s="14" t="n">
        <v>0</v>
      </c>
      <c r="K1437" s="14" t="n">
        <v>0</v>
      </c>
      <c r="L1437" s="14" t="inlineStr">
        <is>
          <t>YES</t>
        </is>
      </c>
      <c r="M1437" s="14" t="inlineStr">
        <is>
          <t>YES</t>
        </is>
      </c>
      <c r="N1437" s="14" t="inlineStr">
        <is>
          <t>YES</t>
        </is>
      </c>
      <c r="O1437" s="14" t="inlineStr">
        <is>
          <t>VALIDATED_MERGED</t>
        </is>
      </c>
      <c r="P1437" s="16" t="inlineStr">
        <is>
          <t>No inline review threads; metadata &amp; diff scanned.</t>
        </is>
      </c>
    </row>
    <row r="1438">
      <c r="A1438" s="15" t="n">
        <v>1915</v>
      </c>
      <c r="B1438" s="16" t="inlineStr">
        <is>
          <t>test(runtime): qualify snake-learning explicit envelope (#1902)</t>
        </is>
      </c>
      <c r="C1438" s="14" t="inlineStr">
        <is>
          <t>MERGED</t>
        </is>
      </c>
      <c r="D1438" s="19" t="inlineStr">
        <is>
          <t>YES</t>
        </is>
      </c>
      <c r="E1438" s="14" t="inlineStr">
        <is>
          <t>2026-09-11</t>
        </is>
      </c>
      <c r="F1438" s="14" t="inlineStr">
        <is>
          <t>NO</t>
        </is>
      </c>
      <c r="G1438" s="14" t="n">
        <v>0</v>
      </c>
      <c r="H1438" s="14" t="n">
        <v>0</v>
      </c>
      <c r="I1438" s="14" t="n">
        <v>0</v>
      </c>
      <c r="J1438" s="14" t="n">
        <v>0</v>
      </c>
      <c r="K1438" s="14" t="n">
        <v>0</v>
      </c>
      <c r="L1438" s="14" t="inlineStr">
        <is>
          <t>YES</t>
        </is>
      </c>
      <c r="M1438" s="14" t="inlineStr">
        <is>
          <t>YES</t>
        </is>
      </c>
      <c r="N1438" s="14" t="inlineStr">
        <is>
          <t>YES</t>
        </is>
      </c>
      <c r="O1438" s="14" t="inlineStr">
        <is>
          <t>VALIDATED_MERGED</t>
        </is>
      </c>
      <c r="P1438" s="16" t="inlineStr">
        <is>
          <t>No inline review threads; metadata &amp; diff scanned.</t>
        </is>
      </c>
    </row>
    <row r="1439">
      <c r="A1439" s="15" t="n">
        <v>1916</v>
      </c>
      <c r="B1439" s="16" t="inlineStr">
        <is>
          <t>docs(ssf08): reconcile final acceptance evidence</t>
        </is>
      </c>
      <c r="C1439" s="14" t="inlineStr">
        <is>
          <t>MERGED</t>
        </is>
      </c>
      <c r="D1439" s="19" t="inlineStr">
        <is>
          <t>YES</t>
        </is>
      </c>
      <c r="E1439" s="14" t="inlineStr">
        <is>
          <t>2026-09-11</t>
        </is>
      </c>
      <c r="F1439" s="14" t="inlineStr">
        <is>
          <t>NO</t>
        </is>
      </c>
      <c r="G1439" s="14" t="n">
        <v>0</v>
      </c>
      <c r="H1439" s="14" t="n">
        <v>0</v>
      </c>
      <c r="I1439" s="14" t="n">
        <v>0</v>
      </c>
      <c r="J1439" s="14" t="n">
        <v>0</v>
      </c>
      <c r="K1439" s="14" t="n">
        <v>0</v>
      </c>
      <c r="L1439" s="14" t="inlineStr">
        <is>
          <t>YES</t>
        </is>
      </c>
      <c r="M1439" s="14" t="inlineStr">
        <is>
          <t>YES</t>
        </is>
      </c>
      <c r="N1439" s="14" t="inlineStr">
        <is>
          <t>YES</t>
        </is>
      </c>
      <c r="O1439" s="14" t="inlineStr">
        <is>
          <t>VALIDATED_MERGED</t>
        </is>
      </c>
      <c r="P1439" s="16" t="inlineStr">
        <is>
          <t>No inline review threads; metadata &amp; diff scanned.</t>
        </is>
      </c>
    </row>
    <row r="1440">
      <c r="A1440" s="15" t="n">
        <v>1917</v>
      </c>
      <c r="B1440" s="16" t="inlineStr">
        <is>
          <t>chore(ssf09): activate SSF-09 phase / governance reconciliation</t>
        </is>
      </c>
      <c r="C1440" s="14" t="inlineStr">
        <is>
          <t>MERGED</t>
        </is>
      </c>
      <c r="D1440" s="19" t="inlineStr">
        <is>
          <t>YES</t>
        </is>
      </c>
      <c r="E1440" s="14" t="inlineStr">
        <is>
          <t>2026-09-12</t>
        </is>
      </c>
      <c r="F1440" s="14" t="inlineStr">
        <is>
          <t>NO</t>
        </is>
      </c>
      <c r="G1440" s="14" t="n">
        <v>0</v>
      </c>
      <c r="H1440" s="14" t="n">
        <v>0</v>
      </c>
      <c r="I1440" s="14" t="n">
        <v>0</v>
      </c>
      <c r="J1440" s="14" t="n">
        <v>0</v>
      </c>
      <c r="K1440" s="14" t="n">
        <v>0</v>
      </c>
      <c r="L1440" s="14" t="inlineStr">
        <is>
          <t>YES</t>
        </is>
      </c>
      <c r="M1440" s="14" t="inlineStr">
        <is>
          <t>YES</t>
        </is>
      </c>
      <c r="N1440" s="14" t="inlineStr">
        <is>
          <t>YES</t>
        </is>
      </c>
      <c r="O1440" s="14" t="inlineStr">
        <is>
          <t>VALIDATED_MERGED</t>
        </is>
      </c>
      <c r="P1440" s="16" t="inlineStr">
        <is>
          <t>No inline review threads; metadata &amp; diff scanned.</t>
        </is>
      </c>
    </row>
    <row r="1441">
      <c r="A1441" s="15" t="n">
        <v>1918</v>
      </c>
      <c r="B1441" s="16" t="inlineStr">
        <is>
          <t>docs(ssf09): freeze diagnostic authority decision (E1)</t>
        </is>
      </c>
      <c r="C1441" s="14" t="inlineStr">
        <is>
          <t>MERGED</t>
        </is>
      </c>
      <c r="D1441" s="19" t="inlineStr">
        <is>
          <t>YES</t>
        </is>
      </c>
      <c r="E1441" s="14" t="inlineStr">
        <is>
          <t>2026-09-12</t>
        </is>
      </c>
      <c r="F1441" s="14" t="inlineStr">
        <is>
          <t>NO</t>
        </is>
      </c>
      <c r="G1441" s="14" t="n">
        <v>0</v>
      </c>
      <c r="H1441" s="14" t="n">
        <v>0</v>
      </c>
      <c r="I1441" s="14" t="n">
        <v>0</v>
      </c>
      <c r="J1441" s="14" t="n">
        <v>0</v>
      </c>
      <c r="K1441" s="14" t="n">
        <v>0</v>
      </c>
      <c r="L1441" s="14" t="inlineStr">
        <is>
          <t>YES</t>
        </is>
      </c>
      <c r="M1441" s="14" t="inlineStr">
        <is>
          <t>YES</t>
        </is>
      </c>
      <c r="N1441" s="14" t="inlineStr">
        <is>
          <t>YES</t>
        </is>
      </c>
      <c r="O1441" s="14" t="inlineStr">
        <is>
          <t>VALIDATED_MERGED</t>
        </is>
      </c>
      <c r="P1441" s="16" t="inlineStr">
        <is>
          <t>No inline review threads; metadata &amp; diff scanned.</t>
        </is>
      </c>
    </row>
    <row r="1442">
      <c r="A1442" s="15" t="n">
        <v>1921</v>
      </c>
      <c r="B1442" s="16" t="inlineStr">
        <is>
          <t>docs(ssf09): correct shared Import surface classification</t>
        </is>
      </c>
      <c r="C1442" s="14" t="inlineStr">
        <is>
          <t>MERGED</t>
        </is>
      </c>
      <c r="D1442" s="19" t="inlineStr">
        <is>
          <t>YES</t>
        </is>
      </c>
      <c r="E1442" s="14" t="inlineStr">
        <is>
          <t>2026-09-13</t>
        </is>
      </c>
      <c r="F1442" s="14" t="inlineStr">
        <is>
          <t>NO</t>
        </is>
      </c>
      <c r="G1442" s="14" t="n">
        <v>0</v>
      </c>
      <c r="H1442" s="14" t="n">
        <v>0</v>
      </c>
      <c r="I1442" s="14" t="n">
        <v>0</v>
      </c>
      <c r="J1442" s="14" t="n">
        <v>0</v>
      </c>
      <c r="K1442" s="14" t="n">
        <v>0</v>
      </c>
      <c r="L1442" s="14" t="inlineStr">
        <is>
          <t>YES</t>
        </is>
      </c>
      <c r="M1442" s="14" t="inlineStr">
        <is>
          <t>YES</t>
        </is>
      </c>
      <c r="N1442" s="14" t="inlineStr">
        <is>
          <t>YES</t>
        </is>
      </c>
      <c r="O1442" s="14" t="inlineStr">
        <is>
          <t>VALIDATED_MERGED</t>
        </is>
      </c>
      <c r="P1442" s="16" t="inlineStr">
        <is>
          <t>No inline review threads; metadata &amp; diff scanned.</t>
        </is>
      </c>
    </row>
    <row r="1443">
      <c r="A1443" s="15" t="n">
        <v>1922</v>
      </c>
      <c r="B1443" s="16" t="inlineStr">
        <is>
          <t>docs(ssf09): correct Import "a.sm" baseline-result description (E1B)</t>
        </is>
      </c>
      <c r="C1443" s="14" t="inlineStr">
        <is>
          <t>MERGED</t>
        </is>
      </c>
      <c r="D1443" s="19" t="inlineStr">
        <is>
          <t>YES</t>
        </is>
      </c>
      <c r="E1443" s="14" t="inlineStr">
        <is>
          <t>2026-09-13</t>
        </is>
      </c>
      <c r="F1443" s="14" t="inlineStr">
        <is>
          <t>NO</t>
        </is>
      </c>
      <c r="G1443" s="14" t="n">
        <v>0</v>
      </c>
      <c r="H1443" s="14" t="n">
        <v>0</v>
      </c>
      <c r="I1443" s="14" t="n">
        <v>0</v>
      </c>
      <c r="J1443" s="14" t="n">
        <v>0</v>
      </c>
      <c r="K1443" s="14" t="n">
        <v>0</v>
      </c>
      <c r="L1443" s="14" t="inlineStr">
        <is>
          <t>YES</t>
        </is>
      </c>
      <c r="M1443" s="14" t="inlineStr">
        <is>
          <t>YES</t>
        </is>
      </c>
      <c r="N1443" s="14" t="inlineStr">
        <is>
          <t>YES</t>
        </is>
      </c>
      <c r="O1443" s="14" t="inlineStr">
        <is>
          <t>VALIDATED_MERGED</t>
        </is>
      </c>
      <c r="P1443" s="16" t="inlineStr">
        <is>
          <t>No inline review threads; metadata &amp; diff scanned.</t>
        </is>
      </c>
    </row>
    <row r="1444">
      <c r="A1444" s="15" t="n">
        <v>1923</v>
      </c>
      <c r="B1444" s="16" t="inlineStr">
        <is>
          <t>fix(ssf09): make sm-sema surface dispatch fail closed (#1670)</t>
        </is>
      </c>
      <c r="C1444" s="14" t="inlineStr">
        <is>
          <t>CLOSED</t>
        </is>
      </c>
      <c r="D1444" s="20" t="inlineStr">
        <is>
          <t>NO</t>
        </is>
      </c>
      <c r="E1444" s="14" t="inlineStr">
        <is>
          <t>2026-09-19</t>
        </is>
      </c>
      <c r="F1444" s="14" t="inlineStr">
        <is>
          <t>NO</t>
        </is>
      </c>
      <c r="G1444" s="14" t="n">
        <v>0</v>
      </c>
      <c r="H1444" s="14" t="n">
        <v>0</v>
      </c>
      <c r="I1444" s="14" t="n">
        <v>0</v>
      </c>
      <c r="J1444" s="14" t="n">
        <v>0</v>
      </c>
      <c r="K1444" s="14" t="n">
        <v>0</v>
      </c>
      <c r="L1444" s="14" t="inlineStr">
        <is>
          <t>YES</t>
        </is>
      </c>
      <c r="M1444" s="14" t="inlineStr">
        <is>
          <t>YES</t>
        </is>
      </c>
      <c r="N1444" s="14" t="inlineStr">
        <is>
          <t>YES</t>
        </is>
      </c>
      <c r="O1444" s="14" t="inlineStr">
        <is>
          <t>VALIDATED_UNMERGED</t>
        </is>
      </c>
      <c r="P1444" s="16" t="inlineStr">
        <is>
          <t>No inline review threads; metadata &amp; diff scanned.</t>
        </is>
      </c>
    </row>
    <row r="1445">
      <c r="A1445" s="15" t="n">
        <v>1924</v>
      </c>
      <c r="B1445" s="16" t="inlineStr">
        <is>
          <t>docs(ssf09): freeze Surface Admission Contract for sm-front (Decision E)</t>
        </is>
      </c>
      <c r="C1445" s="14" t="inlineStr">
        <is>
          <t>MERGED</t>
        </is>
      </c>
      <c r="D1445" s="19" t="inlineStr">
        <is>
          <t>YES</t>
        </is>
      </c>
      <c r="E1445" s="14" t="inlineStr">
        <is>
          <t>2026-09-13</t>
        </is>
      </c>
      <c r="F1445" s="14" t="inlineStr">
        <is>
          <t>NO</t>
        </is>
      </c>
      <c r="G1445" s="14" t="n">
        <v>0</v>
      </c>
      <c r="H1445" s="14" t="n">
        <v>0</v>
      </c>
      <c r="I1445" s="14" t="n">
        <v>0</v>
      </c>
      <c r="J1445" s="14" t="n">
        <v>0</v>
      </c>
      <c r="K1445" s="14" t="n">
        <v>0</v>
      </c>
      <c r="L1445" s="14" t="inlineStr">
        <is>
          <t>YES</t>
        </is>
      </c>
      <c r="M1445" s="14" t="inlineStr">
        <is>
          <t>YES</t>
        </is>
      </c>
      <c r="N1445" s="14" t="inlineStr">
        <is>
          <t>YES</t>
        </is>
      </c>
      <c r="O1445" s="14" t="inlineStr">
        <is>
          <t>VALIDATED_MERGED</t>
        </is>
      </c>
      <c r="P1445" s="16" t="inlineStr">
        <is>
          <t>No inline review threads; metadata &amp; diff scanned.</t>
        </is>
      </c>
    </row>
    <row r="1446">
      <c r="A1446" s="15" t="n">
        <v>1925</v>
      </c>
      <c r="B1446" s="16" t="inlineStr">
        <is>
          <t>feat(sm-front): implement GrammarAdmission per frozen SSF-09 Decision E</t>
        </is>
      </c>
      <c r="C1446" s="14" t="inlineStr">
        <is>
          <t>MERGED</t>
        </is>
      </c>
      <c r="D1446" s="19" t="inlineStr">
        <is>
          <t>YES</t>
        </is>
      </c>
      <c r="E1446" s="14" t="inlineStr">
        <is>
          <t>2026-09-14</t>
        </is>
      </c>
      <c r="F1446" s="14" t="inlineStr">
        <is>
          <t>NO</t>
        </is>
      </c>
      <c r="G1446" s="14" t="n">
        <v>0</v>
      </c>
      <c r="H1446" s="14" t="n">
        <v>0</v>
      </c>
      <c r="I1446" s="14" t="n">
        <v>0</v>
      </c>
      <c r="J1446" s="14" t="n">
        <v>0</v>
      </c>
      <c r="K1446" s="14" t="n">
        <v>0</v>
      </c>
      <c r="L1446" s="14" t="inlineStr">
        <is>
          <t>YES</t>
        </is>
      </c>
      <c r="M1446" s="14" t="inlineStr">
        <is>
          <t>YES</t>
        </is>
      </c>
      <c r="N1446" s="14" t="inlineStr">
        <is>
          <t>YES</t>
        </is>
      </c>
      <c r="O1446" s="14" t="inlineStr">
        <is>
          <t>VALIDATED_MERGED</t>
        </is>
      </c>
      <c r="P1446" s="16" t="inlineStr">
        <is>
          <t>No inline review threads; metadata &amp; diff scanned.</t>
        </is>
      </c>
    </row>
    <row r="1447">
      <c r="A1447" s="15" t="n">
        <v>1926</v>
      </c>
      <c r="B1447" s="16" t="inlineStr">
        <is>
          <t>docs(ssf09): amend Decision E - source-context param + policy finalization law</t>
        </is>
      </c>
      <c r="C1447" s="14" t="inlineStr">
        <is>
          <t>MERGED</t>
        </is>
      </c>
      <c r="D1447" s="19" t="inlineStr">
        <is>
          <t>YES</t>
        </is>
      </c>
      <c r="E1447" s="14" t="inlineStr">
        <is>
          <t>2026-09-13</t>
        </is>
      </c>
      <c r="F1447" s="14" t="inlineStr">
        <is>
          <t>NO</t>
        </is>
      </c>
      <c r="G1447" s="14" t="n">
        <v>0</v>
      </c>
      <c r="H1447" s="14" t="n">
        <v>0</v>
      </c>
      <c r="I1447" s="14" t="n">
        <v>0</v>
      </c>
      <c r="J1447" s="14" t="n">
        <v>0</v>
      </c>
      <c r="K1447" s="14" t="n">
        <v>0</v>
      </c>
      <c r="L1447" s="14" t="inlineStr">
        <is>
          <t>YES</t>
        </is>
      </c>
      <c r="M1447" s="14" t="inlineStr">
        <is>
          <t>YES</t>
        </is>
      </c>
      <c r="N1447" s="14" t="inlineStr">
        <is>
          <t>YES</t>
        </is>
      </c>
      <c r="O1447" s="14" t="inlineStr">
        <is>
          <t>VALIDATED_MERGED</t>
        </is>
      </c>
      <c r="P1447" s="16" t="inlineStr">
        <is>
          <t>No inline review threads; metadata &amp; diff scanned.</t>
        </is>
      </c>
    </row>
    <row r="1448">
      <c r="A1448" s="15" t="n">
        <v>1927</v>
      </c>
      <c r="B1448" s="16" t="inlineStr">
        <is>
          <t>fix(sm-sema): consume sm-front GrammarAdmission for surface dispatch (#1670)</t>
        </is>
      </c>
      <c r="C1448" s="14" t="inlineStr">
        <is>
          <t>MERGED</t>
        </is>
      </c>
      <c r="D1448" s="19" t="inlineStr">
        <is>
          <t>YES</t>
        </is>
      </c>
      <c r="E1448" s="14" t="inlineStr">
        <is>
          <t>2026-09-14</t>
        </is>
      </c>
      <c r="F1448" s="14" t="inlineStr">
        <is>
          <t>NO</t>
        </is>
      </c>
      <c r="G1448" s="14" t="n">
        <v>0</v>
      </c>
      <c r="H1448" s="14" t="n">
        <v>0</v>
      </c>
      <c r="I1448" s="14" t="n">
        <v>0</v>
      </c>
      <c r="J1448" s="14" t="n">
        <v>0</v>
      </c>
      <c r="K1448" s="14" t="n">
        <v>0</v>
      </c>
      <c r="L1448" s="14" t="inlineStr">
        <is>
          <t>YES</t>
        </is>
      </c>
      <c r="M1448" s="14" t="inlineStr">
        <is>
          <t>YES</t>
        </is>
      </c>
      <c r="N1448" s="14" t="inlineStr">
        <is>
          <t>YES</t>
        </is>
      </c>
      <c r="O1448" s="14" t="inlineStr">
        <is>
          <t>VALIDATED_MERGED</t>
        </is>
      </c>
      <c r="P1448" s="16" t="inlineStr">
        <is>
          <t>No inline review threads; metadata &amp; diff scanned.</t>
        </is>
      </c>
    </row>
    <row r="1449">
      <c r="A1449" s="15" t="n">
        <v>1928</v>
      </c>
      <c r="B1449" s="16" t="inlineStr">
        <is>
          <t>fix(smc): preserve authoritative project-check failure (#1919)</t>
        </is>
      </c>
      <c r="C1449" s="14" t="inlineStr">
        <is>
          <t>MERGED</t>
        </is>
      </c>
      <c r="D1449" s="19" t="inlineStr">
        <is>
          <t>YES</t>
        </is>
      </c>
      <c r="E1449" s="14" t="inlineStr">
        <is>
          <t>2026-09-14</t>
        </is>
      </c>
      <c r="F1449" s="14" t="inlineStr">
        <is>
          <t>NO</t>
        </is>
      </c>
      <c r="G1449" s="14" t="n">
        <v>0</v>
      </c>
      <c r="H1449" s="14" t="n">
        <v>0</v>
      </c>
      <c r="I1449" s="14" t="n">
        <v>0</v>
      </c>
      <c r="J1449" s="14" t="n">
        <v>0</v>
      </c>
      <c r="K1449" s="14" t="n">
        <v>0</v>
      </c>
      <c r="L1449" s="14" t="inlineStr">
        <is>
          <t>YES</t>
        </is>
      </c>
      <c r="M1449" s="14" t="inlineStr">
        <is>
          <t>YES</t>
        </is>
      </c>
      <c r="N1449" s="14" t="inlineStr">
        <is>
          <t>YES</t>
        </is>
      </c>
      <c r="O1449" s="14" t="inlineStr">
        <is>
          <t>VALIDATED_MERGED</t>
        </is>
      </c>
      <c r="P1449" s="16" t="inlineStr">
        <is>
          <t>No inline review threads; metadata &amp; diff scanned.</t>
        </is>
      </c>
    </row>
    <row r="1450">
      <c r="A1450" s="15" t="n">
        <v>1929</v>
      </c>
      <c r="B1450" s="16" t="inlineStr">
        <is>
          <t>fix(sm-ir): enforce source authority before IR lowering (#1920)</t>
        </is>
      </c>
      <c r="C1450" s="14" t="inlineStr">
        <is>
          <t>MERGED</t>
        </is>
      </c>
      <c r="D1450" s="19" t="inlineStr">
        <is>
          <t>YES</t>
        </is>
      </c>
      <c r="E1450" s="14" t="inlineStr">
        <is>
          <t>2026-09-14</t>
        </is>
      </c>
      <c r="F1450" s="14" t="inlineStr">
        <is>
          <t>NO</t>
        </is>
      </c>
      <c r="G1450" s="14" t="n">
        <v>0</v>
      </c>
      <c r="H1450" s="14" t="n">
        <v>0</v>
      </c>
      <c r="I1450" s="14" t="n">
        <v>0</v>
      </c>
      <c r="J1450" s="14" t="n">
        <v>0</v>
      </c>
      <c r="K1450" s="14" t="n">
        <v>0</v>
      </c>
      <c r="L1450" s="14" t="inlineStr">
        <is>
          <t>YES</t>
        </is>
      </c>
      <c r="M1450" s="14" t="inlineStr">
        <is>
          <t>YES</t>
        </is>
      </c>
      <c r="N1450" s="14" t="inlineStr">
        <is>
          <t>YES</t>
        </is>
      </c>
      <c r="O1450" s="14" t="inlineStr">
        <is>
          <t>VALIDATED_MERGED</t>
        </is>
      </c>
      <c r="P1450" s="16" t="inlineStr">
        <is>
          <t>No inline review threads; metadata &amp; diff scanned.</t>
        </is>
      </c>
    </row>
    <row r="1451">
      <c r="A1451" s="15" t="n">
        <v>1930</v>
      </c>
      <c r="B1451" s="16" t="inlineStr">
        <is>
          <t>feat(sm-front): freeze canonical cross-grammar surface authority resolver (Decision F)</t>
        </is>
      </c>
      <c r="C1451" s="14" t="inlineStr">
        <is>
          <t>MERGED</t>
        </is>
      </c>
      <c r="D1451" s="19" t="inlineStr">
        <is>
          <t>YES</t>
        </is>
      </c>
      <c r="E1451" s="14" t="inlineStr">
        <is>
          <t>2026-09-14</t>
        </is>
      </c>
      <c r="F1451" s="14" t="inlineStr">
        <is>
          <t>NO</t>
        </is>
      </c>
      <c r="G1451" s="14" t="n">
        <v>0</v>
      </c>
      <c r="H1451" s="14" t="n">
        <v>0</v>
      </c>
      <c r="I1451" s="14" t="n">
        <v>0</v>
      </c>
      <c r="J1451" s="14" t="n">
        <v>0</v>
      </c>
      <c r="K1451" s="14" t="n">
        <v>0</v>
      </c>
      <c r="L1451" s="14" t="inlineStr">
        <is>
          <t>YES</t>
        </is>
      </c>
      <c r="M1451" s="14" t="inlineStr">
        <is>
          <t>YES</t>
        </is>
      </c>
      <c r="N1451" s="14" t="inlineStr">
        <is>
          <t>YES</t>
        </is>
      </c>
      <c r="O1451" s="14" t="inlineStr">
        <is>
          <t>VALIDATED_MERGED</t>
        </is>
      </c>
      <c r="P1451" s="16" t="inlineStr">
        <is>
          <t>No inline review threads; metadata &amp; diff scanned.</t>
        </is>
      </c>
    </row>
    <row r="1452">
      <c r="A1452" s="15" t="n">
        <v>1932</v>
      </c>
      <c r="B1452" s="16" t="inlineStr">
        <is>
          <t>fix(smc-cli): consume sm_front::resolve_surface_authority (Decision F)</t>
        </is>
      </c>
      <c r="C1452" s="14" t="inlineStr">
        <is>
          <t>MERGED</t>
        </is>
      </c>
      <c r="D1452" s="19" t="inlineStr">
        <is>
          <t>YES</t>
        </is>
      </c>
      <c r="E1452" s="14" t="inlineStr">
        <is>
          <t>2026-09-16</t>
        </is>
      </c>
      <c r="F1452" s="14" t="inlineStr">
        <is>
          <t>YES</t>
        </is>
      </c>
      <c r="G1452" s="14" t="n">
        <v>2</v>
      </c>
      <c r="H1452" s="14" t="n">
        <v>0</v>
      </c>
      <c r="I1452" s="14" t="n">
        <v>2</v>
      </c>
      <c r="J1452" s="14" t="n">
        <v>2</v>
      </c>
      <c r="K1452" s="14" t="n">
        <v>0</v>
      </c>
      <c r="L1452" s="14" t="inlineStr">
        <is>
          <t>YES</t>
        </is>
      </c>
      <c r="M1452" s="14" t="inlineStr">
        <is>
          <t>YES</t>
        </is>
      </c>
      <c r="N1452" s="14" t="inlineStr">
        <is>
          <t>YES</t>
        </is>
      </c>
      <c r="O1452" s="14" t="inlineStr">
        <is>
          <t>VALIDATED_MERGED</t>
        </is>
      </c>
      <c r="P1452" s="16" t="inlineStr">
        <is>
          <t>All 2 threads examined.</t>
        </is>
      </c>
    </row>
    <row r="1453">
      <c r="A1453" s="15" t="n">
        <v>1935</v>
      </c>
      <c r="B1453" s="16" t="inlineStr">
        <is>
          <t>fix(smc-cli): consume sm_front::resolve_surface_authority in dump-ast/hash-ast</t>
        </is>
      </c>
      <c r="C1453" s="14" t="inlineStr">
        <is>
          <t>MERGED</t>
        </is>
      </c>
      <c r="D1453" s="19" t="inlineStr">
        <is>
          <t>YES</t>
        </is>
      </c>
      <c r="E1453" s="14" t="inlineStr">
        <is>
          <t>2026-09-17</t>
        </is>
      </c>
      <c r="F1453" s="14" t="inlineStr">
        <is>
          <t>NO</t>
        </is>
      </c>
      <c r="G1453" s="14" t="n">
        <v>0</v>
      </c>
      <c r="H1453" s="14" t="n">
        <v>0</v>
      </c>
      <c r="I1453" s="14" t="n">
        <v>0</v>
      </c>
      <c r="J1453" s="14" t="n">
        <v>0</v>
      </c>
      <c r="K1453" s="14" t="n">
        <v>0</v>
      </c>
      <c r="L1453" s="14" t="inlineStr">
        <is>
          <t>YES</t>
        </is>
      </c>
      <c r="M1453" s="14" t="inlineStr">
        <is>
          <t>YES</t>
        </is>
      </c>
      <c r="N1453" s="14" t="inlineStr">
        <is>
          <t>YES</t>
        </is>
      </c>
      <c r="O1453" s="14" t="inlineStr">
        <is>
          <t>VALIDATED_MERGED</t>
        </is>
      </c>
      <c r="P1453" s="16" t="inlineStr">
        <is>
          <t>No inline review threads; metadata &amp; diff scanned.</t>
        </is>
      </c>
    </row>
    <row r="1454">
      <c r="A1454" s="15" t="n">
        <v>1936</v>
      </c>
      <c r="B1454" s="16" t="inlineStr">
        <is>
          <t>fix(smc-cli): authority-gate executable bundling on raw-root ownership</t>
        </is>
      </c>
      <c r="C1454" s="14" t="inlineStr">
        <is>
          <t>MERGED</t>
        </is>
      </c>
      <c r="D1454" s="19" t="inlineStr">
        <is>
          <t>YES</t>
        </is>
      </c>
      <c r="E1454" s="14" t="inlineStr">
        <is>
          <t>2026-09-18</t>
        </is>
      </c>
      <c r="F1454" s="14" t="inlineStr">
        <is>
          <t>NO</t>
        </is>
      </c>
      <c r="G1454" s="14" t="n">
        <v>0</v>
      </c>
      <c r="H1454" s="14" t="n">
        <v>0</v>
      </c>
      <c r="I1454" s="14" t="n">
        <v>0</v>
      </c>
      <c r="J1454" s="14" t="n">
        <v>0</v>
      </c>
      <c r="K1454" s="14" t="n">
        <v>0</v>
      </c>
      <c r="L1454" s="14" t="inlineStr">
        <is>
          <t>YES</t>
        </is>
      </c>
      <c r="M1454" s="14" t="inlineStr">
        <is>
          <t>YES</t>
        </is>
      </c>
      <c r="N1454" s="14" t="inlineStr">
        <is>
          <t>YES</t>
        </is>
      </c>
      <c r="O1454" s="14" t="inlineStr">
        <is>
          <t>VALIDATED_MERGED</t>
        </is>
      </c>
      <c r="P1454" s="16" t="inlineStr">
        <is>
          <t>No inline review threads; metadata &amp; diff scanned.</t>
        </is>
      </c>
    </row>
    <row r="1455">
      <c r="A1455" s="15" t="n">
        <v>1938</v>
      </c>
      <c r="B1455" s="16" t="inlineStr">
        <is>
          <t>fix(sm-front): prevent recovery from manufacturing surface authority</t>
        </is>
      </c>
      <c r="C1455" s="14" t="inlineStr">
        <is>
          <t>MERGED</t>
        </is>
      </c>
      <c r="D1455" s="19" t="inlineStr">
        <is>
          <t>YES</t>
        </is>
      </c>
      <c r="E1455" s="14" t="inlineStr">
        <is>
          <t>2026-09-19</t>
        </is>
      </c>
      <c r="F1455" s="14" t="inlineStr">
        <is>
          <t>NO</t>
        </is>
      </c>
      <c r="G1455" s="14" t="n">
        <v>0</v>
      </c>
      <c r="H1455" s="14" t="n">
        <v>0</v>
      </c>
      <c r="I1455" s="14" t="n">
        <v>0</v>
      </c>
      <c r="J1455" s="14" t="n">
        <v>0</v>
      </c>
      <c r="K1455" s="14" t="n">
        <v>0</v>
      </c>
      <c r="L1455" s="14" t="inlineStr">
        <is>
          <t>YES</t>
        </is>
      </c>
      <c r="M1455" s="14" t="inlineStr">
        <is>
          <t>YES</t>
        </is>
      </c>
      <c r="N1455" s="14" t="inlineStr">
        <is>
          <t>YES</t>
        </is>
      </c>
      <c r="O1455" s="14" t="inlineStr">
        <is>
          <t>VALIDATED_MERGED</t>
        </is>
      </c>
      <c r="P1455" s="16" t="inlineStr">
        <is>
          <t>No inline review threads; metadata &amp; diff scanned.</t>
        </is>
      </c>
    </row>
    <row r="1456">
      <c r="A1456" s="15" t="n">
        <v>1939</v>
      </c>
      <c r="B1456" s="16" t="inlineStr">
        <is>
          <t>fix(sm-sema): preserve imported warning provenance (#1697)</t>
        </is>
      </c>
      <c r="C1456" s="14" t="inlineStr">
        <is>
          <t>MERGED</t>
        </is>
      </c>
      <c r="D1456" s="19" t="inlineStr">
        <is>
          <t>YES</t>
        </is>
      </c>
      <c r="E1456" s="14" t="inlineStr">
        <is>
          <t>2026-09-20</t>
        </is>
      </c>
      <c r="F1456" s="14" t="inlineStr">
        <is>
          <t>NO</t>
        </is>
      </c>
      <c r="G1456" s="14" t="n">
        <v>0</v>
      </c>
      <c r="H1456" s="14" t="n">
        <v>0</v>
      </c>
      <c r="I1456" s="14" t="n">
        <v>0</v>
      </c>
      <c r="J1456" s="14" t="n">
        <v>0</v>
      </c>
      <c r="K1456" s="14" t="n">
        <v>0</v>
      </c>
      <c r="L1456" s="14" t="inlineStr">
        <is>
          <t>YES</t>
        </is>
      </c>
      <c r="M1456" s="14" t="inlineStr">
        <is>
          <t>YES</t>
        </is>
      </c>
      <c r="N1456" s="14" t="inlineStr">
        <is>
          <t>YES</t>
        </is>
      </c>
      <c r="O1456" s="14" t="inlineStr">
        <is>
          <t>VALIDATED_MERGED</t>
        </is>
      </c>
      <c r="P1456" s="16" t="inlineStr">
        <is>
          <t>No inline review threads; metadata &amp; diff scanned.</t>
        </is>
      </c>
    </row>
    <row r="1457">
      <c r="A1457" s="15" t="n">
        <v>1940</v>
      </c>
      <c r="B1457" s="16" t="inlineStr">
        <is>
          <t>fix(sm-sema): preserve RustLike frontend diagnostics (#1698)</t>
        </is>
      </c>
      <c r="C1457" s="14" t="inlineStr">
        <is>
          <t>MERGED</t>
        </is>
      </c>
      <c r="D1457" s="19" t="inlineStr">
        <is>
          <t>YES</t>
        </is>
      </c>
      <c r="E1457" s="14" t="inlineStr">
        <is>
          <t>2026-09-21</t>
        </is>
      </c>
      <c r="F1457" s="14" t="inlineStr">
        <is>
          <t>NO</t>
        </is>
      </c>
      <c r="G1457" s="14" t="n">
        <v>0</v>
      </c>
      <c r="H1457" s="14" t="n">
        <v>0</v>
      </c>
      <c r="I1457" s="14" t="n">
        <v>0</v>
      </c>
      <c r="J1457" s="14" t="n">
        <v>0</v>
      </c>
      <c r="K1457" s="14" t="n">
        <v>0</v>
      </c>
      <c r="L1457" s="14" t="inlineStr">
        <is>
          <t>YES</t>
        </is>
      </c>
      <c r="M1457" s="14" t="inlineStr">
        <is>
          <t>YES</t>
        </is>
      </c>
      <c r="N1457" s="14" t="inlineStr">
        <is>
          <t>YES</t>
        </is>
      </c>
      <c r="O1457" s="14" t="inlineStr">
        <is>
          <t>VALIDATED_MERGED</t>
        </is>
      </c>
      <c r="P1457" s="16" t="inlineStr">
        <is>
          <t>No inline review threads; metadata &amp; diff scanned.</t>
        </is>
      </c>
    </row>
    <row r="1458">
      <c r="A1458" s="15" t="n">
        <v>1941</v>
      </c>
      <c r="B1458" s="16" t="inlineStr">
        <is>
          <t>fix(sm-sema): preserve module parse positions (#1699)</t>
        </is>
      </c>
      <c r="C1458" s="14" t="inlineStr">
        <is>
          <t>MERGED</t>
        </is>
      </c>
      <c r="D1458" s="19" t="inlineStr">
        <is>
          <t>YES</t>
        </is>
      </c>
      <c r="E1458" s="14" t="inlineStr">
        <is>
          <t>2026-09-21</t>
        </is>
      </c>
      <c r="F1458" s="14" t="inlineStr">
        <is>
          <t>NO</t>
        </is>
      </c>
      <c r="G1458" s="14" t="n">
        <v>0</v>
      </c>
      <c r="H1458" s="14" t="n">
        <v>0</v>
      </c>
      <c r="I1458" s="14" t="n">
        <v>0</v>
      </c>
      <c r="J1458" s="14" t="n">
        <v>0</v>
      </c>
      <c r="K1458" s="14" t="n">
        <v>0</v>
      </c>
      <c r="L1458" s="14" t="inlineStr">
        <is>
          <t>YES</t>
        </is>
      </c>
      <c r="M1458" s="14" t="inlineStr">
        <is>
          <t>YES</t>
        </is>
      </c>
      <c r="N1458" s="14" t="inlineStr">
        <is>
          <t>YES</t>
        </is>
      </c>
      <c r="O1458" s="14" t="inlineStr">
        <is>
          <t>VALIDATED_MERGED</t>
        </is>
      </c>
      <c r="P1458" s="16" t="inlineStr">
        <is>
          <t>No inline review threads; metadata &amp; diff scanned.</t>
        </is>
      </c>
    </row>
    <row r="1459">
      <c r="A1459" s="15" t="n">
        <v>1942</v>
      </c>
      <c r="B1459" s="16" t="inlineStr">
        <is>
          <t>fix(diagnostics): sm-sema catalog coherence (#1704)</t>
        </is>
      </c>
      <c r="C1459" s="14" t="inlineStr">
        <is>
          <t>MERGED</t>
        </is>
      </c>
      <c r="D1459" s="19" t="inlineStr">
        <is>
          <t>YES</t>
        </is>
      </c>
      <c r="E1459" s="14" t="inlineStr">
        <is>
          <t>2026-09-21</t>
        </is>
      </c>
      <c r="F1459" s="14" t="inlineStr">
        <is>
          <t>NO</t>
        </is>
      </c>
      <c r="G1459" s="14" t="n">
        <v>0</v>
      </c>
      <c r="H1459" s="14" t="n">
        <v>0</v>
      </c>
      <c r="I1459" s="14" t="n">
        <v>0</v>
      </c>
      <c r="J1459" s="14" t="n">
        <v>0</v>
      </c>
      <c r="K1459" s="14" t="n">
        <v>0</v>
      </c>
      <c r="L1459" s="14" t="inlineStr">
        <is>
          <t>YES</t>
        </is>
      </c>
      <c r="M1459" s="14" t="inlineStr">
        <is>
          <t>YES</t>
        </is>
      </c>
      <c r="N1459" s="14" t="inlineStr">
        <is>
          <t>YES</t>
        </is>
      </c>
      <c r="O1459" s="14" t="inlineStr">
        <is>
          <t>VALIDATED_MERGED</t>
        </is>
      </c>
      <c r="P1459" s="16" t="inlineStr">
        <is>
          <t>No inline review threads; metadata &amp; diff scanned.</t>
        </is>
      </c>
    </row>
    <row r="1460">
      <c r="A1460" s="15" t="n">
        <v>1944</v>
      </c>
      <c r="B1460" s="16" t="inlineStr">
        <is>
          <t>fix(sm-front): preserve numeric token positions (#1943)</t>
        </is>
      </c>
      <c r="C1460" s="14" t="inlineStr">
        <is>
          <t>MERGED</t>
        </is>
      </c>
      <c r="D1460" s="19" t="inlineStr">
        <is>
          <t>YES</t>
        </is>
      </c>
      <c r="E1460" s="14" t="inlineStr">
        <is>
          <t>2026-09-21</t>
        </is>
      </c>
      <c r="F1460" s="14" t="inlineStr">
        <is>
          <t>NO</t>
        </is>
      </c>
      <c r="G1460" s="14" t="n">
        <v>0</v>
      </c>
      <c r="H1460" s="14" t="n">
        <v>0</v>
      </c>
      <c r="I1460" s="14" t="n">
        <v>0</v>
      </c>
      <c r="J1460" s="14" t="n">
        <v>0</v>
      </c>
      <c r="K1460" s="14" t="n">
        <v>0</v>
      </c>
      <c r="L1460" s="14" t="inlineStr">
        <is>
          <t>YES</t>
        </is>
      </c>
      <c r="M1460" s="14" t="inlineStr">
        <is>
          <t>YES</t>
        </is>
      </c>
      <c r="N1460" s="14" t="inlineStr">
        <is>
          <t>YES</t>
        </is>
      </c>
      <c r="O1460" s="14" t="inlineStr">
        <is>
          <t>VALIDATED_MERGED</t>
        </is>
      </c>
      <c r="P1460" s="16" t="inlineStr">
        <is>
          <t>No inline review threads; metadata &amp; diff scanned.</t>
        </is>
      </c>
    </row>
    <row r="1461">
      <c r="A1461" s="15" t="n">
        <v>1945</v>
      </c>
      <c r="B1461" s="16" t="inlineStr">
        <is>
          <t>docs: refresh Semantic project overview</t>
        </is>
      </c>
      <c r="C1461" s="14" t="inlineStr">
        <is>
          <t>MERGED</t>
        </is>
      </c>
      <c r="D1461" s="19" t="inlineStr">
        <is>
          <t>YES</t>
        </is>
      </c>
      <c r="E1461" s="14" t="inlineStr">
        <is>
          <t>2026-09-21</t>
        </is>
      </c>
      <c r="F1461" s="14" t="inlineStr">
        <is>
          <t>NO</t>
        </is>
      </c>
      <c r="G1461" s="14" t="n">
        <v>0</v>
      </c>
      <c r="H1461" s="14" t="n">
        <v>0</v>
      </c>
      <c r="I1461" s="14" t="n">
        <v>0</v>
      </c>
      <c r="J1461" s="14" t="n">
        <v>0</v>
      </c>
      <c r="K1461" s="14" t="n">
        <v>0</v>
      </c>
      <c r="L1461" s="14" t="inlineStr">
        <is>
          <t>YES</t>
        </is>
      </c>
      <c r="M1461" s="14" t="inlineStr">
        <is>
          <t>YES</t>
        </is>
      </c>
      <c r="N1461" s="14" t="inlineStr">
        <is>
          <t>YES</t>
        </is>
      </c>
      <c r="O1461" s="14" t="inlineStr">
        <is>
          <t>VALIDATED_MERGED</t>
        </is>
      </c>
      <c r="P1461" s="16" t="inlineStr">
        <is>
          <t>No inline review threads; metadata &amp; diff scanned.</t>
        </is>
      </c>
    </row>
    <row r="1462">
      <c r="A1462" s="15" t="n">
        <v>1946</v>
      </c>
      <c r="B1462" s="16" t="inlineStr">
        <is>
          <t>test(api): guard sm-sema public surface (#1700)</t>
        </is>
      </c>
      <c r="C1462" s="14" t="inlineStr">
        <is>
          <t>MERGED</t>
        </is>
      </c>
      <c r="D1462" s="19" t="inlineStr">
        <is>
          <t>YES</t>
        </is>
      </c>
      <c r="E1462" s="14" t="inlineStr">
        <is>
          <t>2026-09-21</t>
        </is>
      </c>
      <c r="F1462" s="14" t="inlineStr">
        <is>
          <t>NO</t>
        </is>
      </c>
      <c r="G1462" s="14" t="n">
        <v>0</v>
      </c>
      <c r="H1462" s="14" t="n">
        <v>0</v>
      </c>
      <c r="I1462" s="14" t="n">
        <v>0</v>
      </c>
      <c r="J1462" s="14" t="n">
        <v>0</v>
      </c>
      <c r="K1462" s="14" t="n">
        <v>0</v>
      </c>
      <c r="L1462" s="14" t="inlineStr">
        <is>
          <t>YES</t>
        </is>
      </c>
      <c r="M1462" s="14" t="inlineStr">
        <is>
          <t>YES</t>
        </is>
      </c>
      <c r="N1462" s="14" t="inlineStr">
        <is>
          <t>YES</t>
        </is>
      </c>
      <c r="O1462" s="14" t="inlineStr">
        <is>
          <t>VALIDATED_MERGED</t>
        </is>
      </c>
      <c r="P1462" s="16" t="inlineStr">
        <is>
          <t>No inline review threads; metadata &amp; diff scanned.</t>
        </is>
      </c>
    </row>
    <row r="1463">
      <c r="A1463" s="15" t="n">
        <v>1947</v>
      </c>
      <c r="B1463" s="16" t="inlineStr">
        <is>
          <t>chore(ssf09): authorize carrier-owner architecture docs</t>
        </is>
      </c>
      <c r="C1463" s="14" t="inlineStr">
        <is>
          <t>MERGED</t>
        </is>
      </c>
      <c r="D1463" s="19" t="inlineStr">
        <is>
          <t>YES</t>
        </is>
      </c>
      <c r="E1463" s="14" t="inlineStr">
        <is>
          <t>2026-09-22</t>
        </is>
      </c>
      <c r="F1463" s="14" t="inlineStr">
        <is>
          <t>NO</t>
        </is>
      </c>
      <c r="G1463" s="14" t="n">
        <v>0</v>
      </c>
      <c r="H1463" s="14" t="n">
        <v>0</v>
      </c>
      <c r="I1463" s="14" t="n">
        <v>0</v>
      </c>
      <c r="J1463" s="14" t="n">
        <v>0</v>
      </c>
      <c r="K1463" s="14" t="n">
        <v>0</v>
      </c>
      <c r="L1463" s="14" t="inlineStr">
        <is>
          <t>YES</t>
        </is>
      </c>
      <c r="M1463" s="14" t="inlineStr">
        <is>
          <t>YES</t>
        </is>
      </c>
      <c r="N1463" s="14" t="inlineStr">
        <is>
          <t>YES</t>
        </is>
      </c>
      <c r="O1463" s="14" t="inlineStr">
        <is>
          <t>VALIDATED_MERGED</t>
        </is>
      </c>
      <c r="P1463" s="16" t="inlineStr">
        <is>
          <t>No inline review threads; metadata &amp; diff scanned.</t>
        </is>
      </c>
    </row>
    <row r="1464">
      <c r="A1464" s="15" t="n">
        <v>1948</v>
      </c>
      <c r="B1464" s="16" t="inlineStr">
        <is>
          <t>docs(ssf09): freeze diagnostic carrier ownership</t>
        </is>
      </c>
      <c r="C1464" s="14" t="inlineStr">
        <is>
          <t>MERGED</t>
        </is>
      </c>
      <c r="D1464" s="19" t="inlineStr">
        <is>
          <t>YES</t>
        </is>
      </c>
      <c r="E1464" s="14" t="inlineStr">
        <is>
          <t>2026-09-22</t>
        </is>
      </c>
      <c r="F1464" s="14" t="inlineStr">
        <is>
          <t>NO</t>
        </is>
      </c>
      <c r="G1464" s="14" t="n">
        <v>0</v>
      </c>
      <c r="H1464" s="14" t="n">
        <v>0</v>
      </c>
      <c r="I1464" s="14" t="n">
        <v>0</v>
      </c>
      <c r="J1464" s="14" t="n">
        <v>0</v>
      </c>
      <c r="K1464" s="14" t="n">
        <v>0</v>
      </c>
      <c r="L1464" s="14" t="inlineStr">
        <is>
          <t>YES</t>
        </is>
      </c>
      <c r="M1464" s="14" t="inlineStr">
        <is>
          <t>YES</t>
        </is>
      </c>
      <c r="N1464" s="14" t="inlineStr">
        <is>
          <t>YES</t>
        </is>
      </c>
      <c r="O1464" s="14" t="inlineStr">
        <is>
          <t>VALIDATED_MERGED</t>
        </is>
      </c>
      <c r="P1464" s="16" t="inlineStr">
        <is>
          <t>No inline review threads; metadata &amp; diff scanned.</t>
        </is>
      </c>
    </row>
    <row r="1465">
      <c r="A1465" s="15" t="n">
        <v>1949</v>
      </c>
      <c r="B1465" s="16" t="inlineStr">
        <is>
          <t>docs(ssf09): freeze canonical diagnostic carrier contract</t>
        </is>
      </c>
      <c r="C1465" s="14" t="inlineStr">
        <is>
          <t>MERGED</t>
        </is>
      </c>
      <c r="D1465" s="19" t="inlineStr">
        <is>
          <t>YES</t>
        </is>
      </c>
      <c r="E1465" s="14" t="inlineStr">
        <is>
          <t>2026-09-22</t>
        </is>
      </c>
      <c r="F1465" s="14" t="inlineStr">
        <is>
          <t>NO</t>
        </is>
      </c>
      <c r="G1465" s="14" t="n">
        <v>0</v>
      </c>
      <c r="H1465" s="14" t="n">
        <v>0</v>
      </c>
      <c r="I1465" s="14" t="n">
        <v>0</v>
      </c>
      <c r="J1465" s="14" t="n">
        <v>0</v>
      </c>
      <c r="K1465" s="14" t="n">
        <v>0</v>
      </c>
      <c r="L1465" s="14" t="inlineStr">
        <is>
          <t>YES</t>
        </is>
      </c>
      <c r="M1465" s="14" t="inlineStr">
        <is>
          <t>YES</t>
        </is>
      </c>
      <c r="N1465" s="14" t="inlineStr">
        <is>
          <t>YES</t>
        </is>
      </c>
      <c r="O1465" s="14" t="inlineStr">
        <is>
          <t>VALIDATED_MERGED</t>
        </is>
      </c>
      <c r="P1465" s="16" t="inlineStr">
        <is>
          <t>No inline review threads; metadata &amp; diff scanned.</t>
        </is>
      </c>
    </row>
    <row r="1466">
      <c r="A1466" s="15" t="n">
        <v>1950</v>
      </c>
      <c r="B1466" s="16" t="inlineStr">
        <is>
          <t>chore(ssf09): authorize sm-diagnostic C0</t>
        </is>
      </c>
      <c r="C1466" s="14" t="inlineStr">
        <is>
          <t>MERGED</t>
        </is>
      </c>
      <c r="D1466" s="19" t="inlineStr">
        <is>
          <t>YES</t>
        </is>
      </c>
      <c r="E1466" s="14" t="inlineStr">
        <is>
          <t>2026-09-22</t>
        </is>
      </c>
      <c r="F1466" s="14" t="inlineStr">
        <is>
          <t>NO</t>
        </is>
      </c>
      <c r="G1466" s="14" t="n">
        <v>0</v>
      </c>
      <c r="H1466" s="14" t="n">
        <v>0</v>
      </c>
      <c r="I1466" s="14" t="n">
        <v>0</v>
      </c>
      <c r="J1466" s="14" t="n">
        <v>0</v>
      </c>
      <c r="K1466" s="14" t="n">
        <v>0</v>
      </c>
      <c r="L1466" s="14" t="inlineStr">
        <is>
          <t>YES</t>
        </is>
      </c>
      <c r="M1466" s="14" t="inlineStr">
        <is>
          <t>YES</t>
        </is>
      </c>
      <c r="N1466" s="14" t="inlineStr">
        <is>
          <t>YES</t>
        </is>
      </c>
      <c r="O1466" s="14" t="inlineStr">
        <is>
          <t>VALIDATED_MERGED</t>
        </is>
      </c>
      <c r="P1466" s="16" t="inlineStr">
        <is>
          <t>No inline review threads; metadata &amp; diff scanned.</t>
        </is>
      </c>
    </row>
    <row r="1467">
      <c r="A1467" s="15" t="n">
        <v>1951</v>
      </c>
      <c r="B1467" s="16" t="inlineStr">
        <is>
          <t>feat(ssf09): implement sm-diagnostic C0</t>
        </is>
      </c>
      <c r="C1467" s="14" t="inlineStr">
        <is>
          <t>MERGED</t>
        </is>
      </c>
      <c r="D1467" s="19" t="inlineStr">
        <is>
          <t>YES</t>
        </is>
      </c>
      <c r="E1467" s="14" t="inlineStr">
        <is>
          <t>2026-09-23</t>
        </is>
      </c>
      <c r="F1467" s="14" t="inlineStr">
        <is>
          <t>YES</t>
        </is>
      </c>
      <c r="G1467" s="14" t="n">
        <v>5</v>
      </c>
      <c r="H1467" s="14" t="n">
        <v>0</v>
      </c>
      <c r="I1467" s="14" t="n">
        <v>5</v>
      </c>
      <c r="J1467" s="14" t="n">
        <v>3</v>
      </c>
      <c r="K1467" s="14" t="n">
        <v>0</v>
      </c>
      <c r="L1467" s="14" t="inlineStr">
        <is>
          <t>YES</t>
        </is>
      </c>
      <c r="M1467" s="14" t="inlineStr">
        <is>
          <t>YES</t>
        </is>
      </c>
      <c r="N1467" s="14" t="inlineStr">
        <is>
          <t>YES</t>
        </is>
      </c>
      <c r="O1467" s="14" t="inlineStr">
        <is>
          <t>VALIDATED_MERGED</t>
        </is>
      </c>
      <c r="P1467" s="16" t="inlineStr">
        <is>
          <t>All 5 threads examined.</t>
        </is>
      </c>
    </row>
    <row r="1468">
      <c r="A1468" s="15" t="n">
        <v>1952</v>
      </c>
      <c r="B1468" s="16" t="inlineStr">
        <is>
          <t>SSF-09 C1A P0A: add typed pipeline error transport</t>
        </is>
      </c>
      <c r="C1468" s="14" t="inlineStr">
        <is>
          <t>MERGED</t>
        </is>
      </c>
      <c r="D1468" s="19" t="inlineStr">
        <is>
          <t>YES</t>
        </is>
      </c>
      <c r="E1468" s="14" t="inlineStr">
        <is>
          <t>2026-09-24</t>
        </is>
      </c>
      <c r="F1468" s="14" t="inlineStr">
        <is>
          <t>YES</t>
        </is>
      </c>
      <c r="G1468" s="14" t="n">
        <v>1</v>
      </c>
      <c r="H1468" s="14" t="n">
        <v>0</v>
      </c>
      <c r="I1468" s="14" t="n">
        <v>1</v>
      </c>
      <c r="J1468" s="14" t="n">
        <v>0</v>
      </c>
      <c r="K1468" s="14" t="n">
        <v>0</v>
      </c>
      <c r="L1468" s="14" t="inlineStr">
        <is>
          <t>YES</t>
        </is>
      </c>
      <c r="M1468" s="14" t="inlineStr">
        <is>
          <t>YES</t>
        </is>
      </c>
      <c r="N1468" s="14" t="inlineStr">
        <is>
          <t>YES</t>
        </is>
      </c>
      <c r="O1468" s="14" t="inlineStr">
        <is>
          <t>VALIDATED_MERGED</t>
        </is>
      </c>
      <c r="P1468" s="16" t="inlineStr">
        <is>
          <t>All 1 threads examined.</t>
        </is>
      </c>
    </row>
    <row r="1469">
      <c r="A1469" s="15" t="n">
        <v>1953</v>
      </c>
      <c r="B1469" s="16" t="inlineStr">
        <is>
          <t>SSF-09 C1A P0B: preserve sm-ir error origins</t>
        </is>
      </c>
      <c r="C1469" s="14" t="inlineStr">
        <is>
          <t>MERGED</t>
        </is>
      </c>
      <c r="D1469" s="19" t="inlineStr">
        <is>
          <t>YES</t>
        </is>
      </c>
      <c r="E1469" s="14" t="inlineStr">
        <is>
          <t>2026-09-25</t>
        </is>
      </c>
      <c r="F1469" s="14" t="inlineStr">
        <is>
          <t>YES</t>
        </is>
      </c>
      <c r="G1469" s="14" t="n">
        <v>7</v>
      </c>
      <c r="H1469" s="14" t="n">
        <v>0</v>
      </c>
      <c r="I1469" s="14" t="n">
        <v>7</v>
      </c>
      <c r="J1469" s="14" t="n">
        <v>4</v>
      </c>
      <c r="K1469" s="14" t="n">
        <v>0</v>
      </c>
      <c r="L1469" s="14" t="inlineStr">
        <is>
          <t>YES</t>
        </is>
      </c>
      <c r="M1469" s="14" t="inlineStr">
        <is>
          <t>YES</t>
        </is>
      </c>
      <c r="N1469" s="14" t="inlineStr">
        <is>
          <t>YES</t>
        </is>
      </c>
      <c r="O1469" s="14" t="inlineStr">
        <is>
          <t>VALIDATED_MERGED</t>
        </is>
      </c>
      <c r="P1469" s="16" t="inlineStr">
        <is>
          <t>All 7 threads examined.</t>
        </is>
      </c>
    </row>
    <row r="1470">
      <c r="A1470" s="15" t="n">
        <v>1954</v>
      </c>
      <c r="B1470" s="16" t="inlineStr">
        <is>
          <t>CI: add Claude adversarial PR review</t>
        </is>
      </c>
      <c r="C1470" s="14" t="inlineStr">
        <is>
          <t>CLOSED</t>
        </is>
      </c>
      <c r="D1470" s="20" t="inlineStr">
        <is>
          <t>NO</t>
        </is>
      </c>
      <c r="E1470" s="14" t="inlineStr">
        <is>
          <t>2026-09-25</t>
        </is>
      </c>
      <c r="F1470" s="14" t="inlineStr">
        <is>
          <t>NO</t>
        </is>
      </c>
      <c r="G1470" s="14" t="n">
        <v>0</v>
      </c>
      <c r="H1470" s="14" t="n">
        <v>0</v>
      </c>
      <c r="I1470" s="14" t="n">
        <v>0</v>
      </c>
      <c r="J1470" s="14" t="n">
        <v>0</v>
      </c>
      <c r="K1470" s="14" t="n">
        <v>0</v>
      </c>
      <c r="L1470" s="14" t="inlineStr">
        <is>
          <t>YES</t>
        </is>
      </c>
      <c r="M1470" s="14" t="inlineStr">
        <is>
          <t>YES</t>
        </is>
      </c>
      <c r="N1470" s="14" t="inlineStr">
        <is>
          <t>YES</t>
        </is>
      </c>
      <c r="O1470" s="14" t="inlineStr">
        <is>
          <t>VALIDATED_UNMERGED</t>
        </is>
      </c>
      <c r="P1470" s="16" t="inlineStr">
        <is>
          <t>No inline review threads; metadata &amp; diff scanned.</t>
        </is>
      </c>
    </row>
    <row r="1471">
      <c r="A1471" s="15" t="n">
        <v>1955</v>
      </c>
      <c r="B1471" s="16" t="inlineStr">
        <is>
          <t>SSF-09 C1A P1A0-R1F: stabilize generic admission ordering</t>
        </is>
      </c>
      <c r="C1471" s="14" t="inlineStr">
        <is>
          <t>MERGED</t>
        </is>
      </c>
      <c r="D1471" s="19" t="inlineStr">
        <is>
          <t>YES</t>
        </is>
      </c>
      <c r="E1471" s="14" t="inlineStr">
        <is>
          <t>2026-09-26</t>
        </is>
      </c>
      <c r="F1471" s="14" t="inlineStr">
        <is>
          <t>NO</t>
        </is>
      </c>
      <c r="G1471" s="14" t="n">
        <v>0</v>
      </c>
      <c r="H1471" s="14" t="n">
        <v>0</v>
      </c>
      <c r="I1471" s="14" t="n">
        <v>0</v>
      </c>
      <c r="J1471" s="14" t="n">
        <v>0</v>
      </c>
      <c r="K1471" s="14" t="n">
        <v>0</v>
      </c>
      <c r="L1471" s="14" t="inlineStr">
        <is>
          <t>YES</t>
        </is>
      </c>
      <c r="M1471" s="14" t="inlineStr">
        <is>
          <t>YES</t>
        </is>
      </c>
      <c r="N1471" s="14" t="inlineStr">
        <is>
          <t>YES</t>
        </is>
      </c>
      <c r="O1471" s="14" t="inlineStr">
        <is>
          <t>VALIDATED_MERGED</t>
        </is>
      </c>
      <c r="P1471" s="16" t="inlineStr">
        <is>
          <t>No inline review threads; metadata &amp; diff scanned.</t>
        </is>
      </c>
    </row>
    <row r="1472">
      <c r="A1472" s="15" t="n">
        <v>1956</v>
      </c>
      <c r="B1472" s="16" t="inlineStr">
        <is>
          <t>SSF-09 C1A P1A0-R1P-D1: align canonical type authority across frontend and lowering</t>
        </is>
      </c>
      <c r="C1472" s="14" t="inlineStr">
        <is>
          <t>MERGED</t>
        </is>
      </c>
      <c r="D1472" s="19" t="inlineStr">
        <is>
          <t>YES</t>
        </is>
      </c>
      <c r="E1472" s="14" t="inlineStr">
        <is>
          <t>2026-09-26</t>
        </is>
      </c>
      <c r="F1472" s="14" t="inlineStr">
        <is>
          <t>NO</t>
        </is>
      </c>
      <c r="G1472" s="14" t="n">
        <v>0</v>
      </c>
      <c r="H1472" s="14" t="n">
        <v>0</v>
      </c>
      <c r="I1472" s="14" t="n">
        <v>0</v>
      </c>
      <c r="J1472" s="14" t="n">
        <v>0</v>
      </c>
      <c r="K1472" s="14" t="n">
        <v>0</v>
      </c>
      <c r="L1472" s="14" t="inlineStr">
        <is>
          <t>YES</t>
        </is>
      </c>
      <c r="M1472" s="14" t="inlineStr">
        <is>
          <t>YES</t>
        </is>
      </c>
      <c r="N1472" s="14" t="inlineStr">
        <is>
          <t>YES</t>
        </is>
      </c>
      <c r="O1472" s="14" t="inlineStr">
        <is>
          <t>VALIDATED_MERGED</t>
        </is>
      </c>
      <c r="P1472" s="16" t="inlineStr">
        <is>
          <t>No inline review threads; metadata &amp; diff scanned.</t>
        </is>
      </c>
    </row>
    <row r="1473">
      <c r="A1473" s="15" t="n">
        <v>1957</v>
      </c>
      <c r="B1473" s="16" t="inlineStr">
        <is>
          <t>SSF-09 C1A P1A0-R1P-D2: preserve Unit values from user calls</t>
        </is>
      </c>
      <c r="C1473" s="14" t="inlineStr">
        <is>
          <t>MERGED</t>
        </is>
      </c>
      <c r="D1473" s="19" t="inlineStr">
        <is>
          <t>YES</t>
        </is>
      </c>
      <c r="E1473" s="14" t="inlineStr">
        <is>
          <t>2026-09-26</t>
        </is>
      </c>
      <c r="F1473" s="14" t="inlineStr">
        <is>
          <t>NO</t>
        </is>
      </c>
      <c r="G1473" s="14" t="n">
        <v>0</v>
      </c>
      <c r="H1473" s="14" t="n">
        <v>0</v>
      </c>
      <c r="I1473" s="14" t="n">
        <v>0</v>
      </c>
      <c r="J1473" s="14" t="n">
        <v>0</v>
      </c>
      <c r="K1473" s="14" t="n">
        <v>0</v>
      </c>
      <c r="L1473" s="14" t="inlineStr">
        <is>
          <t>YES</t>
        </is>
      </c>
      <c r="M1473" s="14" t="inlineStr">
        <is>
          <t>YES</t>
        </is>
      </c>
      <c r="N1473" s="14" t="inlineStr">
        <is>
          <t>YES</t>
        </is>
      </c>
      <c r="O1473" s="14" t="inlineStr">
        <is>
          <t>VALIDATED_MERGED</t>
        </is>
      </c>
      <c r="P1473" s="16" t="inlineStr">
        <is>
          <t>No inline review threads; metadata &amp; diff scanned.</t>
        </is>
      </c>
    </row>
    <row r="1474">
      <c r="A1474" s="15" t="n">
        <v>1958</v>
      </c>
      <c r="B1474" s="16" t="inlineStr">
        <is>
          <t>SSF-09 C1A P1A0-R1P-D3: canonicalize ADT match payload types</t>
        </is>
      </c>
      <c r="C1474" s="14" t="inlineStr">
        <is>
          <t>MERGED</t>
        </is>
      </c>
      <c r="D1474" s="19" t="inlineStr">
        <is>
          <t>YES</t>
        </is>
      </c>
      <c r="E1474" s="14" t="inlineStr">
        <is>
          <t>2026-09-27</t>
        </is>
      </c>
      <c r="F1474" s="14" t="inlineStr">
        <is>
          <t>NO</t>
        </is>
      </c>
      <c r="G1474" s="14" t="n">
        <v>0</v>
      </c>
      <c r="H1474" s="14" t="n">
        <v>0</v>
      </c>
      <c r="I1474" s="14" t="n">
        <v>0</v>
      </c>
      <c r="J1474" s="14" t="n">
        <v>0</v>
      </c>
      <c r="K1474" s="14" t="n">
        <v>0</v>
      </c>
      <c r="L1474" s="14" t="inlineStr">
        <is>
          <t>YES</t>
        </is>
      </c>
      <c r="M1474" s="14" t="inlineStr">
        <is>
          <t>YES</t>
        </is>
      </c>
      <c r="N1474" s="14" t="inlineStr">
        <is>
          <t>YES</t>
        </is>
      </c>
      <c r="O1474" s="14" t="inlineStr">
        <is>
          <t>VALIDATED_MERGED</t>
        </is>
      </c>
      <c r="P1474" s="16" t="inlineStr">
        <is>
          <t>No inline review threads; metadata &amp; diff scanned.</t>
        </is>
      </c>
    </row>
    <row r="1475">
      <c r="A1475" s="15" t="n">
        <v>1959</v>
      </c>
      <c r="B1475" s="16" t="inlineStr">
        <is>
          <t>SSF-09 C1A P1A0-R1P-D4: canonicalize record equality field types</t>
        </is>
      </c>
      <c r="C1475" s="14" t="inlineStr">
        <is>
          <t>MERGED</t>
        </is>
      </c>
      <c r="D1475" s="19" t="inlineStr">
        <is>
          <t>YES</t>
        </is>
      </c>
      <c r="E1475" s="14" t="inlineStr">
        <is>
          <t>2026-09-28</t>
        </is>
      </c>
      <c r="F1475" s="14" t="inlineStr">
        <is>
          <t>NO</t>
        </is>
      </c>
      <c r="G1475" s="14" t="n">
        <v>0</v>
      </c>
      <c r="H1475" s="14" t="n">
        <v>0</v>
      </c>
      <c r="I1475" s="14" t="n">
        <v>0</v>
      </c>
      <c r="J1475" s="14" t="n">
        <v>0</v>
      </c>
      <c r="K1475" s="14" t="n">
        <v>0</v>
      </c>
      <c r="L1475" s="14" t="inlineStr">
        <is>
          <t>YES</t>
        </is>
      </c>
      <c r="M1475" s="14" t="inlineStr">
        <is>
          <t>YES</t>
        </is>
      </c>
      <c r="N1475" s="14" t="inlineStr">
        <is>
          <t>YES</t>
        </is>
      </c>
      <c r="O1475" s="14" t="inlineStr">
        <is>
          <t>VALIDATED_MERGED</t>
        </is>
      </c>
      <c r="P1475" s="16" t="inlineStr">
        <is>
          <t>No inline review threads; metadata &amp; diff scanned.</t>
        </is>
      </c>
    </row>
    <row r="1476">
      <c r="A1476" s="15" t="n">
        <v>1960</v>
      </c>
      <c r="B1476" s="16" t="inlineStr">
        <is>
          <t>docs: add contributing guide</t>
        </is>
      </c>
      <c r="C1476" s="14" t="inlineStr">
        <is>
          <t>MERGED</t>
        </is>
      </c>
      <c r="D1476" s="19" t="inlineStr">
        <is>
          <t>YES</t>
        </is>
      </c>
      <c r="E1476" s="14" t="inlineStr">
        <is>
          <t>2026-09-28</t>
        </is>
      </c>
      <c r="F1476" s="14" t="inlineStr">
        <is>
          <t>NO</t>
        </is>
      </c>
      <c r="G1476" s="14" t="n">
        <v>0</v>
      </c>
      <c r="H1476" s="14" t="n">
        <v>0</v>
      </c>
      <c r="I1476" s="14" t="n">
        <v>0</v>
      </c>
      <c r="J1476" s="14" t="n">
        <v>0</v>
      </c>
      <c r="K1476" s="14" t="n">
        <v>0</v>
      </c>
      <c r="L1476" s="14" t="inlineStr">
        <is>
          <t>YES</t>
        </is>
      </c>
      <c r="M1476" s="14" t="inlineStr">
        <is>
          <t>YES</t>
        </is>
      </c>
      <c r="N1476" s="14" t="inlineStr">
        <is>
          <t>YES</t>
        </is>
      </c>
      <c r="O1476" s="14" t="inlineStr">
        <is>
          <t>VALIDATED_MERGED</t>
        </is>
      </c>
      <c r="P1476" s="16" t="inlineStr">
        <is>
          <t>No inline review threads; metadata &amp; diff scanned.</t>
        </is>
      </c>
    </row>
    <row r="1477">
      <c r="A1477" s="15" t="n">
        <v>1961</v>
      </c>
      <c r="B1477" s="16" t="inlineStr">
        <is>
          <t>chore(copilot): add hosted PR review fallback</t>
        </is>
      </c>
      <c r="C1477" s="14" t="inlineStr">
        <is>
          <t>MERGED</t>
        </is>
      </c>
      <c r="D1477" s="19" t="inlineStr">
        <is>
          <t>YES</t>
        </is>
      </c>
      <c r="E1477" s="14" t="inlineStr">
        <is>
          <t>2026-09-28</t>
        </is>
      </c>
      <c r="F1477" s="14" t="inlineStr">
        <is>
          <t>NO</t>
        </is>
      </c>
      <c r="G1477" s="14" t="n">
        <v>0</v>
      </c>
      <c r="H1477" s="14" t="n">
        <v>0</v>
      </c>
      <c r="I1477" s="14" t="n">
        <v>0</v>
      </c>
      <c r="J1477" s="14" t="n">
        <v>0</v>
      </c>
      <c r="K1477" s="14" t="n">
        <v>0</v>
      </c>
      <c r="L1477" s="14" t="inlineStr">
        <is>
          <t>YES</t>
        </is>
      </c>
      <c r="M1477" s="14" t="inlineStr">
        <is>
          <t>YES</t>
        </is>
      </c>
      <c r="N1477" s="14" t="inlineStr">
        <is>
          <t>YES</t>
        </is>
      </c>
      <c r="O1477" s="14" t="inlineStr">
        <is>
          <t>VALIDATED_MERGED</t>
        </is>
      </c>
      <c r="P1477" s="16" t="inlineStr">
        <is>
          <t>No inline review threads; metadata &amp; diff scanned.</t>
        </is>
      </c>
    </row>
    <row r="1478">
      <c r="A1478" s="15" t="n">
        <v>1962</v>
      </c>
      <c r="B1478" s="16" t="inlineStr">
        <is>
          <t>SSF-09 D2-1: ADT descriptor foundation and D2 header vocabulary</t>
        </is>
      </c>
      <c r="C1478" s="14" t="inlineStr">
        <is>
          <t>MERGED</t>
        </is>
      </c>
      <c r="D1478" s="19" t="inlineStr">
        <is>
          <t>YES</t>
        </is>
      </c>
      <c r="E1478" s="14" t="inlineStr">
        <is>
          <t>2026-09-28</t>
        </is>
      </c>
      <c r="F1478" s="14" t="inlineStr">
        <is>
          <t>NO</t>
        </is>
      </c>
      <c r="G1478" s="14" t="n">
        <v>0</v>
      </c>
      <c r="H1478" s="14" t="n">
        <v>0</v>
      </c>
      <c r="I1478" s="14" t="n">
        <v>0</v>
      </c>
      <c r="J1478" s="14" t="n">
        <v>0</v>
      </c>
      <c r="K1478" s="14" t="n">
        <v>0</v>
      </c>
      <c r="L1478" s="14" t="inlineStr">
        <is>
          <t>YES</t>
        </is>
      </c>
      <c r="M1478" s="14" t="inlineStr">
        <is>
          <t>YES</t>
        </is>
      </c>
      <c r="N1478" s="14" t="inlineStr">
        <is>
          <t>YES</t>
        </is>
      </c>
      <c r="O1478" s="14" t="inlineStr">
        <is>
          <t>VALIDATED_MERGED</t>
        </is>
      </c>
      <c r="P1478" s="16" t="inlineStr">
        <is>
          <t>No inline review threads; metadata &amp; diff scanned.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  <hyperlink xmlns:r="http://schemas.openxmlformats.org/officeDocument/2006/relationships" ref="A42" r:id="rId41"/>
    <hyperlink xmlns:r="http://schemas.openxmlformats.org/officeDocument/2006/relationships" ref="A43" r:id="rId42"/>
    <hyperlink xmlns:r="http://schemas.openxmlformats.org/officeDocument/2006/relationships" ref="A44" r:id="rId43"/>
    <hyperlink xmlns:r="http://schemas.openxmlformats.org/officeDocument/2006/relationships" ref="A45" r:id="rId44"/>
    <hyperlink xmlns:r="http://schemas.openxmlformats.org/officeDocument/2006/relationships" ref="A46" r:id="rId45"/>
    <hyperlink xmlns:r="http://schemas.openxmlformats.org/officeDocument/2006/relationships" ref="A47" r:id="rId46"/>
    <hyperlink xmlns:r="http://schemas.openxmlformats.org/officeDocument/2006/relationships" ref="A48" r:id="rId47"/>
    <hyperlink xmlns:r="http://schemas.openxmlformats.org/officeDocument/2006/relationships" ref="A49" r:id="rId48"/>
    <hyperlink xmlns:r="http://schemas.openxmlformats.org/officeDocument/2006/relationships" ref="A50" r:id="rId49"/>
    <hyperlink xmlns:r="http://schemas.openxmlformats.org/officeDocument/2006/relationships" ref="A51" r:id="rId50"/>
    <hyperlink xmlns:r="http://schemas.openxmlformats.org/officeDocument/2006/relationships" ref="A52" r:id="rId51"/>
    <hyperlink xmlns:r="http://schemas.openxmlformats.org/officeDocument/2006/relationships" ref="A53" r:id="rId52"/>
    <hyperlink xmlns:r="http://schemas.openxmlformats.org/officeDocument/2006/relationships" ref="A54" r:id="rId53"/>
    <hyperlink xmlns:r="http://schemas.openxmlformats.org/officeDocument/2006/relationships" ref="A55" r:id="rId54"/>
    <hyperlink xmlns:r="http://schemas.openxmlformats.org/officeDocument/2006/relationships" ref="A56" r:id="rId55"/>
    <hyperlink xmlns:r="http://schemas.openxmlformats.org/officeDocument/2006/relationships" ref="A57" r:id="rId56"/>
    <hyperlink xmlns:r="http://schemas.openxmlformats.org/officeDocument/2006/relationships" ref="A58" r:id="rId57"/>
    <hyperlink xmlns:r="http://schemas.openxmlformats.org/officeDocument/2006/relationships" ref="A59" r:id="rId58"/>
    <hyperlink xmlns:r="http://schemas.openxmlformats.org/officeDocument/2006/relationships" ref="A60" r:id="rId59"/>
    <hyperlink xmlns:r="http://schemas.openxmlformats.org/officeDocument/2006/relationships" ref="A61" r:id="rId60"/>
    <hyperlink xmlns:r="http://schemas.openxmlformats.org/officeDocument/2006/relationships" ref="A62" r:id="rId61"/>
    <hyperlink xmlns:r="http://schemas.openxmlformats.org/officeDocument/2006/relationships" ref="A63" r:id="rId62"/>
    <hyperlink xmlns:r="http://schemas.openxmlformats.org/officeDocument/2006/relationships" ref="A64" r:id="rId63"/>
    <hyperlink xmlns:r="http://schemas.openxmlformats.org/officeDocument/2006/relationships" ref="A65" r:id="rId64"/>
    <hyperlink xmlns:r="http://schemas.openxmlformats.org/officeDocument/2006/relationships" ref="A66" r:id="rId65"/>
    <hyperlink xmlns:r="http://schemas.openxmlformats.org/officeDocument/2006/relationships" ref="A67" r:id="rId66"/>
    <hyperlink xmlns:r="http://schemas.openxmlformats.org/officeDocument/2006/relationships" ref="A68" r:id="rId67"/>
    <hyperlink xmlns:r="http://schemas.openxmlformats.org/officeDocument/2006/relationships" ref="A69" r:id="rId68"/>
    <hyperlink xmlns:r="http://schemas.openxmlformats.org/officeDocument/2006/relationships" ref="A70" r:id="rId69"/>
    <hyperlink xmlns:r="http://schemas.openxmlformats.org/officeDocument/2006/relationships" ref="A71" r:id="rId70"/>
    <hyperlink xmlns:r="http://schemas.openxmlformats.org/officeDocument/2006/relationships" ref="A72" r:id="rId71"/>
    <hyperlink xmlns:r="http://schemas.openxmlformats.org/officeDocument/2006/relationships" ref="A73" r:id="rId72"/>
    <hyperlink xmlns:r="http://schemas.openxmlformats.org/officeDocument/2006/relationships" ref="A74" r:id="rId73"/>
    <hyperlink xmlns:r="http://schemas.openxmlformats.org/officeDocument/2006/relationships" ref="A75" r:id="rId74"/>
    <hyperlink xmlns:r="http://schemas.openxmlformats.org/officeDocument/2006/relationships" ref="A76" r:id="rId75"/>
    <hyperlink xmlns:r="http://schemas.openxmlformats.org/officeDocument/2006/relationships" ref="A77" r:id="rId76"/>
    <hyperlink xmlns:r="http://schemas.openxmlformats.org/officeDocument/2006/relationships" ref="A78" r:id="rId77"/>
    <hyperlink xmlns:r="http://schemas.openxmlformats.org/officeDocument/2006/relationships" ref="A79" r:id="rId78"/>
    <hyperlink xmlns:r="http://schemas.openxmlformats.org/officeDocument/2006/relationships" ref="A80" r:id="rId79"/>
    <hyperlink xmlns:r="http://schemas.openxmlformats.org/officeDocument/2006/relationships" ref="A81" r:id="rId80"/>
    <hyperlink xmlns:r="http://schemas.openxmlformats.org/officeDocument/2006/relationships" ref="A82" r:id="rId81"/>
    <hyperlink xmlns:r="http://schemas.openxmlformats.org/officeDocument/2006/relationships" ref="A83" r:id="rId82"/>
    <hyperlink xmlns:r="http://schemas.openxmlformats.org/officeDocument/2006/relationships" ref="A84" r:id="rId83"/>
    <hyperlink xmlns:r="http://schemas.openxmlformats.org/officeDocument/2006/relationships" ref="A85" r:id="rId84"/>
    <hyperlink xmlns:r="http://schemas.openxmlformats.org/officeDocument/2006/relationships" ref="A86" r:id="rId85"/>
    <hyperlink xmlns:r="http://schemas.openxmlformats.org/officeDocument/2006/relationships" ref="A87" r:id="rId86"/>
    <hyperlink xmlns:r="http://schemas.openxmlformats.org/officeDocument/2006/relationships" ref="A88" r:id="rId87"/>
    <hyperlink xmlns:r="http://schemas.openxmlformats.org/officeDocument/2006/relationships" ref="A89" r:id="rId88"/>
    <hyperlink xmlns:r="http://schemas.openxmlformats.org/officeDocument/2006/relationships" ref="A90" r:id="rId89"/>
    <hyperlink xmlns:r="http://schemas.openxmlformats.org/officeDocument/2006/relationships" ref="A91" r:id="rId90"/>
    <hyperlink xmlns:r="http://schemas.openxmlformats.org/officeDocument/2006/relationships" ref="A92" r:id="rId91"/>
    <hyperlink xmlns:r="http://schemas.openxmlformats.org/officeDocument/2006/relationships" ref="A93" r:id="rId92"/>
    <hyperlink xmlns:r="http://schemas.openxmlformats.org/officeDocument/2006/relationships" ref="A94" r:id="rId93"/>
    <hyperlink xmlns:r="http://schemas.openxmlformats.org/officeDocument/2006/relationships" ref="A95" r:id="rId94"/>
    <hyperlink xmlns:r="http://schemas.openxmlformats.org/officeDocument/2006/relationships" ref="A96" r:id="rId95"/>
    <hyperlink xmlns:r="http://schemas.openxmlformats.org/officeDocument/2006/relationships" ref="A97" r:id="rId96"/>
    <hyperlink xmlns:r="http://schemas.openxmlformats.org/officeDocument/2006/relationships" ref="A98" r:id="rId97"/>
    <hyperlink xmlns:r="http://schemas.openxmlformats.org/officeDocument/2006/relationships" ref="A99" r:id="rId98"/>
    <hyperlink xmlns:r="http://schemas.openxmlformats.org/officeDocument/2006/relationships" ref="A100" r:id="rId99"/>
    <hyperlink xmlns:r="http://schemas.openxmlformats.org/officeDocument/2006/relationships" ref="A101" r:id="rId100"/>
    <hyperlink xmlns:r="http://schemas.openxmlformats.org/officeDocument/2006/relationships" ref="A102" r:id="rId101"/>
    <hyperlink xmlns:r="http://schemas.openxmlformats.org/officeDocument/2006/relationships" ref="A103" r:id="rId102"/>
    <hyperlink xmlns:r="http://schemas.openxmlformats.org/officeDocument/2006/relationships" ref="A104" r:id="rId103"/>
    <hyperlink xmlns:r="http://schemas.openxmlformats.org/officeDocument/2006/relationships" ref="A105" r:id="rId104"/>
    <hyperlink xmlns:r="http://schemas.openxmlformats.org/officeDocument/2006/relationships" ref="A106" r:id="rId105"/>
    <hyperlink xmlns:r="http://schemas.openxmlformats.org/officeDocument/2006/relationships" ref="A107" r:id="rId106"/>
    <hyperlink xmlns:r="http://schemas.openxmlformats.org/officeDocument/2006/relationships" ref="A108" r:id="rId107"/>
    <hyperlink xmlns:r="http://schemas.openxmlformats.org/officeDocument/2006/relationships" ref="A109" r:id="rId108"/>
    <hyperlink xmlns:r="http://schemas.openxmlformats.org/officeDocument/2006/relationships" ref="A110" r:id="rId109"/>
    <hyperlink xmlns:r="http://schemas.openxmlformats.org/officeDocument/2006/relationships" ref="A111" r:id="rId110"/>
    <hyperlink xmlns:r="http://schemas.openxmlformats.org/officeDocument/2006/relationships" ref="A112" r:id="rId111"/>
    <hyperlink xmlns:r="http://schemas.openxmlformats.org/officeDocument/2006/relationships" ref="A113" r:id="rId112"/>
    <hyperlink xmlns:r="http://schemas.openxmlformats.org/officeDocument/2006/relationships" ref="A114" r:id="rId113"/>
    <hyperlink xmlns:r="http://schemas.openxmlformats.org/officeDocument/2006/relationships" ref="A115" r:id="rId114"/>
    <hyperlink xmlns:r="http://schemas.openxmlformats.org/officeDocument/2006/relationships" ref="A116" r:id="rId115"/>
    <hyperlink xmlns:r="http://schemas.openxmlformats.org/officeDocument/2006/relationships" ref="A117" r:id="rId116"/>
    <hyperlink xmlns:r="http://schemas.openxmlformats.org/officeDocument/2006/relationships" ref="A118" r:id="rId117"/>
    <hyperlink xmlns:r="http://schemas.openxmlformats.org/officeDocument/2006/relationships" ref="A119" r:id="rId118"/>
    <hyperlink xmlns:r="http://schemas.openxmlformats.org/officeDocument/2006/relationships" ref="A120" r:id="rId119"/>
    <hyperlink xmlns:r="http://schemas.openxmlformats.org/officeDocument/2006/relationships" ref="A121" r:id="rId120"/>
    <hyperlink xmlns:r="http://schemas.openxmlformats.org/officeDocument/2006/relationships" ref="A122" r:id="rId121"/>
    <hyperlink xmlns:r="http://schemas.openxmlformats.org/officeDocument/2006/relationships" ref="A123" r:id="rId122"/>
    <hyperlink xmlns:r="http://schemas.openxmlformats.org/officeDocument/2006/relationships" ref="A124" r:id="rId123"/>
    <hyperlink xmlns:r="http://schemas.openxmlformats.org/officeDocument/2006/relationships" ref="A125" r:id="rId124"/>
    <hyperlink xmlns:r="http://schemas.openxmlformats.org/officeDocument/2006/relationships" ref="A126" r:id="rId125"/>
    <hyperlink xmlns:r="http://schemas.openxmlformats.org/officeDocument/2006/relationships" ref="A127" r:id="rId126"/>
    <hyperlink xmlns:r="http://schemas.openxmlformats.org/officeDocument/2006/relationships" ref="A128" r:id="rId127"/>
    <hyperlink xmlns:r="http://schemas.openxmlformats.org/officeDocument/2006/relationships" ref="A129" r:id="rId128"/>
    <hyperlink xmlns:r="http://schemas.openxmlformats.org/officeDocument/2006/relationships" ref="A130" r:id="rId129"/>
    <hyperlink xmlns:r="http://schemas.openxmlformats.org/officeDocument/2006/relationships" ref="A131" r:id="rId130"/>
    <hyperlink xmlns:r="http://schemas.openxmlformats.org/officeDocument/2006/relationships" ref="A132" r:id="rId131"/>
    <hyperlink xmlns:r="http://schemas.openxmlformats.org/officeDocument/2006/relationships" ref="A133" r:id="rId132"/>
    <hyperlink xmlns:r="http://schemas.openxmlformats.org/officeDocument/2006/relationships" ref="A134" r:id="rId133"/>
    <hyperlink xmlns:r="http://schemas.openxmlformats.org/officeDocument/2006/relationships" ref="A135" r:id="rId134"/>
    <hyperlink xmlns:r="http://schemas.openxmlformats.org/officeDocument/2006/relationships" ref="A136" r:id="rId135"/>
    <hyperlink xmlns:r="http://schemas.openxmlformats.org/officeDocument/2006/relationships" ref="A137" r:id="rId136"/>
    <hyperlink xmlns:r="http://schemas.openxmlformats.org/officeDocument/2006/relationships" ref="A138" r:id="rId137"/>
    <hyperlink xmlns:r="http://schemas.openxmlformats.org/officeDocument/2006/relationships" ref="A139" r:id="rId138"/>
    <hyperlink xmlns:r="http://schemas.openxmlformats.org/officeDocument/2006/relationships" ref="A140" r:id="rId139"/>
    <hyperlink xmlns:r="http://schemas.openxmlformats.org/officeDocument/2006/relationships" ref="A141" r:id="rId140"/>
    <hyperlink xmlns:r="http://schemas.openxmlformats.org/officeDocument/2006/relationships" ref="A142" r:id="rId141"/>
    <hyperlink xmlns:r="http://schemas.openxmlformats.org/officeDocument/2006/relationships" ref="A143" r:id="rId142"/>
    <hyperlink xmlns:r="http://schemas.openxmlformats.org/officeDocument/2006/relationships" ref="A144" r:id="rId143"/>
    <hyperlink xmlns:r="http://schemas.openxmlformats.org/officeDocument/2006/relationships" ref="A145" r:id="rId144"/>
    <hyperlink xmlns:r="http://schemas.openxmlformats.org/officeDocument/2006/relationships" ref="A146" r:id="rId145"/>
    <hyperlink xmlns:r="http://schemas.openxmlformats.org/officeDocument/2006/relationships" ref="A147" r:id="rId146"/>
    <hyperlink xmlns:r="http://schemas.openxmlformats.org/officeDocument/2006/relationships" ref="A148" r:id="rId147"/>
    <hyperlink xmlns:r="http://schemas.openxmlformats.org/officeDocument/2006/relationships" ref="A149" r:id="rId148"/>
    <hyperlink xmlns:r="http://schemas.openxmlformats.org/officeDocument/2006/relationships" ref="A150" r:id="rId149"/>
    <hyperlink xmlns:r="http://schemas.openxmlformats.org/officeDocument/2006/relationships" ref="A151" r:id="rId150"/>
    <hyperlink xmlns:r="http://schemas.openxmlformats.org/officeDocument/2006/relationships" ref="A152" r:id="rId151"/>
    <hyperlink xmlns:r="http://schemas.openxmlformats.org/officeDocument/2006/relationships" ref="A153" r:id="rId152"/>
    <hyperlink xmlns:r="http://schemas.openxmlformats.org/officeDocument/2006/relationships" ref="A154" r:id="rId153"/>
    <hyperlink xmlns:r="http://schemas.openxmlformats.org/officeDocument/2006/relationships" ref="A155" r:id="rId154"/>
    <hyperlink xmlns:r="http://schemas.openxmlformats.org/officeDocument/2006/relationships" ref="A156" r:id="rId155"/>
    <hyperlink xmlns:r="http://schemas.openxmlformats.org/officeDocument/2006/relationships" ref="A157" r:id="rId156"/>
    <hyperlink xmlns:r="http://schemas.openxmlformats.org/officeDocument/2006/relationships" ref="A158" r:id="rId157"/>
    <hyperlink xmlns:r="http://schemas.openxmlformats.org/officeDocument/2006/relationships" ref="A159" r:id="rId158"/>
    <hyperlink xmlns:r="http://schemas.openxmlformats.org/officeDocument/2006/relationships" ref="A160" r:id="rId159"/>
    <hyperlink xmlns:r="http://schemas.openxmlformats.org/officeDocument/2006/relationships" ref="A161" r:id="rId160"/>
    <hyperlink xmlns:r="http://schemas.openxmlformats.org/officeDocument/2006/relationships" ref="A162" r:id="rId161"/>
    <hyperlink xmlns:r="http://schemas.openxmlformats.org/officeDocument/2006/relationships" ref="A163" r:id="rId162"/>
    <hyperlink xmlns:r="http://schemas.openxmlformats.org/officeDocument/2006/relationships" ref="A164" r:id="rId163"/>
    <hyperlink xmlns:r="http://schemas.openxmlformats.org/officeDocument/2006/relationships" ref="A165" r:id="rId164"/>
    <hyperlink xmlns:r="http://schemas.openxmlformats.org/officeDocument/2006/relationships" ref="A166" r:id="rId165"/>
    <hyperlink xmlns:r="http://schemas.openxmlformats.org/officeDocument/2006/relationships" ref="A167" r:id="rId166"/>
    <hyperlink xmlns:r="http://schemas.openxmlformats.org/officeDocument/2006/relationships" ref="A168" r:id="rId167"/>
    <hyperlink xmlns:r="http://schemas.openxmlformats.org/officeDocument/2006/relationships" ref="A169" r:id="rId168"/>
    <hyperlink xmlns:r="http://schemas.openxmlformats.org/officeDocument/2006/relationships" ref="A170" r:id="rId169"/>
    <hyperlink xmlns:r="http://schemas.openxmlformats.org/officeDocument/2006/relationships" ref="A171" r:id="rId170"/>
    <hyperlink xmlns:r="http://schemas.openxmlformats.org/officeDocument/2006/relationships" ref="A172" r:id="rId171"/>
    <hyperlink xmlns:r="http://schemas.openxmlformats.org/officeDocument/2006/relationships" ref="A173" r:id="rId172"/>
    <hyperlink xmlns:r="http://schemas.openxmlformats.org/officeDocument/2006/relationships" ref="A174" r:id="rId173"/>
    <hyperlink xmlns:r="http://schemas.openxmlformats.org/officeDocument/2006/relationships" ref="A175" r:id="rId174"/>
    <hyperlink xmlns:r="http://schemas.openxmlformats.org/officeDocument/2006/relationships" ref="A176" r:id="rId175"/>
    <hyperlink xmlns:r="http://schemas.openxmlformats.org/officeDocument/2006/relationships" ref="A177" r:id="rId176"/>
    <hyperlink xmlns:r="http://schemas.openxmlformats.org/officeDocument/2006/relationships" ref="A178" r:id="rId177"/>
    <hyperlink xmlns:r="http://schemas.openxmlformats.org/officeDocument/2006/relationships" ref="A179" r:id="rId178"/>
    <hyperlink xmlns:r="http://schemas.openxmlformats.org/officeDocument/2006/relationships" ref="A180" r:id="rId179"/>
    <hyperlink xmlns:r="http://schemas.openxmlformats.org/officeDocument/2006/relationships" ref="A181" r:id="rId180"/>
    <hyperlink xmlns:r="http://schemas.openxmlformats.org/officeDocument/2006/relationships" ref="A182" r:id="rId181"/>
    <hyperlink xmlns:r="http://schemas.openxmlformats.org/officeDocument/2006/relationships" ref="A183" r:id="rId182"/>
    <hyperlink xmlns:r="http://schemas.openxmlformats.org/officeDocument/2006/relationships" ref="A184" r:id="rId183"/>
    <hyperlink xmlns:r="http://schemas.openxmlformats.org/officeDocument/2006/relationships" ref="A185" r:id="rId184"/>
    <hyperlink xmlns:r="http://schemas.openxmlformats.org/officeDocument/2006/relationships" ref="A186" r:id="rId185"/>
    <hyperlink xmlns:r="http://schemas.openxmlformats.org/officeDocument/2006/relationships" ref="A187" r:id="rId186"/>
    <hyperlink xmlns:r="http://schemas.openxmlformats.org/officeDocument/2006/relationships" ref="A188" r:id="rId187"/>
    <hyperlink xmlns:r="http://schemas.openxmlformats.org/officeDocument/2006/relationships" ref="A189" r:id="rId188"/>
    <hyperlink xmlns:r="http://schemas.openxmlformats.org/officeDocument/2006/relationships" ref="A190" r:id="rId189"/>
    <hyperlink xmlns:r="http://schemas.openxmlformats.org/officeDocument/2006/relationships" ref="A191" r:id="rId190"/>
    <hyperlink xmlns:r="http://schemas.openxmlformats.org/officeDocument/2006/relationships" ref="A192" r:id="rId191"/>
    <hyperlink xmlns:r="http://schemas.openxmlformats.org/officeDocument/2006/relationships" ref="A193" r:id="rId192"/>
    <hyperlink xmlns:r="http://schemas.openxmlformats.org/officeDocument/2006/relationships" ref="A194" r:id="rId193"/>
    <hyperlink xmlns:r="http://schemas.openxmlformats.org/officeDocument/2006/relationships" ref="A195" r:id="rId194"/>
    <hyperlink xmlns:r="http://schemas.openxmlformats.org/officeDocument/2006/relationships" ref="A196" r:id="rId195"/>
    <hyperlink xmlns:r="http://schemas.openxmlformats.org/officeDocument/2006/relationships" ref="A197" r:id="rId196"/>
    <hyperlink xmlns:r="http://schemas.openxmlformats.org/officeDocument/2006/relationships" ref="A198" r:id="rId197"/>
    <hyperlink xmlns:r="http://schemas.openxmlformats.org/officeDocument/2006/relationships" ref="A199" r:id="rId198"/>
    <hyperlink xmlns:r="http://schemas.openxmlformats.org/officeDocument/2006/relationships" ref="A200" r:id="rId199"/>
    <hyperlink xmlns:r="http://schemas.openxmlformats.org/officeDocument/2006/relationships" ref="A201" r:id="rId200"/>
    <hyperlink xmlns:r="http://schemas.openxmlformats.org/officeDocument/2006/relationships" ref="A202" r:id="rId201"/>
    <hyperlink xmlns:r="http://schemas.openxmlformats.org/officeDocument/2006/relationships" ref="A203" r:id="rId202"/>
    <hyperlink xmlns:r="http://schemas.openxmlformats.org/officeDocument/2006/relationships" ref="A204" r:id="rId203"/>
    <hyperlink xmlns:r="http://schemas.openxmlformats.org/officeDocument/2006/relationships" ref="A205" r:id="rId204"/>
    <hyperlink xmlns:r="http://schemas.openxmlformats.org/officeDocument/2006/relationships" ref="A206" r:id="rId205"/>
    <hyperlink xmlns:r="http://schemas.openxmlformats.org/officeDocument/2006/relationships" ref="A207" r:id="rId206"/>
    <hyperlink xmlns:r="http://schemas.openxmlformats.org/officeDocument/2006/relationships" ref="A208" r:id="rId207"/>
    <hyperlink xmlns:r="http://schemas.openxmlformats.org/officeDocument/2006/relationships" ref="A209" r:id="rId208"/>
    <hyperlink xmlns:r="http://schemas.openxmlformats.org/officeDocument/2006/relationships" ref="A210" r:id="rId209"/>
    <hyperlink xmlns:r="http://schemas.openxmlformats.org/officeDocument/2006/relationships" ref="A211" r:id="rId210"/>
    <hyperlink xmlns:r="http://schemas.openxmlformats.org/officeDocument/2006/relationships" ref="A212" r:id="rId211"/>
    <hyperlink xmlns:r="http://schemas.openxmlformats.org/officeDocument/2006/relationships" ref="A213" r:id="rId212"/>
    <hyperlink xmlns:r="http://schemas.openxmlformats.org/officeDocument/2006/relationships" ref="A214" r:id="rId213"/>
    <hyperlink xmlns:r="http://schemas.openxmlformats.org/officeDocument/2006/relationships" ref="A215" r:id="rId214"/>
    <hyperlink xmlns:r="http://schemas.openxmlformats.org/officeDocument/2006/relationships" ref="A216" r:id="rId215"/>
    <hyperlink xmlns:r="http://schemas.openxmlformats.org/officeDocument/2006/relationships" ref="A217" r:id="rId216"/>
    <hyperlink xmlns:r="http://schemas.openxmlformats.org/officeDocument/2006/relationships" ref="A218" r:id="rId217"/>
    <hyperlink xmlns:r="http://schemas.openxmlformats.org/officeDocument/2006/relationships" ref="A219" r:id="rId218"/>
    <hyperlink xmlns:r="http://schemas.openxmlformats.org/officeDocument/2006/relationships" ref="A220" r:id="rId219"/>
    <hyperlink xmlns:r="http://schemas.openxmlformats.org/officeDocument/2006/relationships" ref="A221" r:id="rId220"/>
    <hyperlink xmlns:r="http://schemas.openxmlformats.org/officeDocument/2006/relationships" ref="A222" r:id="rId221"/>
    <hyperlink xmlns:r="http://schemas.openxmlformats.org/officeDocument/2006/relationships" ref="A223" r:id="rId222"/>
    <hyperlink xmlns:r="http://schemas.openxmlformats.org/officeDocument/2006/relationships" ref="A224" r:id="rId223"/>
    <hyperlink xmlns:r="http://schemas.openxmlformats.org/officeDocument/2006/relationships" ref="A225" r:id="rId224"/>
    <hyperlink xmlns:r="http://schemas.openxmlformats.org/officeDocument/2006/relationships" ref="A226" r:id="rId225"/>
    <hyperlink xmlns:r="http://schemas.openxmlformats.org/officeDocument/2006/relationships" ref="A227" r:id="rId226"/>
    <hyperlink xmlns:r="http://schemas.openxmlformats.org/officeDocument/2006/relationships" ref="A228" r:id="rId227"/>
    <hyperlink xmlns:r="http://schemas.openxmlformats.org/officeDocument/2006/relationships" ref="A229" r:id="rId228"/>
    <hyperlink xmlns:r="http://schemas.openxmlformats.org/officeDocument/2006/relationships" ref="A230" r:id="rId229"/>
    <hyperlink xmlns:r="http://schemas.openxmlformats.org/officeDocument/2006/relationships" ref="A231" r:id="rId230"/>
    <hyperlink xmlns:r="http://schemas.openxmlformats.org/officeDocument/2006/relationships" ref="A232" r:id="rId231"/>
    <hyperlink xmlns:r="http://schemas.openxmlformats.org/officeDocument/2006/relationships" ref="A233" r:id="rId232"/>
    <hyperlink xmlns:r="http://schemas.openxmlformats.org/officeDocument/2006/relationships" ref="A234" r:id="rId233"/>
    <hyperlink xmlns:r="http://schemas.openxmlformats.org/officeDocument/2006/relationships" ref="A235" r:id="rId234"/>
    <hyperlink xmlns:r="http://schemas.openxmlformats.org/officeDocument/2006/relationships" ref="A236" r:id="rId235"/>
    <hyperlink xmlns:r="http://schemas.openxmlformats.org/officeDocument/2006/relationships" ref="A237" r:id="rId236"/>
    <hyperlink xmlns:r="http://schemas.openxmlformats.org/officeDocument/2006/relationships" ref="A238" r:id="rId237"/>
    <hyperlink xmlns:r="http://schemas.openxmlformats.org/officeDocument/2006/relationships" ref="A239" r:id="rId238"/>
    <hyperlink xmlns:r="http://schemas.openxmlformats.org/officeDocument/2006/relationships" ref="A240" r:id="rId239"/>
    <hyperlink xmlns:r="http://schemas.openxmlformats.org/officeDocument/2006/relationships" ref="A241" r:id="rId240"/>
    <hyperlink xmlns:r="http://schemas.openxmlformats.org/officeDocument/2006/relationships" ref="A242" r:id="rId241"/>
    <hyperlink xmlns:r="http://schemas.openxmlformats.org/officeDocument/2006/relationships" ref="A243" r:id="rId242"/>
    <hyperlink xmlns:r="http://schemas.openxmlformats.org/officeDocument/2006/relationships" ref="A244" r:id="rId243"/>
    <hyperlink xmlns:r="http://schemas.openxmlformats.org/officeDocument/2006/relationships" ref="A245" r:id="rId244"/>
    <hyperlink xmlns:r="http://schemas.openxmlformats.org/officeDocument/2006/relationships" ref="A246" r:id="rId245"/>
    <hyperlink xmlns:r="http://schemas.openxmlformats.org/officeDocument/2006/relationships" ref="A247" r:id="rId246"/>
    <hyperlink xmlns:r="http://schemas.openxmlformats.org/officeDocument/2006/relationships" ref="A248" r:id="rId247"/>
    <hyperlink xmlns:r="http://schemas.openxmlformats.org/officeDocument/2006/relationships" ref="A249" r:id="rId248"/>
    <hyperlink xmlns:r="http://schemas.openxmlformats.org/officeDocument/2006/relationships" ref="A250" r:id="rId249"/>
    <hyperlink xmlns:r="http://schemas.openxmlformats.org/officeDocument/2006/relationships" ref="A251" r:id="rId250"/>
    <hyperlink xmlns:r="http://schemas.openxmlformats.org/officeDocument/2006/relationships" ref="A252" r:id="rId251"/>
    <hyperlink xmlns:r="http://schemas.openxmlformats.org/officeDocument/2006/relationships" ref="A253" r:id="rId252"/>
    <hyperlink xmlns:r="http://schemas.openxmlformats.org/officeDocument/2006/relationships" ref="A254" r:id="rId253"/>
    <hyperlink xmlns:r="http://schemas.openxmlformats.org/officeDocument/2006/relationships" ref="A255" r:id="rId254"/>
    <hyperlink xmlns:r="http://schemas.openxmlformats.org/officeDocument/2006/relationships" ref="A256" r:id="rId255"/>
    <hyperlink xmlns:r="http://schemas.openxmlformats.org/officeDocument/2006/relationships" ref="A257" r:id="rId256"/>
    <hyperlink xmlns:r="http://schemas.openxmlformats.org/officeDocument/2006/relationships" ref="A258" r:id="rId257"/>
    <hyperlink xmlns:r="http://schemas.openxmlformats.org/officeDocument/2006/relationships" ref="A259" r:id="rId258"/>
    <hyperlink xmlns:r="http://schemas.openxmlformats.org/officeDocument/2006/relationships" ref="A260" r:id="rId259"/>
    <hyperlink xmlns:r="http://schemas.openxmlformats.org/officeDocument/2006/relationships" ref="A261" r:id="rId260"/>
    <hyperlink xmlns:r="http://schemas.openxmlformats.org/officeDocument/2006/relationships" ref="A262" r:id="rId261"/>
    <hyperlink xmlns:r="http://schemas.openxmlformats.org/officeDocument/2006/relationships" ref="A263" r:id="rId262"/>
    <hyperlink xmlns:r="http://schemas.openxmlformats.org/officeDocument/2006/relationships" ref="A264" r:id="rId263"/>
    <hyperlink xmlns:r="http://schemas.openxmlformats.org/officeDocument/2006/relationships" ref="A265" r:id="rId264"/>
    <hyperlink xmlns:r="http://schemas.openxmlformats.org/officeDocument/2006/relationships" ref="A266" r:id="rId265"/>
    <hyperlink xmlns:r="http://schemas.openxmlformats.org/officeDocument/2006/relationships" ref="A267" r:id="rId266"/>
    <hyperlink xmlns:r="http://schemas.openxmlformats.org/officeDocument/2006/relationships" ref="A268" r:id="rId267"/>
    <hyperlink xmlns:r="http://schemas.openxmlformats.org/officeDocument/2006/relationships" ref="A269" r:id="rId268"/>
    <hyperlink xmlns:r="http://schemas.openxmlformats.org/officeDocument/2006/relationships" ref="A270" r:id="rId269"/>
    <hyperlink xmlns:r="http://schemas.openxmlformats.org/officeDocument/2006/relationships" ref="A271" r:id="rId270"/>
    <hyperlink xmlns:r="http://schemas.openxmlformats.org/officeDocument/2006/relationships" ref="A272" r:id="rId271"/>
    <hyperlink xmlns:r="http://schemas.openxmlformats.org/officeDocument/2006/relationships" ref="A273" r:id="rId272"/>
    <hyperlink xmlns:r="http://schemas.openxmlformats.org/officeDocument/2006/relationships" ref="A274" r:id="rId273"/>
    <hyperlink xmlns:r="http://schemas.openxmlformats.org/officeDocument/2006/relationships" ref="A275" r:id="rId274"/>
    <hyperlink xmlns:r="http://schemas.openxmlformats.org/officeDocument/2006/relationships" ref="A276" r:id="rId275"/>
    <hyperlink xmlns:r="http://schemas.openxmlformats.org/officeDocument/2006/relationships" ref="A277" r:id="rId276"/>
    <hyperlink xmlns:r="http://schemas.openxmlformats.org/officeDocument/2006/relationships" ref="A278" r:id="rId277"/>
    <hyperlink xmlns:r="http://schemas.openxmlformats.org/officeDocument/2006/relationships" ref="A279" r:id="rId278"/>
    <hyperlink xmlns:r="http://schemas.openxmlformats.org/officeDocument/2006/relationships" ref="A280" r:id="rId279"/>
    <hyperlink xmlns:r="http://schemas.openxmlformats.org/officeDocument/2006/relationships" ref="A281" r:id="rId280"/>
    <hyperlink xmlns:r="http://schemas.openxmlformats.org/officeDocument/2006/relationships" ref="A282" r:id="rId281"/>
    <hyperlink xmlns:r="http://schemas.openxmlformats.org/officeDocument/2006/relationships" ref="A283" r:id="rId282"/>
    <hyperlink xmlns:r="http://schemas.openxmlformats.org/officeDocument/2006/relationships" ref="A284" r:id="rId283"/>
    <hyperlink xmlns:r="http://schemas.openxmlformats.org/officeDocument/2006/relationships" ref="A285" r:id="rId284"/>
    <hyperlink xmlns:r="http://schemas.openxmlformats.org/officeDocument/2006/relationships" ref="A286" r:id="rId285"/>
    <hyperlink xmlns:r="http://schemas.openxmlformats.org/officeDocument/2006/relationships" ref="A287" r:id="rId286"/>
    <hyperlink xmlns:r="http://schemas.openxmlformats.org/officeDocument/2006/relationships" ref="A288" r:id="rId287"/>
    <hyperlink xmlns:r="http://schemas.openxmlformats.org/officeDocument/2006/relationships" ref="A289" r:id="rId288"/>
    <hyperlink xmlns:r="http://schemas.openxmlformats.org/officeDocument/2006/relationships" ref="A290" r:id="rId289"/>
    <hyperlink xmlns:r="http://schemas.openxmlformats.org/officeDocument/2006/relationships" ref="A291" r:id="rId290"/>
    <hyperlink xmlns:r="http://schemas.openxmlformats.org/officeDocument/2006/relationships" ref="A292" r:id="rId291"/>
    <hyperlink xmlns:r="http://schemas.openxmlformats.org/officeDocument/2006/relationships" ref="A293" r:id="rId292"/>
    <hyperlink xmlns:r="http://schemas.openxmlformats.org/officeDocument/2006/relationships" ref="A294" r:id="rId293"/>
    <hyperlink xmlns:r="http://schemas.openxmlformats.org/officeDocument/2006/relationships" ref="A295" r:id="rId294"/>
    <hyperlink xmlns:r="http://schemas.openxmlformats.org/officeDocument/2006/relationships" ref="A296" r:id="rId295"/>
    <hyperlink xmlns:r="http://schemas.openxmlformats.org/officeDocument/2006/relationships" ref="A297" r:id="rId296"/>
    <hyperlink xmlns:r="http://schemas.openxmlformats.org/officeDocument/2006/relationships" ref="A298" r:id="rId297"/>
    <hyperlink xmlns:r="http://schemas.openxmlformats.org/officeDocument/2006/relationships" ref="A299" r:id="rId298"/>
    <hyperlink xmlns:r="http://schemas.openxmlformats.org/officeDocument/2006/relationships" ref="A300" r:id="rId299"/>
    <hyperlink xmlns:r="http://schemas.openxmlformats.org/officeDocument/2006/relationships" ref="A301" r:id="rId300"/>
    <hyperlink xmlns:r="http://schemas.openxmlformats.org/officeDocument/2006/relationships" ref="A302" r:id="rId301"/>
    <hyperlink xmlns:r="http://schemas.openxmlformats.org/officeDocument/2006/relationships" ref="A303" r:id="rId302"/>
    <hyperlink xmlns:r="http://schemas.openxmlformats.org/officeDocument/2006/relationships" ref="A304" r:id="rId303"/>
    <hyperlink xmlns:r="http://schemas.openxmlformats.org/officeDocument/2006/relationships" ref="A305" r:id="rId304"/>
    <hyperlink xmlns:r="http://schemas.openxmlformats.org/officeDocument/2006/relationships" ref="A306" r:id="rId305"/>
    <hyperlink xmlns:r="http://schemas.openxmlformats.org/officeDocument/2006/relationships" ref="A307" r:id="rId306"/>
    <hyperlink xmlns:r="http://schemas.openxmlformats.org/officeDocument/2006/relationships" ref="A308" r:id="rId307"/>
    <hyperlink xmlns:r="http://schemas.openxmlformats.org/officeDocument/2006/relationships" ref="A309" r:id="rId308"/>
    <hyperlink xmlns:r="http://schemas.openxmlformats.org/officeDocument/2006/relationships" ref="A310" r:id="rId309"/>
    <hyperlink xmlns:r="http://schemas.openxmlformats.org/officeDocument/2006/relationships" ref="A311" r:id="rId310"/>
    <hyperlink xmlns:r="http://schemas.openxmlformats.org/officeDocument/2006/relationships" ref="A312" r:id="rId311"/>
    <hyperlink xmlns:r="http://schemas.openxmlformats.org/officeDocument/2006/relationships" ref="A313" r:id="rId312"/>
    <hyperlink xmlns:r="http://schemas.openxmlformats.org/officeDocument/2006/relationships" ref="A314" r:id="rId313"/>
    <hyperlink xmlns:r="http://schemas.openxmlformats.org/officeDocument/2006/relationships" ref="A315" r:id="rId314"/>
    <hyperlink xmlns:r="http://schemas.openxmlformats.org/officeDocument/2006/relationships" ref="A316" r:id="rId315"/>
    <hyperlink xmlns:r="http://schemas.openxmlformats.org/officeDocument/2006/relationships" ref="A317" r:id="rId316"/>
    <hyperlink xmlns:r="http://schemas.openxmlformats.org/officeDocument/2006/relationships" ref="A318" r:id="rId317"/>
    <hyperlink xmlns:r="http://schemas.openxmlformats.org/officeDocument/2006/relationships" ref="A319" r:id="rId318"/>
    <hyperlink xmlns:r="http://schemas.openxmlformats.org/officeDocument/2006/relationships" ref="A320" r:id="rId319"/>
    <hyperlink xmlns:r="http://schemas.openxmlformats.org/officeDocument/2006/relationships" ref="A321" r:id="rId320"/>
    <hyperlink xmlns:r="http://schemas.openxmlformats.org/officeDocument/2006/relationships" ref="A322" r:id="rId321"/>
    <hyperlink xmlns:r="http://schemas.openxmlformats.org/officeDocument/2006/relationships" ref="A323" r:id="rId322"/>
    <hyperlink xmlns:r="http://schemas.openxmlformats.org/officeDocument/2006/relationships" ref="A324" r:id="rId323"/>
    <hyperlink xmlns:r="http://schemas.openxmlformats.org/officeDocument/2006/relationships" ref="A325" r:id="rId324"/>
    <hyperlink xmlns:r="http://schemas.openxmlformats.org/officeDocument/2006/relationships" ref="A326" r:id="rId325"/>
    <hyperlink xmlns:r="http://schemas.openxmlformats.org/officeDocument/2006/relationships" ref="A327" r:id="rId326"/>
    <hyperlink xmlns:r="http://schemas.openxmlformats.org/officeDocument/2006/relationships" ref="A328" r:id="rId327"/>
    <hyperlink xmlns:r="http://schemas.openxmlformats.org/officeDocument/2006/relationships" ref="A329" r:id="rId328"/>
    <hyperlink xmlns:r="http://schemas.openxmlformats.org/officeDocument/2006/relationships" ref="A330" r:id="rId329"/>
    <hyperlink xmlns:r="http://schemas.openxmlformats.org/officeDocument/2006/relationships" ref="A331" r:id="rId330"/>
    <hyperlink xmlns:r="http://schemas.openxmlformats.org/officeDocument/2006/relationships" ref="A332" r:id="rId331"/>
    <hyperlink xmlns:r="http://schemas.openxmlformats.org/officeDocument/2006/relationships" ref="A333" r:id="rId332"/>
    <hyperlink xmlns:r="http://schemas.openxmlformats.org/officeDocument/2006/relationships" ref="A334" r:id="rId333"/>
    <hyperlink xmlns:r="http://schemas.openxmlformats.org/officeDocument/2006/relationships" ref="A335" r:id="rId334"/>
    <hyperlink xmlns:r="http://schemas.openxmlformats.org/officeDocument/2006/relationships" ref="A336" r:id="rId335"/>
    <hyperlink xmlns:r="http://schemas.openxmlformats.org/officeDocument/2006/relationships" ref="A337" r:id="rId336"/>
    <hyperlink xmlns:r="http://schemas.openxmlformats.org/officeDocument/2006/relationships" ref="A338" r:id="rId337"/>
    <hyperlink xmlns:r="http://schemas.openxmlformats.org/officeDocument/2006/relationships" ref="A339" r:id="rId338"/>
    <hyperlink xmlns:r="http://schemas.openxmlformats.org/officeDocument/2006/relationships" ref="A340" r:id="rId339"/>
    <hyperlink xmlns:r="http://schemas.openxmlformats.org/officeDocument/2006/relationships" ref="A341" r:id="rId340"/>
    <hyperlink xmlns:r="http://schemas.openxmlformats.org/officeDocument/2006/relationships" ref="A342" r:id="rId341"/>
    <hyperlink xmlns:r="http://schemas.openxmlformats.org/officeDocument/2006/relationships" ref="A343" r:id="rId342"/>
    <hyperlink xmlns:r="http://schemas.openxmlformats.org/officeDocument/2006/relationships" ref="A344" r:id="rId343"/>
    <hyperlink xmlns:r="http://schemas.openxmlformats.org/officeDocument/2006/relationships" ref="A345" r:id="rId344"/>
    <hyperlink xmlns:r="http://schemas.openxmlformats.org/officeDocument/2006/relationships" ref="A346" r:id="rId345"/>
    <hyperlink xmlns:r="http://schemas.openxmlformats.org/officeDocument/2006/relationships" ref="A347" r:id="rId346"/>
    <hyperlink xmlns:r="http://schemas.openxmlformats.org/officeDocument/2006/relationships" ref="A348" r:id="rId347"/>
    <hyperlink xmlns:r="http://schemas.openxmlformats.org/officeDocument/2006/relationships" ref="A349" r:id="rId348"/>
    <hyperlink xmlns:r="http://schemas.openxmlformats.org/officeDocument/2006/relationships" ref="A350" r:id="rId349"/>
    <hyperlink xmlns:r="http://schemas.openxmlformats.org/officeDocument/2006/relationships" ref="A351" r:id="rId350"/>
    <hyperlink xmlns:r="http://schemas.openxmlformats.org/officeDocument/2006/relationships" ref="A352" r:id="rId351"/>
    <hyperlink xmlns:r="http://schemas.openxmlformats.org/officeDocument/2006/relationships" ref="A353" r:id="rId352"/>
    <hyperlink xmlns:r="http://schemas.openxmlformats.org/officeDocument/2006/relationships" ref="A354" r:id="rId353"/>
    <hyperlink xmlns:r="http://schemas.openxmlformats.org/officeDocument/2006/relationships" ref="A355" r:id="rId354"/>
    <hyperlink xmlns:r="http://schemas.openxmlformats.org/officeDocument/2006/relationships" ref="A356" r:id="rId355"/>
    <hyperlink xmlns:r="http://schemas.openxmlformats.org/officeDocument/2006/relationships" ref="A357" r:id="rId356"/>
    <hyperlink xmlns:r="http://schemas.openxmlformats.org/officeDocument/2006/relationships" ref="A358" r:id="rId357"/>
    <hyperlink xmlns:r="http://schemas.openxmlformats.org/officeDocument/2006/relationships" ref="A359" r:id="rId358"/>
    <hyperlink xmlns:r="http://schemas.openxmlformats.org/officeDocument/2006/relationships" ref="A360" r:id="rId359"/>
    <hyperlink xmlns:r="http://schemas.openxmlformats.org/officeDocument/2006/relationships" ref="A361" r:id="rId360"/>
    <hyperlink xmlns:r="http://schemas.openxmlformats.org/officeDocument/2006/relationships" ref="A362" r:id="rId361"/>
    <hyperlink xmlns:r="http://schemas.openxmlformats.org/officeDocument/2006/relationships" ref="A363" r:id="rId362"/>
    <hyperlink xmlns:r="http://schemas.openxmlformats.org/officeDocument/2006/relationships" ref="A364" r:id="rId363"/>
    <hyperlink xmlns:r="http://schemas.openxmlformats.org/officeDocument/2006/relationships" ref="A365" r:id="rId364"/>
    <hyperlink xmlns:r="http://schemas.openxmlformats.org/officeDocument/2006/relationships" ref="A366" r:id="rId365"/>
    <hyperlink xmlns:r="http://schemas.openxmlformats.org/officeDocument/2006/relationships" ref="A367" r:id="rId366"/>
    <hyperlink xmlns:r="http://schemas.openxmlformats.org/officeDocument/2006/relationships" ref="A368" r:id="rId367"/>
    <hyperlink xmlns:r="http://schemas.openxmlformats.org/officeDocument/2006/relationships" ref="A369" r:id="rId368"/>
    <hyperlink xmlns:r="http://schemas.openxmlformats.org/officeDocument/2006/relationships" ref="A370" r:id="rId369"/>
    <hyperlink xmlns:r="http://schemas.openxmlformats.org/officeDocument/2006/relationships" ref="A371" r:id="rId370"/>
    <hyperlink xmlns:r="http://schemas.openxmlformats.org/officeDocument/2006/relationships" ref="A372" r:id="rId371"/>
    <hyperlink xmlns:r="http://schemas.openxmlformats.org/officeDocument/2006/relationships" ref="A373" r:id="rId372"/>
    <hyperlink xmlns:r="http://schemas.openxmlformats.org/officeDocument/2006/relationships" ref="A374" r:id="rId373"/>
    <hyperlink xmlns:r="http://schemas.openxmlformats.org/officeDocument/2006/relationships" ref="A375" r:id="rId374"/>
    <hyperlink xmlns:r="http://schemas.openxmlformats.org/officeDocument/2006/relationships" ref="A376" r:id="rId375"/>
    <hyperlink xmlns:r="http://schemas.openxmlformats.org/officeDocument/2006/relationships" ref="A377" r:id="rId376"/>
    <hyperlink xmlns:r="http://schemas.openxmlformats.org/officeDocument/2006/relationships" ref="A378" r:id="rId377"/>
    <hyperlink xmlns:r="http://schemas.openxmlformats.org/officeDocument/2006/relationships" ref="A379" r:id="rId378"/>
    <hyperlink xmlns:r="http://schemas.openxmlformats.org/officeDocument/2006/relationships" ref="A380" r:id="rId379"/>
    <hyperlink xmlns:r="http://schemas.openxmlformats.org/officeDocument/2006/relationships" ref="A381" r:id="rId380"/>
    <hyperlink xmlns:r="http://schemas.openxmlformats.org/officeDocument/2006/relationships" ref="A382" r:id="rId381"/>
    <hyperlink xmlns:r="http://schemas.openxmlformats.org/officeDocument/2006/relationships" ref="A383" r:id="rId382"/>
    <hyperlink xmlns:r="http://schemas.openxmlformats.org/officeDocument/2006/relationships" ref="A384" r:id="rId383"/>
    <hyperlink xmlns:r="http://schemas.openxmlformats.org/officeDocument/2006/relationships" ref="A385" r:id="rId384"/>
    <hyperlink xmlns:r="http://schemas.openxmlformats.org/officeDocument/2006/relationships" ref="A386" r:id="rId385"/>
    <hyperlink xmlns:r="http://schemas.openxmlformats.org/officeDocument/2006/relationships" ref="A387" r:id="rId386"/>
    <hyperlink xmlns:r="http://schemas.openxmlformats.org/officeDocument/2006/relationships" ref="A388" r:id="rId387"/>
    <hyperlink xmlns:r="http://schemas.openxmlformats.org/officeDocument/2006/relationships" ref="A389" r:id="rId388"/>
    <hyperlink xmlns:r="http://schemas.openxmlformats.org/officeDocument/2006/relationships" ref="A390" r:id="rId389"/>
    <hyperlink xmlns:r="http://schemas.openxmlformats.org/officeDocument/2006/relationships" ref="A391" r:id="rId390"/>
    <hyperlink xmlns:r="http://schemas.openxmlformats.org/officeDocument/2006/relationships" ref="A392" r:id="rId391"/>
    <hyperlink xmlns:r="http://schemas.openxmlformats.org/officeDocument/2006/relationships" ref="A393" r:id="rId392"/>
    <hyperlink xmlns:r="http://schemas.openxmlformats.org/officeDocument/2006/relationships" ref="A394" r:id="rId393"/>
    <hyperlink xmlns:r="http://schemas.openxmlformats.org/officeDocument/2006/relationships" ref="A395" r:id="rId394"/>
    <hyperlink xmlns:r="http://schemas.openxmlformats.org/officeDocument/2006/relationships" ref="A396" r:id="rId395"/>
    <hyperlink xmlns:r="http://schemas.openxmlformats.org/officeDocument/2006/relationships" ref="A397" r:id="rId396"/>
    <hyperlink xmlns:r="http://schemas.openxmlformats.org/officeDocument/2006/relationships" ref="A398" r:id="rId397"/>
    <hyperlink xmlns:r="http://schemas.openxmlformats.org/officeDocument/2006/relationships" ref="A399" r:id="rId398"/>
    <hyperlink xmlns:r="http://schemas.openxmlformats.org/officeDocument/2006/relationships" ref="A400" r:id="rId399"/>
    <hyperlink xmlns:r="http://schemas.openxmlformats.org/officeDocument/2006/relationships" ref="A401" r:id="rId400"/>
    <hyperlink xmlns:r="http://schemas.openxmlformats.org/officeDocument/2006/relationships" ref="A402" r:id="rId401"/>
    <hyperlink xmlns:r="http://schemas.openxmlformats.org/officeDocument/2006/relationships" ref="A403" r:id="rId402"/>
    <hyperlink xmlns:r="http://schemas.openxmlformats.org/officeDocument/2006/relationships" ref="A404" r:id="rId403"/>
    <hyperlink xmlns:r="http://schemas.openxmlformats.org/officeDocument/2006/relationships" ref="A405" r:id="rId404"/>
    <hyperlink xmlns:r="http://schemas.openxmlformats.org/officeDocument/2006/relationships" ref="A406" r:id="rId405"/>
    <hyperlink xmlns:r="http://schemas.openxmlformats.org/officeDocument/2006/relationships" ref="A407" r:id="rId406"/>
    <hyperlink xmlns:r="http://schemas.openxmlformats.org/officeDocument/2006/relationships" ref="A408" r:id="rId407"/>
    <hyperlink xmlns:r="http://schemas.openxmlformats.org/officeDocument/2006/relationships" ref="A409" r:id="rId408"/>
    <hyperlink xmlns:r="http://schemas.openxmlformats.org/officeDocument/2006/relationships" ref="A410" r:id="rId409"/>
    <hyperlink xmlns:r="http://schemas.openxmlformats.org/officeDocument/2006/relationships" ref="A411" r:id="rId410"/>
    <hyperlink xmlns:r="http://schemas.openxmlformats.org/officeDocument/2006/relationships" ref="A412" r:id="rId411"/>
    <hyperlink xmlns:r="http://schemas.openxmlformats.org/officeDocument/2006/relationships" ref="A413" r:id="rId412"/>
    <hyperlink xmlns:r="http://schemas.openxmlformats.org/officeDocument/2006/relationships" ref="A414" r:id="rId413"/>
    <hyperlink xmlns:r="http://schemas.openxmlformats.org/officeDocument/2006/relationships" ref="A415" r:id="rId414"/>
    <hyperlink xmlns:r="http://schemas.openxmlformats.org/officeDocument/2006/relationships" ref="A416" r:id="rId415"/>
    <hyperlink xmlns:r="http://schemas.openxmlformats.org/officeDocument/2006/relationships" ref="A417" r:id="rId416"/>
    <hyperlink xmlns:r="http://schemas.openxmlformats.org/officeDocument/2006/relationships" ref="A418" r:id="rId417"/>
    <hyperlink xmlns:r="http://schemas.openxmlformats.org/officeDocument/2006/relationships" ref="A419" r:id="rId418"/>
    <hyperlink xmlns:r="http://schemas.openxmlformats.org/officeDocument/2006/relationships" ref="A420" r:id="rId419"/>
    <hyperlink xmlns:r="http://schemas.openxmlformats.org/officeDocument/2006/relationships" ref="A421" r:id="rId420"/>
    <hyperlink xmlns:r="http://schemas.openxmlformats.org/officeDocument/2006/relationships" ref="A422" r:id="rId421"/>
    <hyperlink xmlns:r="http://schemas.openxmlformats.org/officeDocument/2006/relationships" ref="A423" r:id="rId422"/>
    <hyperlink xmlns:r="http://schemas.openxmlformats.org/officeDocument/2006/relationships" ref="A424" r:id="rId423"/>
    <hyperlink xmlns:r="http://schemas.openxmlformats.org/officeDocument/2006/relationships" ref="A425" r:id="rId424"/>
    <hyperlink xmlns:r="http://schemas.openxmlformats.org/officeDocument/2006/relationships" ref="A426" r:id="rId425"/>
    <hyperlink xmlns:r="http://schemas.openxmlformats.org/officeDocument/2006/relationships" ref="A427" r:id="rId426"/>
    <hyperlink xmlns:r="http://schemas.openxmlformats.org/officeDocument/2006/relationships" ref="A428" r:id="rId427"/>
    <hyperlink xmlns:r="http://schemas.openxmlformats.org/officeDocument/2006/relationships" ref="A429" r:id="rId428"/>
    <hyperlink xmlns:r="http://schemas.openxmlformats.org/officeDocument/2006/relationships" ref="A430" r:id="rId429"/>
    <hyperlink xmlns:r="http://schemas.openxmlformats.org/officeDocument/2006/relationships" ref="A431" r:id="rId430"/>
    <hyperlink xmlns:r="http://schemas.openxmlformats.org/officeDocument/2006/relationships" ref="A432" r:id="rId431"/>
    <hyperlink xmlns:r="http://schemas.openxmlformats.org/officeDocument/2006/relationships" ref="A433" r:id="rId432"/>
    <hyperlink xmlns:r="http://schemas.openxmlformats.org/officeDocument/2006/relationships" ref="A434" r:id="rId433"/>
    <hyperlink xmlns:r="http://schemas.openxmlformats.org/officeDocument/2006/relationships" ref="A435" r:id="rId434"/>
    <hyperlink xmlns:r="http://schemas.openxmlformats.org/officeDocument/2006/relationships" ref="A436" r:id="rId435"/>
    <hyperlink xmlns:r="http://schemas.openxmlformats.org/officeDocument/2006/relationships" ref="A437" r:id="rId436"/>
    <hyperlink xmlns:r="http://schemas.openxmlformats.org/officeDocument/2006/relationships" ref="A438" r:id="rId437"/>
    <hyperlink xmlns:r="http://schemas.openxmlformats.org/officeDocument/2006/relationships" ref="A439" r:id="rId438"/>
    <hyperlink xmlns:r="http://schemas.openxmlformats.org/officeDocument/2006/relationships" ref="A440" r:id="rId439"/>
    <hyperlink xmlns:r="http://schemas.openxmlformats.org/officeDocument/2006/relationships" ref="A441" r:id="rId440"/>
    <hyperlink xmlns:r="http://schemas.openxmlformats.org/officeDocument/2006/relationships" ref="A442" r:id="rId441"/>
    <hyperlink xmlns:r="http://schemas.openxmlformats.org/officeDocument/2006/relationships" ref="A443" r:id="rId442"/>
    <hyperlink xmlns:r="http://schemas.openxmlformats.org/officeDocument/2006/relationships" ref="A444" r:id="rId443"/>
    <hyperlink xmlns:r="http://schemas.openxmlformats.org/officeDocument/2006/relationships" ref="A445" r:id="rId444"/>
    <hyperlink xmlns:r="http://schemas.openxmlformats.org/officeDocument/2006/relationships" ref="A446" r:id="rId445"/>
    <hyperlink xmlns:r="http://schemas.openxmlformats.org/officeDocument/2006/relationships" ref="A447" r:id="rId446"/>
    <hyperlink xmlns:r="http://schemas.openxmlformats.org/officeDocument/2006/relationships" ref="A448" r:id="rId447"/>
    <hyperlink xmlns:r="http://schemas.openxmlformats.org/officeDocument/2006/relationships" ref="A449" r:id="rId448"/>
    <hyperlink xmlns:r="http://schemas.openxmlformats.org/officeDocument/2006/relationships" ref="A450" r:id="rId449"/>
    <hyperlink xmlns:r="http://schemas.openxmlformats.org/officeDocument/2006/relationships" ref="A451" r:id="rId450"/>
    <hyperlink xmlns:r="http://schemas.openxmlformats.org/officeDocument/2006/relationships" ref="A452" r:id="rId451"/>
    <hyperlink xmlns:r="http://schemas.openxmlformats.org/officeDocument/2006/relationships" ref="A453" r:id="rId452"/>
    <hyperlink xmlns:r="http://schemas.openxmlformats.org/officeDocument/2006/relationships" ref="A454" r:id="rId453"/>
    <hyperlink xmlns:r="http://schemas.openxmlformats.org/officeDocument/2006/relationships" ref="A455" r:id="rId454"/>
    <hyperlink xmlns:r="http://schemas.openxmlformats.org/officeDocument/2006/relationships" ref="A456" r:id="rId455"/>
    <hyperlink xmlns:r="http://schemas.openxmlformats.org/officeDocument/2006/relationships" ref="A457" r:id="rId456"/>
    <hyperlink xmlns:r="http://schemas.openxmlformats.org/officeDocument/2006/relationships" ref="A458" r:id="rId457"/>
    <hyperlink xmlns:r="http://schemas.openxmlformats.org/officeDocument/2006/relationships" ref="A459" r:id="rId458"/>
    <hyperlink xmlns:r="http://schemas.openxmlformats.org/officeDocument/2006/relationships" ref="A460" r:id="rId459"/>
    <hyperlink xmlns:r="http://schemas.openxmlformats.org/officeDocument/2006/relationships" ref="A461" r:id="rId460"/>
    <hyperlink xmlns:r="http://schemas.openxmlformats.org/officeDocument/2006/relationships" ref="A462" r:id="rId461"/>
    <hyperlink xmlns:r="http://schemas.openxmlformats.org/officeDocument/2006/relationships" ref="A463" r:id="rId462"/>
    <hyperlink xmlns:r="http://schemas.openxmlformats.org/officeDocument/2006/relationships" ref="A464" r:id="rId463"/>
    <hyperlink xmlns:r="http://schemas.openxmlformats.org/officeDocument/2006/relationships" ref="A465" r:id="rId464"/>
    <hyperlink xmlns:r="http://schemas.openxmlformats.org/officeDocument/2006/relationships" ref="A466" r:id="rId465"/>
    <hyperlink xmlns:r="http://schemas.openxmlformats.org/officeDocument/2006/relationships" ref="A467" r:id="rId466"/>
    <hyperlink xmlns:r="http://schemas.openxmlformats.org/officeDocument/2006/relationships" ref="A468" r:id="rId467"/>
    <hyperlink xmlns:r="http://schemas.openxmlformats.org/officeDocument/2006/relationships" ref="A469" r:id="rId468"/>
    <hyperlink xmlns:r="http://schemas.openxmlformats.org/officeDocument/2006/relationships" ref="A470" r:id="rId469"/>
    <hyperlink xmlns:r="http://schemas.openxmlformats.org/officeDocument/2006/relationships" ref="A471" r:id="rId470"/>
    <hyperlink xmlns:r="http://schemas.openxmlformats.org/officeDocument/2006/relationships" ref="A472" r:id="rId471"/>
    <hyperlink xmlns:r="http://schemas.openxmlformats.org/officeDocument/2006/relationships" ref="A473" r:id="rId472"/>
    <hyperlink xmlns:r="http://schemas.openxmlformats.org/officeDocument/2006/relationships" ref="A474" r:id="rId473"/>
    <hyperlink xmlns:r="http://schemas.openxmlformats.org/officeDocument/2006/relationships" ref="A475" r:id="rId474"/>
    <hyperlink xmlns:r="http://schemas.openxmlformats.org/officeDocument/2006/relationships" ref="A476" r:id="rId475"/>
    <hyperlink xmlns:r="http://schemas.openxmlformats.org/officeDocument/2006/relationships" ref="A477" r:id="rId476"/>
    <hyperlink xmlns:r="http://schemas.openxmlformats.org/officeDocument/2006/relationships" ref="A478" r:id="rId477"/>
    <hyperlink xmlns:r="http://schemas.openxmlformats.org/officeDocument/2006/relationships" ref="A479" r:id="rId478"/>
    <hyperlink xmlns:r="http://schemas.openxmlformats.org/officeDocument/2006/relationships" ref="A480" r:id="rId479"/>
    <hyperlink xmlns:r="http://schemas.openxmlformats.org/officeDocument/2006/relationships" ref="A481" r:id="rId480"/>
    <hyperlink xmlns:r="http://schemas.openxmlformats.org/officeDocument/2006/relationships" ref="A482" r:id="rId481"/>
    <hyperlink xmlns:r="http://schemas.openxmlformats.org/officeDocument/2006/relationships" ref="A483" r:id="rId482"/>
    <hyperlink xmlns:r="http://schemas.openxmlformats.org/officeDocument/2006/relationships" ref="A484" r:id="rId483"/>
    <hyperlink xmlns:r="http://schemas.openxmlformats.org/officeDocument/2006/relationships" ref="A485" r:id="rId484"/>
    <hyperlink xmlns:r="http://schemas.openxmlformats.org/officeDocument/2006/relationships" ref="A486" r:id="rId485"/>
    <hyperlink xmlns:r="http://schemas.openxmlformats.org/officeDocument/2006/relationships" ref="A487" r:id="rId486"/>
    <hyperlink xmlns:r="http://schemas.openxmlformats.org/officeDocument/2006/relationships" ref="A488" r:id="rId487"/>
    <hyperlink xmlns:r="http://schemas.openxmlformats.org/officeDocument/2006/relationships" ref="A489" r:id="rId488"/>
    <hyperlink xmlns:r="http://schemas.openxmlformats.org/officeDocument/2006/relationships" ref="A490" r:id="rId489"/>
    <hyperlink xmlns:r="http://schemas.openxmlformats.org/officeDocument/2006/relationships" ref="A491" r:id="rId490"/>
    <hyperlink xmlns:r="http://schemas.openxmlformats.org/officeDocument/2006/relationships" ref="A492" r:id="rId491"/>
    <hyperlink xmlns:r="http://schemas.openxmlformats.org/officeDocument/2006/relationships" ref="A493" r:id="rId492"/>
    <hyperlink xmlns:r="http://schemas.openxmlformats.org/officeDocument/2006/relationships" ref="A494" r:id="rId493"/>
    <hyperlink xmlns:r="http://schemas.openxmlformats.org/officeDocument/2006/relationships" ref="A495" r:id="rId494"/>
    <hyperlink xmlns:r="http://schemas.openxmlformats.org/officeDocument/2006/relationships" ref="A496" r:id="rId495"/>
    <hyperlink xmlns:r="http://schemas.openxmlformats.org/officeDocument/2006/relationships" ref="A497" r:id="rId496"/>
    <hyperlink xmlns:r="http://schemas.openxmlformats.org/officeDocument/2006/relationships" ref="A498" r:id="rId497"/>
    <hyperlink xmlns:r="http://schemas.openxmlformats.org/officeDocument/2006/relationships" ref="A499" r:id="rId498"/>
    <hyperlink xmlns:r="http://schemas.openxmlformats.org/officeDocument/2006/relationships" ref="A500" r:id="rId499"/>
    <hyperlink xmlns:r="http://schemas.openxmlformats.org/officeDocument/2006/relationships" ref="A501" r:id="rId500"/>
    <hyperlink xmlns:r="http://schemas.openxmlformats.org/officeDocument/2006/relationships" ref="A502" r:id="rId501"/>
    <hyperlink xmlns:r="http://schemas.openxmlformats.org/officeDocument/2006/relationships" ref="A503" r:id="rId502"/>
    <hyperlink xmlns:r="http://schemas.openxmlformats.org/officeDocument/2006/relationships" ref="A504" r:id="rId503"/>
    <hyperlink xmlns:r="http://schemas.openxmlformats.org/officeDocument/2006/relationships" ref="A505" r:id="rId504"/>
    <hyperlink xmlns:r="http://schemas.openxmlformats.org/officeDocument/2006/relationships" ref="A506" r:id="rId505"/>
    <hyperlink xmlns:r="http://schemas.openxmlformats.org/officeDocument/2006/relationships" ref="A507" r:id="rId506"/>
    <hyperlink xmlns:r="http://schemas.openxmlformats.org/officeDocument/2006/relationships" ref="A508" r:id="rId507"/>
    <hyperlink xmlns:r="http://schemas.openxmlformats.org/officeDocument/2006/relationships" ref="A509" r:id="rId508"/>
    <hyperlink xmlns:r="http://schemas.openxmlformats.org/officeDocument/2006/relationships" ref="A510" r:id="rId509"/>
    <hyperlink xmlns:r="http://schemas.openxmlformats.org/officeDocument/2006/relationships" ref="A511" r:id="rId510"/>
    <hyperlink xmlns:r="http://schemas.openxmlformats.org/officeDocument/2006/relationships" ref="A512" r:id="rId511"/>
    <hyperlink xmlns:r="http://schemas.openxmlformats.org/officeDocument/2006/relationships" ref="A513" r:id="rId512"/>
    <hyperlink xmlns:r="http://schemas.openxmlformats.org/officeDocument/2006/relationships" ref="A514" r:id="rId513"/>
    <hyperlink xmlns:r="http://schemas.openxmlformats.org/officeDocument/2006/relationships" ref="A515" r:id="rId514"/>
    <hyperlink xmlns:r="http://schemas.openxmlformats.org/officeDocument/2006/relationships" ref="A516" r:id="rId515"/>
    <hyperlink xmlns:r="http://schemas.openxmlformats.org/officeDocument/2006/relationships" ref="A517" r:id="rId516"/>
    <hyperlink xmlns:r="http://schemas.openxmlformats.org/officeDocument/2006/relationships" ref="A518" r:id="rId517"/>
    <hyperlink xmlns:r="http://schemas.openxmlformats.org/officeDocument/2006/relationships" ref="A519" r:id="rId518"/>
    <hyperlink xmlns:r="http://schemas.openxmlformats.org/officeDocument/2006/relationships" ref="A520" r:id="rId519"/>
    <hyperlink xmlns:r="http://schemas.openxmlformats.org/officeDocument/2006/relationships" ref="A521" r:id="rId520"/>
    <hyperlink xmlns:r="http://schemas.openxmlformats.org/officeDocument/2006/relationships" ref="A522" r:id="rId521"/>
    <hyperlink xmlns:r="http://schemas.openxmlformats.org/officeDocument/2006/relationships" ref="A523" r:id="rId522"/>
    <hyperlink xmlns:r="http://schemas.openxmlformats.org/officeDocument/2006/relationships" ref="A524" r:id="rId523"/>
    <hyperlink xmlns:r="http://schemas.openxmlformats.org/officeDocument/2006/relationships" ref="A525" r:id="rId524"/>
    <hyperlink xmlns:r="http://schemas.openxmlformats.org/officeDocument/2006/relationships" ref="A526" r:id="rId525"/>
    <hyperlink xmlns:r="http://schemas.openxmlformats.org/officeDocument/2006/relationships" ref="A527" r:id="rId526"/>
    <hyperlink xmlns:r="http://schemas.openxmlformats.org/officeDocument/2006/relationships" ref="A528" r:id="rId527"/>
    <hyperlink xmlns:r="http://schemas.openxmlformats.org/officeDocument/2006/relationships" ref="A529" r:id="rId528"/>
    <hyperlink xmlns:r="http://schemas.openxmlformats.org/officeDocument/2006/relationships" ref="A530" r:id="rId529"/>
    <hyperlink xmlns:r="http://schemas.openxmlformats.org/officeDocument/2006/relationships" ref="A531" r:id="rId530"/>
    <hyperlink xmlns:r="http://schemas.openxmlformats.org/officeDocument/2006/relationships" ref="A532" r:id="rId531"/>
    <hyperlink xmlns:r="http://schemas.openxmlformats.org/officeDocument/2006/relationships" ref="A533" r:id="rId532"/>
    <hyperlink xmlns:r="http://schemas.openxmlformats.org/officeDocument/2006/relationships" ref="A534" r:id="rId533"/>
    <hyperlink xmlns:r="http://schemas.openxmlformats.org/officeDocument/2006/relationships" ref="A535" r:id="rId534"/>
    <hyperlink xmlns:r="http://schemas.openxmlformats.org/officeDocument/2006/relationships" ref="A536" r:id="rId535"/>
    <hyperlink xmlns:r="http://schemas.openxmlformats.org/officeDocument/2006/relationships" ref="A537" r:id="rId536"/>
    <hyperlink xmlns:r="http://schemas.openxmlformats.org/officeDocument/2006/relationships" ref="A538" r:id="rId537"/>
    <hyperlink xmlns:r="http://schemas.openxmlformats.org/officeDocument/2006/relationships" ref="A539" r:id="rId538"/>
    <hyperlink xmlns:r="http://schemas.openxmlformats.org/officeDocument/2006/relationships" ref="A540" r:id="rId539"/>
    <hyperlink xmlns:r="http://schemas.openxmlformats.org/officeDocument/2006/relationships" ref="A541" r:id="rId540"/>
    <hyperlink xmlns:r="http://schemas.openxmlformats.org/officeDocument/2006/relationships" ref="A542" r:id="rId541"/>
    <hyperlink xmlns:r="http://schemas.openxmlformats.org/officeDocument/2006/relationships" ref="A543" r:id="rId542"/>
    <hyperlink xmlns:r="http://schemas.openxmlformats.org/officeDocument/2006/relationships" ref="A544" r:id="rId543"/>
    <hyperlink xmlns:r="http://schemas.openxmlformats.org/officeDocument/2006/relationships" ref="A545" r:id="rId544"/>
    <hyperlink xmlns:r="http://schemas.openxmlformats.org/officeDocument/2006/relationships" ref="A546" r:id="rId545"/>
    <hyperlink xmlns:r="http://schemas.openxmlformats.org/officeDocument/2006/relationships" ref="A547" r:id="rId546"/>
    <hyperlink xmlns:r="http://schemas.openxmlformats.org/officeDocument/2006/relationships" ref="A548" r:id="rId547"/>
    <hyperlink xmlns:r="http://schemas.openxmlformats.org/officeDocument/2006/relationships" ref="A549" r:id="rId548"/>
    <hyperlink xmlns:r="http://schemas.openxmlformats.org/officeDocument/2006/relationships" ref="A550" r:id="rId549"/>
    <hyperlink xmlns:r="http://schemas.openxmlformats.org/officeDocument/2006/relationships" ref="A551" r:id="rId550"/>
    <hyperlink xmlns:r="http://schemas.openxmlformats.org/officeDocument/2006/relationships" ref="A552" r:id="rId551"/>
    <hyperlink xmlns:r="http://schemas.openxmlformats.org/officeDocument/2006/relationships" ref="A553" r:id="rId552"/>
    <hyperlink xmlns:r="http://schemas.openxmlformats.org/officeDocument/2006/relationships" ref="A554" r:id="rId553"/>
    <hyperlink xmlns:r="http://schemas.openxmlformats.org/officeDocument/2006/relationships" ref="A555" r:id="rId554"/>
    <hyperlink xmlns:r="http://schemas.openxmlformats.org/officeDocument/2006/relationships" ref="A556" r:id="rId555"/>
    <hyperlink xmlns:r="http://schemas.openxmlformats.org/officeDocument/2006/relationships" ref="A557" r:id="rId556"/>
    <hyperlink xmlns:r="http://schemas.openxmlformats.org/officeDocument/2006/relationships" ref="A558" r:id="rId557"/>
    <hyperlink xmlns:r="http://schemas.openxmlformats.org/officeDocument/2006/relationships" ref="A559" r:id="rId558"/>
    <hyperlink xmlns:r="http://schemas.openxmlformats.org/officeDocument/2006/relationships" ref="A560" r:id="rId559"/>
    <hyperlink xmlns:r="http://schemas.openxmlformats.org/officeDocument/2006/relationships" ref="A561" r:id="rId560"/>
    <hyperlink xmlns:r="http://schemas.openxmlformats.org/officeDocument/2006/relationships" ref="A562" r:id="rId561"/>
    <hyperlink xmlns:r="http://schemas.openxmlformats.org/officeDocument/2006/relationships" ref="A563" r:id="rId562"/>
    <hyperlink xmlns:r="http://schemas.openxmlformats.org/officeDocument/2006/relationships" ref="A564" r:id="rId563"/>
    <hyperlink xmlns:r="http://schemas.openxmlformats.org/officeDocument/2006/relationships" ref="A565" r:id="rId564"/>
    <hyperlink xmlns:r="http://schemas.openxmlformats.org/officeDocument/2006/relationships" ref="A566" r:id="rId565"/>
    <hyperlink xmlns:r="http://schemas.openxmlformats.org/officeDocument/2006/relationships" ref="A567" r:id="rId566"/>
    <hyperlink xmlns:r="http://schemas.openxmlformats.org/officeDocument/2006/relationships" ref="A568" r:id="rId567"/>
    <hyperlink xmlns:r="http://schemas.openxmlformats.org/officeDocument/2006/relationships" ref="A569" r:id="rId568"/>
    <hyperlink xmlns:r="http://schemas.openxmlformats.org/officeDocument/2006/relationships" ref="A570" r:id="rId569"/>
    <hyperlink xmlns:r="http://schemas.openxmlformats.org/officeDocument/2006/relationships" ref="A571" r:id="rId570"/>
    <hyperlink xmlns:r="http://schemas.openxmlformats.org/officeDocument/2006/relationships" ref="A572" r:id="rId571"/>
    <hyperlink xmlns:r="http://schemas.openxmlformats.org/officeDocument/2006/relationships" ref="A573" r:id="rId572"/>
    <hyperlink xmlns:r="http://schemas.openxmlformats.org/officeDocument/2006/relationships" ref="A574" r:id="rId573"/>
    <hyperlink xmlns:r="http://schemas.openxmlformats.org/officeDocument/2006/relationships" ref="A575" r:id="rId574"/>
    <hyperlink xmlns:r="http://schemas.openxmlformats.org/officeDocument/2006/relationships" ref="A576" r:id="rId575"/>
    <hyperlink xmlns:r="http://schemas.openxmlformats.org/officeDocument/2006/relationships" ref="A577" r:id="rId576"/>
    <hyperlink xmlns:r="http://schemas.openxmlformats.org/officeDocument/2006/relationships" ref="A578" r:id="rId577"/>
    <hyperlink xmlns:r="http://schemas.openxmlformats.org/officeDocument/2006/relationships" ref="A579" r:id="rId578"/>
    <hyperlink xmlns:r="http://schemas.openxmlformats.org/officeDocument/2006/relationships" ref="A580" r:id="rId579"/>
    <hyperlink xmlns:r="http://schemas.openxmlformats.org/officeDocument/2006/relationships" ref="A581" r:id="rId580"/>
    <hyperlink xmlns:r="http://schemas.openxmlformats.org/officeDocument/2006/relationships" ref="A582" r:id="rId581"/>
    <hyperlink xmlns:r="http://schemas.openxmlformats.org/officeDocument/2006/relationships" ref="A583" r:id="rId582"/>
    <hyperlink xmlns:r="http://schemas.openxmlformats.org/officeDocument/2006/relationships" ref="A584" r:id="rId583"/>
    <hyperlink xmlns:r="http://schemas.openxmlformats.org/officeDocument/2006/relationships" ref="A585" r:id="rId584"/>
    <hyperlink xmlns:r="http://schemas.openxmlformats.org/officeDocument/2006/relationships" ref="A586" r:id="rId585"/>
    <hyperlink xmlns:r="http://schemas.openxmlformats.org/officeDocument/2006/relationships" ref="A587" r:id="rId586"/>
    <hyperlink xmlns:r="http://schemas.openxmlformats.org/officeDocument/2006/relationships" ref="A588" r:id="rId587"/>
    <hyperlink xmlns:r="http://schemas.openxmlformats.org/officeDocument/2006/relationships" ref="A589" r:id="rId588"/>
    <hyperlink xmlns:r="http://schemas.openxmlformats.org/officeDocument/2006/relationships" ref="A590" r:id="rId589"/>
    <hyperlink xmlns:r="http://schemas.openxmlformats.org/officeDocument/2006/relationships" ref="A591" r:id="rId590"/>
    <hyperlink xmlns:r="http://schemas.openxmlformats.org/officeDocument/2006/relationships" ref="A592" r:id="rId591"/>
    <hyperlink xmlns:r="http://schemas.openxmlformats.org/officeDocument/2006/relationships" ref="A593" r:id="rId592"/>
    <hyperlink xmlns:r="http://schemas.openxmlformats.org/officeDocument/2006/relationships" ref="A594" r:id="rId593"/>
    <hyperlink xmlns:r="http://schemas.openxmlformats.org/officeDocument/2006/relationships" ref="A595" r:id="rId594"/>
    <hyperlink xmlns:r="http://schemas.openxmlformats.org/officeDocument/2006/relationships" ref="A596" r:id="rId595"/>
    <hyperlink xmlns:r="http://schemas.openxmlformats.org/officeDocument/2006/relationships" ref="A597" r:id="rId596"/>
    <hyperlink xmlns:r="http://schemas.openxmlformats.org/officeDocument/2006/relationships" ref="A598" r:id="rId597"/>
    <hyperlink xmlns:r="http://schemas.openxmlformats.org/officeDocument/2006/relationships" ref="A599" r:id="rId598"/>
    <hyperlink xmlns:r="http://schemas.openxmlformats.org/officeDocument/2006/relationships" ref="A600" r:id="rId599"/>
    <hyperlink xmlns:r="http://schemas.openxmlformats.org/officeDocument/2006/relationships" ref="A601" r:id="rId600"/>
    <hyperlink xmlns:r="http://schemas.openxmlformats.org/officeDocument/2006/relationships" ref="A602" r:id="rId601"/>
    <hyperlink xmlns:r="http://schemas.openxmlformats.org/officeDocument/2006/relationships" ref="A603" r:id="rId602"/>
    <hyperlink xmlns:r="http://schemas.openxmlformats.org/officeDocument/2006/relationships" ref="A604" r:id="rId603"/>
    <hyperlink xmlns:r="http://schemas.openxmlformats.org/officeDocument/2006/relationships" ref="A605" r:id="rId604"/>
    <hyperlink xmlns:r="http://schemas.openxmlformats.org/officeDocument/2006/relationships" ref="A606" r:id="rId605"/>
    <hyperlink xmlns:r="http://schemas.openxmlformats.org/officeDocument/2006/relationships" ref="A607" r:id="rId606"/>
    <hyperlink xmlns:r="http://schemas.openxmlformats.org/officeDocument/2006/relationships" ref="A608" r:id="rId607"/>
    <hyperlink xmlns:r="http://schemas.openxmlformats.org/officeDocument/2006/relationships" ref="A609" r:id="rId608"/>
    <hyperlink xmlns:r="http://schemas.openxmlformats.org/officeDocument/2006/relationships" ref="A610" r:id="rId609"/>
    <hyperlink xmlns:r="http://schemas.openxmlformats.org/officeDocument/2006/relationships" ref="A611" r:id="rId610"/>
    <hyperlink xmlns:r="http://schemas.openxmlformats.org/officeDocument/2006/relationships" ref="A612" r:id="rId611"/>
    <hyperlink xmlns:r="http://schemas.openxmlformats.org/officeDocument/2006/relationships" ref="A613" r:id="rId612"/>
    <hyperlink xmlns:r="http://schemas.openxmlformats.org/officeDocument/2006/relationships" ref="A614" r:id="rId613"/>
    <hyperlink xmlns:r="http://schemas.openxmlformats.org/officeDocument/2006/relationships" ref="A615" r:id="rId614"/>
    <hyperlink xmlns:r="http://schemas.openxmlformats.org/officeDocument/2006/relationships" ref="A616" r:id="rId615"/>
    <hyperlink xmlns:r="http://schemas.openxmlformats.org/officeDocument/2006/relationships" ref="A617" r:id="rId616"/>
    <hyperlink xmlns:r="http://schemas.openxmlformats.org/officeDocument/2006/relationships" ref="A618" r:id="rId617"/>
    <hyperlink xmlns:r="http://schemas.openxmlformats.org/officeDocument/2006/relationships" ref="A619" r:id="rId618"/>
    <hyperlink xmlns:r="http://schemas.openxmlformats.org/officeDocument/2006/relationships" ref="A620" r:id="rId619"/>
    <hyperlink xmlns:r="http://schemas.openxmlformats.org/officeDocument/2006/relationships" ref="A621" r:id="rId620"/>
    <hyperlink xmlns:r="http://schemas.openxmlformats.org/officeDocument/2006/relationships" ref="A622" r:id="rId621"/>
    <hyperlink xmlns:r="http://schemas.openxmlformats.org/officeDocument/2006/relationships" ref="A623" r:id="rId622"/>
    <hyperlink xmlns:r="http://schemas.openxmlformats.org/officeDocument/2006/relationships" ref="A624" r:id="rId623"/>
    <hyperlink xmlns:r="http://schemas.openxmlformats.org/officeDocument/2006/relationships" ref="A625" r:id="rId624"/>
    <hyperlink xmlns:r="http://schemas.openxmlformats.org/officeDocument/2006/relationships" ref="A626" r:id="rId625"/>
    <hyperlink xmlns:r="http://schemas.openxmlformats.org/officeDocument/2006/relationships" ref="A627" r:id="rId626"/>
    <hyperlink xmlns:r="http://schemas.openxmlformats.org/officeDocument/2006/relationships" ref="A628" r:id="rId627"/>
    <hyperlink xmlns:r="http://schemas.openxmlformats.org/officeDocument/2006/relationships" ref="A629" r:id="rId628"/>
    <hyperlink xmlns:r="http://schemas.openxmlformats.org/officeDocument/2006/relationships" ref="A630" r:id="rId629"/>
    <hyperlink xmlns:r="http://schemas.openxmlformats.org/officeDocument/2006/relationships" ref="A631" r:id="rId630"/>
    <hyperlink xmlns:r="http://schemas.openxmlformats.org/officeDocument/2006/relationships" ref="A632" r:id="rId631"/>
    <hyperlink xmlns:r="http://schemas.openxmlformats.org/officeDocument/2006/relationships" ref="A633" r:id="rId632"/>
    <hyperlink xmlns:r="http://schemas.openxmlformats.org/officeDocument/2006/relationships" ref="A634" r:id="rId633"/>
    <hyperlink xmlns:r="http://schemas.openxmlformats.org/officeDocument/2006/relationships" ref="A635" r:id="rId634"/>
    <hyperlink xmlns:r="http://schemas.openxmlformats.org/officeDocument/2006/relationships" ref="A636" r:id="rId635"/>
    <hyperlink xmlns:r="http://schemas.openxmlformats.org/officeDocument/2006/relationships" ref="A637" r:id="rId636"/>
    <hyperlink xmlns:r="http://schemas.openxmlformats.org/officeDocument/2006/relationships" ref="A638" r:id="rId637"/>
    <hyperlink xmlns:r="http://schemas.openxmlformats.org/officeDocument/2006/relationships" ref="A639" r:id="rId638"/>
    <hyperlink xmlns:r="http://schemas.openxmlformats.org/officeDocument/2006/relationships" ref="A640" r:id="rId639"/>
    <hyperlink xmlns:r="http://schemas.openxmlformats.org/officeDocument/2006/relationships" ref="A641" r:id="rId640"/>
    <hyperlink xmlns:r="http://schemas.openxmlformats.org/officeDocument/2006/relationships" ref="A642" r:id="rId641"/>
    <hyperlink xmlns:r="http://schemas.openxmlformats.org/officeDocument/2006/relationships" ref="A643" r:id="rId642"/>
    <hyperlink xmlns:r="http://schemas.openxmlformats.org/officeDocument/2006/relationships" ref="A644" r:id="rId643"/>
    <hyperlink xmlns:r="http://schemas.openxmlformats.org/officeDocument/2006/relationships" ref="A645" r:id="rId644"/>
    <hyperlink xmlns:r="http://schemas.openxmlformats.org/officeDocument/2006/relationships" ref="A646" r:id="rId645"/>
    <hyperlink xmlns:r="http://schemas.openxmlformats.org/officeDocument/2006/relationships" ref="A647" r:id="rId646"/>
    <hyperlink xmlns:r="http://schemas.openxmlformats.org/officeDocument/2006/relationships" ref="A648" r:id="rId647"/>
    <hyperlink xmlns:r="http://schemas.openxmlformats.org/officeDocument/2006/relationships" ref="A649" r:id="rId648"/>
    <hyperlink xmlns:r="http://schemas.openxmlformats.org/officeDocument/2006/relationships" ref="A650" r:id="rId649"/>
    <hyperlink xmlns:r="http://schemas.openxmlformats.org/officeDocument/2006/relationships" ref="A651" r:id="rId650"/>
    <hyperlink xmlns:r="http://schemas.openxmlformats.org/officeDocument/2006/relationships" ref="A652" r:id="rId651"/>
    <hyperlink xmlns:r="http://schemas.openxmlformats.org/officeDocument/2006/relationships" ref="A653" r:id="rId652"/>
    <hyperlink xmlns:r="http://schemas.openxmlformats.org/officeDocument/2006/relationships" ref="A654" r:id="rId653"/>
    <hyperlink xmlns:r="http://schemas.openxmlformats.org/officeDocument/2006/relationships" ref="A655" r:id="rId654"/>
    <hyperlink xmlns:r="http://schemas.openxmlformats.org/officeDocument/2006/relationships" ref="A656" r:id="rId655"/>
    <hyperlink xmlns:r="http://schemas.openxmlformats.org/officeDocument/2006/relationships" ref="A657" r:id="rId656"/>
    <hyperlink xmlns:r="http://schemas.openxmlformats.org/officeDocument/2006/relationships" ref="A658" r:id="rId657"/>
    <hyperlink xmlns:r="http://schemas.openxmlformats.org/officeDocument/2006/relationships" ref="A659" r:id="rId658"/>
    <hyperlink xmlns:r="http://schemas.openxmlformats.org/officeDocument/2006/relationships" ref="A660" r:id="rId659"/>
    <hyperlink xmlns:r="http://schemas.openxmlformats.org/officeDocument/2006/relationships" ref="A661" r:id="rId660"/>
    <hyperlink xmlns:r="http://schemas.openxmlformats.org/officeDocument/2006/relationships" ref="A662" r:id="rId661"/>
    <hyperlink xmlns:r="http://schemas.openxmlformats.org/officeDocument/2006/relationships" ref="A663" r:id="rId662"/>
    <hyperlink xmlns:r="http://schemas.openxmlformats.org/officeDocument/2006/relationships" ref="A664" r:id="rId663"/>
    <hyperlink xmlns:r="http://schemas.openxmlformats.org/officeDocument/2006/relationships" ref="A665" r:id="rId664"/>
    <hyperlink xmlns:r="http://schemas.openxmlformats.org/officeDocument/2006/relationships" ref="A666" r:id="rId665"/>
    <hyperlink xmlns:r="http://schemas.openxmlformats.org/officeDocument/2006/relationships" ref="A667" r:id="rId666"/>
    <hyperlink xmlns:r="http://schemas.openxmlformats.org/officeDocument/2006/relationships" ref="A668" r:id="rId667"/>
    <hyperlink xmlns:r="http://schemas.openxmlformats.org/officeDocument/2006/relationships" ref="A669" r:id="rId668"/>
    <hyperlink xmlns:r="http://schemas.openxmlformats.org/officeDocument/2006/relationships" ref="A670" r:id="rId669"/>
    <hyperlink xmlns:r="http://schemas.openxmlformats.org/officeDocument/2006/relationships" ref="A671" r:id="rId670"/>
    <hyperlink xmlns:r="http://schemas.openxmlformats.org/officeDocument/2006/relationships" ref="A672" r:id="rId671"/>
    <hyperlink xmlns:r="http://schemas.openxmlformats.org/officeDocument/2006/relationships" ref="A673" r:id="rId672"/>
    <hyperlink xmlns:r="http://schemas.openxmlformats.org/officeDocument/2006/relationships" ref="A674" r:id="rId673"/>
    <hyperlink xmlns:r="http://schemas.openxmlformats.org/officeDocument/2006/relationships" ref="A675" r:id="rId674"/>
    <hyperlink xmlns:r="http://schemas.openxmlformats.org/officeDocument/2006/relationships" ref="A676" r:id="rId675"/>
    <hyperlink xmlns:r="http://schemas.openxmlformats.org/officeDocument/2006/relationships" ref="A677" r:id="rId676"/>
    <hyperlink xmlns:r="http://schemas.openxmlformats.org/officeDocument/2006/relationships" ref="A678" r:id="rId677"/>
    <hyperlink xmlns:r="http://schemas.openxmlformats.org/officeDocument/2006/relationships" ref="A679" r:id="rId678"/>
    <hyperlink xmlns:r="http://schemas.openxmlformats.org/officeDocument/2006/relationships" ref="A680" r:id="rId679"/>
    <hyperlink xmlns:r="http://schemas.openxmlformats.org/officeDocument/2006/relationships" ref="A681" r:id="rId680"/>
    <hyperlink xmlns:r="http://schemas.openxmlformats.org/officeDocument/2006/relationships" ref="A682" r:id="rId681"/>
    <hyperlink xmlns:r="http://schemas.openxmlformats.org/officeDocument/2006/relationships" ref="A683" r:id="rId682"/>
    <hyperlink xmlns:r="http://schemas.openxmlformats.org/officeDocument/2006/relationships" ref="A684" r:id="rId683"/>
    <hyperlink xmlns:r="http://schemas.openxmlformats.org/officeDocument/2006/relationships" ref="A685" r:id="rId684"/>
    <hyperlink xmlns:r="http://schemas.openxmlformats.org/officeDocument/2006/relationships" ref="A686" r:id="rId685"/>
    <hyperlink xmlns:r="http://schemas.openxmlformats.org/officeDocument/2006/relationships" ref="A687" r:id="rId686"/>
    <hyperlink xmlns:r="http://schemas.openxmlformats.org/officeDocument/2006/relationships" ref="A688" r:id="rId687"/>
    <hyperlink xmlns:r="http://schemas.openxmlformats.org/officeDocument/2006/relationships" ref="A689" r:id="rId688"/>
    <hyperlink xmlns:r="http://schemas.openxmlformats.org/officeDocument/2006/relationships" ref="A690" r:id="rId689"/>
    <hyperlink xmlns:r="http://schemas.openxmlformats.org/officeDocument/2006/relationships" ref="A691" r:id="rId690"/>
    <hyperlink xmlns:r="http://schemas.openxmlformats.org/officeDocument/2006/relationships" ref="A692" r:id="rId691"/>
    <hyperlink xmlns:r="http://schemas.openxmlformats.org/officeDocument/2006/relationships" ref="A693" r:id="rId692"/>
    <hyperlink xmlns:r="http://schemas.openxmlformats.org/officeDocument/2006/relationships" ref="A694" r:id="rId693"/>
    <hyperlink xmlns:r="http://schemas.openxmlformats.org/officeDocument/2006/relationships" ref="A695" r:id="rId694"/>
    <hyperlink xmlns:r="http://schemas.openxmlformats.org/officeDocument/2006/relationships" ref="A696" r:id="rId695"/>
    <hyperlink xmlns:r="http://schemas.openxmlformats.org/officeDocument/2006/relationships" ref="A697" r:id="rId696"/>
    <hyperlink xmlns:r="http://schemas.openxmlformats.org/officeDocument/2006/relationships" ref="A698" r:id="rId697"/>
    <hyperlink xmlns:r="http://schemas.openxmlformats.org/officeDocument/2006/relationships" ref="A699" r:id="rId698"/>
    <hyperlink xmlns:r="http://schemas.openxmlformats.org/officeDocument/2006/relationships" ref="A700" r:id="rId699"/>
    <hyperlink xmlns:r="http://schemas.openxmlformats.org/officeDocument/2006/relationships" ref="A701" r:id="rId700"/>
    <hyperlink xmlns:r="http://schemas.openxmlformats.org/officeDocument/2006/relationships" ref="A702" r:id="rId701"/>
    <hyperlink xmlns:r="http://schemas.openxmlformats.org/officeDocument/2006/relationships" ref="A703" r:id="rId702"/>
    <hyperlink xmlns:r="http://schemas.openxmlformats.org/officeDocument/2006/relationships" ref="A704" r:id="rId703"/>
    <hyperlink xmlns:r="http://schemas.openxmlformats.org/officeDocument/2006/relationships" ref="A705" r:id="rId704"/>
    <hyperlink xmlns:r="http://schemas.openxmlformats.org/officeDocument/2006/relationships" ref="A706" r:id="rId705"/>
    <hyperlink xmlns:r="http://schemas.openxmlformats.org/officeDocument/2006/relationships" ref="A707" r:id="rId706"/>
    <hyperlink xmlns:r="http://schemas.openxmlformats.org/officeDocument/2006/relationships" ref="A708" r:id="rId707"/>
    <hyperlink xmlns:r="http://schemas.openxmlformats.org/officeDocument/2006/relationships" ref="A709" r:id="rId708"/>
    <hyperlink xmlns:r="http://schemas.openxmlformats.org/officeDocument/2006/relationships" ref="A710" r:id="rId709"/>
    <hyperlink xmlns:r="http://schemas.openxmlformats.org/officeDocument/2006/relationships" ref="A711" r:id="rId710"/>
    <hyperlink xmlns:r="http://schemas.openxmlformats.org/officeDocument/2006/relationships" ref="A712" r:id="rId711"/>
    <hyperlink xmlns:r="http://schemas.openxmlformats.org/officeDocument/2006/relationships" ref="A713" r:id="rId712"/>
    <hyperlink xmlns:r="http://schemas.openxmlformats.org/officeDocument/2006/relationships" ref="A714" r:id="rId713"/>
    <hyperlink xmlns:r="http://schemas.openxmlformats.org/officeDocument/2006/relationships" ref="A715" r:id="rId714"/>
    <hyperlink xmlns:r="http://schemas.openxmlformats.org/officeDocument/2006/relationships" ref="A716" r:id="rId715"/>
    <hyperlink xmlns:r="http://schemas.openxmlformats.org/officeDocument/2006/relationships" ref="A717" r:id="rId716"/>
    <hyperlink xmlns:r="http://schemas.openxmlformats.org/officeDocument/2006/relationships" ref="A718" r:id="rId717"/>
    <hyperlink xmlns:r="http://schemas.openxmlformats.org/officeDocument/2006/relationships" ref="A719" r:id="rId718"/>
    <hyperlink xmlns:r="http://schemas.openxmlformats.org/officeDocument/2006/relationships" ref="A720" r:id="rId719"/>
    <hyperlink xmlns:r="http://schemas.openxmlformats.org/officeDocument/2006/relationships" ref="A721" r:id="rId720"/>
    <hyperlink xmlns:r="http://schemas.openxmlformats.org/officeDocument/2006/relationships" ref="A722" r:id="rId721"/>
    <hyperlink xmlns:r="http://schemas.openxmlformats.org/officeDocument/2006/relationships" ref="A723" r:id="rId722"/>
    <hyperlink xmlns:r="http://schemas.openxmlformats.org/officeDocument/2006/relationships" ref="A724" r:id="rId723"/>
    <hyperlink xmlns:r="http://schemas.openxmlformats.org/officeDocument/2006/relationships" ref="A725" r:id="rId724"/>
    <hyperlink xmlns:r="http://schemas.openxmlformats.org/officeDocument/2006/relationships" ref="A726" r:id="rId725"/>
    <hyperlink xmlns:r="http://schemas.openxmlformats.org/officeDocument/2006/relationships" ref="A727" r:id="rId726"/>
    <hyperlink xmlns:r="http://schemas.openxmlformats.org/officeDocument/2006/relationships" ref="A728" r:id="rId727"/>
    <hyperlink xmlns:r="http://schemas.openxmlformats.org/officeDocument/2006/relationships" ref="A729" r:id="rId728"/>
    <hyperlink xmlns:r="http://schemas.openxmlformats.org/officeDocument/2006/relationships" ref="A730" r:id="rId729"/>
    <hyperlink xmlns:r="http://schemas.openxmlformats.org/officeDocument/2006/relationships" ref="A731" r:id="rId730"/>
    <hyperlink xmlns:r="http://schemas.openxmlformats.org/officeDocument/2006/relationships" ref="A732" r:id="rId731"/>
    <hyperlink xmlns:r="http://schemas.openxmlformats.org/officeDocument/2006/relationships" ref="A733" r:id="rId732"/>
    <hyperlink xmlns:r="http://schemas.openxmlformats.org/officeDocument/2006/relationships" ref="A734" r:id="rId733"/>
    <hyperlink xmlns:r="http://schemas.openxmlformats.org/officeDocument/2006/relationships" ref="A735" r:id="rId734"/>
    <hyperlink xmlns:r="http://schemas.openxmlformats.org/officeDocument/2006/relationships" ref="A736" r:id="rId735"/>
    <hyperlink xmlns:r="http://schemas.openxmlformats.org/officeDocument/2006/relationships" ref="A737" r:id="rId736"/>
    <hyperlink xmlns:r="http://schemas.openxmlformats.org/officeDocument/2006/relationships" ref="A738" r:id="rId737"/>
    <hyperlink xmlns:r="http://schemas.openxmlformats.org/officeDocument/2006/relationships" ref="A739" r:id="rId738"/>
    <hyperlink xmlns:r="http://schemas.openxmlformats.org/officeDocument/2006/relationships" ref="A740" r:id="rId739"/>
    <hyperlink xmlns:r="http://schemas.openxmlformats.org/officeDocument/2006/relationships" ref="A741" r:id="rId740"/>
    <hyperlink xmlns:r="http://schemas.openxmlformats.org/officeDocument/2006/relationships" ref="A742" r:id="rId741"/>
    <hyperlink xmlns:r="http://schemas.openxmlformats.org/officeDocument/2006/relationships" ref="A743" r:id="rId742"/>
    <hyperlink xmlns:r="http://schemas.openxmlformats.org/officeDocument/2006/relationships" ref="A744" r:id="rId743"/>
    <hyperlink xmlns:r="http://schemas.openxmlformats.org/officeDocument/2006/relationships" ref="A745" r:id="rId744"/>
    <hyperlink xmlns:r="http://schemas.openxmlformats.org/officeDocument/2006/relationships" ref="A746" r:id="rId745"/>
    <hyperlink xmlns:r="http://schemas.openxmlformats.org/officeDocument/2006/relationships" ref="A747" r:id="rId746"/>
    <hyperlink xmlns:r="http://schemas.openxmlformats.org/officeDocument/2006/relationships" ref="A748" r:id="rId747"/>
    <hyperlink xmlns:r="http://schemas.openxmlformats.org/officeDocument/2006/relationships" ref="A749" r:id="rId748"/>
    <hyperlink xmlns:r="http://schemas.openxmlformats.org/officeDocument/2006/relationships" ref="A750" r:id="rId749"/>
    <hyperlink xmlns:r="http://schemas.openxmlformats.org/officeDocument/2006/relationships" ref="A751" r:id="rId750"/>
    <hyperlink xmlns:r="http://schemas.openxmlformats.org/officeDocument/2006/relationships" ref="A752" r:id="rId751"/>
    <hyperlink xmlns:r="http://schemas.openxmlformats.org/officeDocument/2006/relationships" ref="A753" r:id="rId752"/>
    <hyperlink xmlns:r="http://schemas.openxmlformats.org/officeDocument/2006/relationships" ref="A754" r:id="rId753"/>
    <hyperlink xmlns:r="http://schemas.openxmlformats.org/officeDocument/2006/relationships" ref="A755" r:id="rId754"/>
    <hyperlink xmlns:r="http://schemas.openxmlformats.org/officeDocument/2006/relationships" ref="A756" r:id="rId755"/>
    <hyperlink xmlns:r="http://schemas.openxmlformats.org/officeDocument/2006/relationships" ref="A757" r:id="rId756"/>
    <hyperlink xmlns:r="http://schemas.openxmlformats.org/officeDocument/2006/relationships" ref="A758" r:id="rId757"/>
    <hyperlink xmlns:r="http://schemas.openxmlformats.org/officeDocument/2006/relationships" ref="A759" r:id="rId758"/>
    <hyperlink xmlns:r="http://schemas.openxmlformats.org/officeDocument/2006/relationships" ref="A760" r:id="rId759"/>
    <hyperlink xmlns:r="http://schemas.openxmlformats.org/officeDocument/2006/relationships" ref="A761" r:id="rId760"/>
    <hyperlink xmlns:r="http://schemas.openxmlformats.org/officeDocument/2006/relationships" ref="A762" r:id="rId761"/>
    <hyperlink xmlns:r="http://schemas.openxmlformats.org/officeDocument/2006/relationships" ref="A763" r:id="rId762"/>
    <hyperlink xmlns:r="http://schemas.openxmlformats.org/officeDocument/2006/relationships" ref="A764" r:id="rId763"/>
    <hyperlink xmlns:r="http://schemas.openxmlformats.org/officeDocument/2006/relationships" ref="A765" r:id="rId764"/>
    <hyperlink xmlns:r="http://schemas.openxmlformats.org/officeDocument/2006/relationships" ref="A766" r:id="rId765"/>
    <hyperlink xmlns:r="http://schemas.openxmlformats.org/officeDocument/2006/relationships" ref="A767" r:id="rId766"/>
    <hyperlink xmlns:r="http://schemas.openxmlformats.org/officeDocument/2006/relationships" ref="A768" r:id="rId767"/>
    <hyperlink xmlns:r="http://schemas.openxmlformats.org/officeDocument/2006/relationships" ref="A769" r:id="rId768"/>
    <hyperlink xmlns:r="http://schemas.openxmlformats.org/officeDocument/2006/relationships" ref="A770" r:id="rId769"/>
    <hyperlink xmlns:r="http://schemas.openxmlformats.org/officeDocument/2006/relationships" ref="A771" r:id="rId770"/>
    <hyperlink xmlns:r="http://schemas.openxmlformats.org/officeDocument/2006/relationships" ref="A772" r:id="rId771"/>
    <hyperlink xmlns:r="http://schemas.openxmlformats.org/officeDocument/2006/relationships" ref="A773" r:id="rId772"/>
    <hyperlink xmlns:r="http://schemas.openxmlformats.org/officeDocument/2006/relationships" ref="A774" r:id="rId773"/>
    <hyperlink xmlns:r="http://schemas.openxmlformats.org/officeDocument/2006/relationships" ref="A775" r:id="rId774"/>
    <hyperlink xmlns:r="http://schemas.openxmlformats.org/officeDocument/2006/relationships" ref="A776" r:id="rId775"/>
    <hyperlink xmlns:r="http://schemas.openxmlformats.org/officeDocument/2006/relationships" ref="A777" r:id="rId776"/>
    <hyperlink xmlns:r="http://schemas.openxmlformats.org/officeDocument/2006/relationships" ref="A778" r:id="rId777"/>
    <hyperlink xmlns:r="http://schemas.openxmlformats.org/officeDocument/2006/relationships" ref="A779" r:id="rId778"/>
    <hyperlink xmlns:r="http://schemas.openxmlformats.org/officeDocument/2006/relationships" ref="A780" r:id="rId779"/>
    <hyperlink xmlns:r="http://schemas.openxmlformats.org/officeDocument/2006/relationships" ref="A781" r:id="rId780"/>
    <hyperlink xmlns:r="http://schemas.openxmlformats.org/officeDocument/2006/relationships" ref="A782" r:id="rId781"/>
    <hyperlink xmlns:r="http://schemas.openxmlformats.org/officeDocument/2006/relationships" ref="A783" r:id="rId782"/>
    <hyperlink xmlns:r="http://schemas.openxmlformats.org/officeDocument/2006/relationships" ref="A784" r:id="rId783"/>
    <hyperlink xmlns:r="http://schemas.openxmlformats.org/officeDocument/2006/relationships" ref="A785" r:id="rId784"/>
    <hyperlink xmlns:r="http://schemas.openxmlformats.org/officeDocument/2006/relationships" ref="A786" r:id="rId785"/>
    <hyperlink xmlns:r="http://schemas.openxmlformats.org/officeDocument/2006/relationships" ref="A787" r:id="rId786"/>
    <hyperlink xmlns:r="http://schemas.openxmlformats.org/officeDocument/2006/relationships" ref="A788" r:id="rId787"/>
    <hyperlink xmlns:r="http://schemas.openxmlformats.org/officeDocument/2006/relationships" ref="A789" r:id="rId788"/>
    <hyperlink xmlns:r="http://schemas.openxmlformats.org/officeDocument/2006/relationships" ref="A790" r:id="rId789"/>
    <hyperlink xmlns:r="http://schemas.openxmlformats.org/officeDocument/2006/relationships" ref="A791" r:id="rId790"/>
    <hyperlink xmlns:r="http://schemas.openxmlformats.org/officeDocument/2006/relationships" ref="A792" r:id="rId791"/>
    <hyperlink xmlns:r="http://schemas.openxmlformats.org/officeDocument/2006/relationships" ref="A793" r:id="rId792"/>
    <hyperlink xmlns:r="http://schemas.openxmlformats.org/officeDocument/2006/relationships" ref="A794" r:id="rId793"/>
    <hyperlink xmlns:r="http://schemas.openxmlformats.org/officeDocument/2006/relationships" ref="A795" r:id="rId794"/>
    <hyperlink xmlns:r="http://schemas.openxmlformats.org/officeDocument/2006/relationships" ref="A796" r:id="rId795"/>
    <hyperlink xmlns:r="http://schemas.openxmlformats.org/officeDocument/2006/relationships" ref="A797" r:id="rId796"/>
    <hyperlink xmlns:r="http://schemas.openxmlformats.org/officeDocument/2006/relationships" ref="A798" r:id="rId797"/>
    <hyperlink xmlns:r="http://schemas.openxmlformats.org/officeDocument/2006/relationships" ref="A799" r:id="rId798"/>
    <hyperlink xmlns:r="http://schemas.openxmlformats.org/officeDocument/2006/relationships" ref="A800" r:id="rId799"/>
    <hyperlink xmlns:r="http://schemas.openxmlformats.org/officeDocument/2006/relationships" ref="A801" r:id="rId800"/>
    <hyperlink xmlns:r="http://schemas.openxmlformats.org/officeDocument/2006/relationships" ref="A802" r:id="rId801"/>
    <hyperlink xmlns:r="http://schemas.openxmlformats.org/officeDocument/2006/relationships" ref="A803" r:id="rId802"/>
    <hyperlink xmlns:r="http://schemas.openxmlformats.org/officeDocument/2006/relationships" ref="A804" r:id="rId803"/>
    <hyperlink xmlns:r="http://schemas.openxmlformats.org/officeDocument/2006/relationships" ref="A805" r:id="rId804"/>
    <hyperlink xmlns:r="http://schemas.openxmlformats.org/officeDocument/2006/relationships" ref="A806" r:id="rId805"/>
    <hyperlink xmlns:r="http://schemas.openxmlformats.org/officeDocument/2006/relationships" ref="A807" r:id="rId806"/>
    <hyperlink xmlns:r="http://schemas.openxmlformats.org/officeDocument/2006/relationships" ref="A808" r:id="rId807"/>
    <hyperlink xmlns:r="http://schemas.openxmlformats.org/officeDocument/2006/relationships" ref="A809" r:id="rId808"/>
    <hyperlink xmlns:r="http://schemas.openxmlformats.org/officeDocument/2006/relationships" ref="A810" r:id="rId809"/>
    <hyperlink xmlns:r="http://schemas.openxmlformats.org/officeDocument/2006/relationships" ref="A811" r:id="rId810"/>
    <hyperlink xmlns:r="http://schemas.openxmlformats.org/officeDocument/2006/relationships" ref="A812" r:id="rId811"/>
    <hyperlink xmlns:r="http://schemas.openxmlformats.org/officeDocument/2006/relationships" ref="A813" r:id="rId812"/>
    <hyperlink xmlns:r="http://schemas.openxmlformats.org/officeDocument/2006/relationships" ref="A814" r:id="rId813"/>
    <hyperlink xmlns:r="http://schemas.openxmlformats.org/officeDocument/2006/relationships" ref="A815" r:id="rId814"/>
    <hyperlink xmlns:r="http://schemas.openxmlformats.org/officeDocument/2006/relationships" ref="A816" r:id="rId815"/>
    <hyperlink xmlns:r="http://schemas.openxmlformats.org/officeDocument/2006/relationships" ref="A817" r:id="rId816"/>
    <hyperlink xmlns:r="http://schemas.openxmlformats.org/officeDocument/2006/relationships" ref="A818" r:id="rId817"/>
    <hyperlink xmlns:r="http://schemas.openxmlformats.org/officeDocument/2006/relationships" ref="A819" r:id="rId818"/>
    <hyperlink xmlns:r="http://schemas.openxmlformats.org/officeDocument/2006/relationships" ref="A820" r:id="rId819"/>
    <hyperlink xmlns:r="http://schemas.openxmlformats.org/officeDocument/2006/relationships" ref="A821" r:id="rId820"/>
    <hyperlink xmlns:r="http://schemas.openxmlformats.org/officeDocument/2006/relationships" ref="A822" r:id="rId821"/>
    <hyperlink xmlns:r="http://schemas.openxmlformats.org/officeDocument/2006/relationships" ref="A823" r:id="rId822"/>
    <hyperlink xmlns:r="http://schemas.openxmlformats.org/officeDocument/2006/relationships" ref="A824" r:id="rId823"/>
    <hyperlink xmlns:r="http://schemas.openxmlformats.org/officeDocument/2006/relationships" ref="A825" r:id="rId824"/>
    <hyperlink xmlns:r="http://schemas.openxmlformats.org/officeDocument/2006/relationships" ref="A826" r:id="rId825"/>
    <hyperlink xmlns:r="http://schemas.openxmlformats.org/officeDocument/2006/relationships" ref="A827" r:id="rId826"/>
    <hyperlink xmlns:r="http://schemas.openxmlformats.org/officeDocument/2006/relationships" ref="A828" r:id="rId827"/>
    <hyperlink xmlns:r="http://schemas.openxmlformats.org/officeDocument/2006/relationships" ref="A829" r:id="rId828"/>
    <hyperlink xmlns:r="http://schemas.openxmlformats.org/officeDocument/2006/relationships" ref="A830" r:id="rId829"/>
    <hyperlink xmlns:r="http://schemas.openxmlformats.org/officeDocument/2006/relationships" ref="A831" r:id="rId830"/>
    <hyperlink xmlns:r="http://schemas.openxmlformats.org/officeDocument/2006/relationships" ref="A832" r:id="rId831"/>
    <hyperlink xmlns:r="http://schemas.openxmlformats.org/officeDocument/2006/relationships" ref="A833" r:id="rId832"/>
    <hyperlink xmlns:r="http://schemas.openxmlformats.org/officeDocument/2006/relationships" ref="A834" r:id="rId833"/>
    <hyperlink xmlns:r="http://schemas.openxmlformats.org/officeDocument/2006/relationships" ref="A835" r:id="rId834"/>
    <hyperlink xmlns:r="http://schemas.openxmlformats.org/officeDocument/2006/relationships" ref="A836" r:id="rId835"/>
    <hyperlink xmlns:r="http://schemas.openxmlformats.org/officeDocument/2006/relationships" ref="A837" r:id="rId836"/>
    <hyperlink xmlns:r="http://schemas.openxmlformats.org/officeDocument/2006/relationships" ref="A838" r:id="rId837"/>
    <hyperlink xmlns:r="http://schemas.openxmlformats.org/officeDocument/2006/relationships" ref="A839" r:id="rId838"/>
    <hyperlink xmlns:r="http://schemas.openxmlformats.org/officeDocument/2006/relationships" ref="A840" r:id="rId839"/>
    <hyperlink xmlns:r="http://schemas.openxmlformats.org/officeDocument/2006/relationships" ref="A841" r:id="rId840"/>
    <hyperlink xmlns:r="http://schemas.openxmlformats.org/officeDocument/2006/relationships" ref="A842" r:id="rId841"/>
    <hyperlink xmlns:r="http://schemas.openxmlformats.org/officeDocument/2006/relationships" ref="A843" r:id="rId842"/>
    <hyperlink xmlns:r="http://schemas.openxmlformats.org/officeDocument/2006/relationships" ref="A844" r:id="rId843"/>
    <hyperlink xmlns:r="http://schemas.openxmlformats.org/officeDocument/2006/relationships" ref="A845" r:id="rId844"/>
    <hyperlink xmlns:r="http://schemas.openxmlformats.org/officeDocument/2006/relationships" ref="A846" r:id="rId845"/>
    <hyperlink xmlns:r="http://schemas.openxmlformats.org/officeDocument/2006/relationships" ref="A847" r:id="rId846"/>
    <hyperlink xmlns:r="http://schemas.openxmlformats.org/officeDocument/2006/relationships" ref="A848" r:id="rId847"/>
    <hyperlink xmlns:r="http://schemas.openxmlformats.org/officeDocument/2006/relationships" ref="A849" r:id="rId848"/>
    <hyperlink xmlns:r="http://schemas.openxmlformats.org/officeDocument/2006/relationships" ref="A850" r:id="rId849"/>
    <hyperlink xmlns:r="http://schemas.openxmlformats.org/officeDocument/2006/relationships" ref="A851" r:id="rId850"/>
    <hyperlink xmlns:r="http://schemas.openxmlformats.org/officeDocument/2006/relationships" ref="A852" r:id="rId851"/>
    <hyperlink xmlns:r="http://schemas.openxmlformats.org/officeDocument/2006/relationships" ref="A853" r:id="rId852"/>
    <hyperlink xmlns:r="http://schemas.openxmlformats.org/officeDocument/2006/relationships" ref="A854" r:id="rId853"/>
    <hyperlink xmlns:r="http://schemas.openxmlformats.org/officeDocument/2006/relationships" ref="A855" r:id="rId854"/>
    <hyperlink xmlns:r="http://schemas.openxmlformats.org/officeDocument/2006/relationships" ref="A856" r:id="rId855"/>
    <hyperlink xmlns:r="http://schemas.openxmlformats.org/officeDocument/2006/relationships" ref="A857" r:id="rId856"/>
    <hyperlink xmlns:r="http://schemas.openxmlformats.org/officeDocument/2006/relationships" ref="A858" r:id="rId857"/>
    <hyperlink xmlns:r="http://schemas.openxmlformats.org/officeDocument/2006/relationships" ref="A859" r:id="rId858"/>
    <hyperlink xmlns:r="http://schemas.openxmlformats.org/officeDocument/2006/relationships" ref="A860" r:id="rId859"/>
    <hyperlink xmlns:r="http://schemas.openxmlformats.org/officeDocument/2006/relationships" ref="A861" r:id="rId860"/>
    <hyperlink xmlns:r="http://schemas.openxmlformats.org/officeDocument/2006/relationships" ref="A862" r:id="rId861"/>
    <hyperlink xmlns:r="http://schemas.openxmlformats.org/officeDocument/2006/relationships" ref="A863" r:id="rId862"/>
    <hyperlink xmlns:r="http://schemas.openxmlformats.org/officeDocument/2006/relationships" ref="A864" r:id="rId863"/>
    <hyperlink xmlns:r="http://schemas.openxmlformats.org/officeDocument/2006/relationships" ref="A865" r:id="rId864"/>
    <hyperlink xmlns:r="http://schemas.openxmlformats.org/officeDocument/2006/relationships" ref="A866" r:id="rId865"/>
    <hyperlink xmlns:r="http://schemas.openxmlformats.org/officeDocument/2006/relationships" ref="A867" r:id="rId866"/>
    <hyperlink xmlns:r="http://schemas.openxmlformats.org/officeDocument/2006/relationships" ref="A868" r:id="rId867"/>
    <hyperlink xmlns:r="http://schemas.openxmlformats.org/officeDocument/2006/relationships" ref="A869" r:id="rId868"/>
    <hyperlink xmlns:r="http://schemas.openxmlformats.org/officeDocument/2006/relationships" ref="A870" r:id="rId869"/>
    <hyperlink xmlns:r="http://schemas.openxmlformats.org/officeDocument/2006/relationships" ref="A871" r:id="rId870"/>
    <hyperlink xmlns:r="http://schemas.openxmlformats.org/officeDocument/2006/relationships" ref="A872" r:id="rId871"/>
    <hyperlink xmlns:r="http://schemas.openxmlformats.org/officeDocument/2006/relationships" ref="A873" r:id="rId872"/>
    <hyperlink xmlns:r="http://schemas.openxmlformats.org/officeDocument/2006/relationships" ref="A874" r:id="rId873"/>
    <hyperlink xmlns:r="http://schemas.openxmlformats.org/officeDocument/2006/relationships" ref="A875" r:id="rId874"/>
    <hyperlink xmlns:r="http://schemas.openxmlformats.org/officeDocument/2006/relationships" ref="A876" r:id="rId875"/>
    <hyperlink xmlns:r="http://schemas.openxmlformats.org/officeDocument/2006/relationships" ref="A877" r:id="rId876"/>
    <hyperlink xmlns:r="http://schemas.openxmlformats.org/officeDocument/2006/relationships" ref="A878" r:id="rId877"/>
    <hyperlink xmlns:r="http://schemas.openxmlformats.org/officeDocument/2006/relationships" ref="A879" r:id="rId878"/>
    <hyperlink xmlns:r="http://schemas.openxmlformats.org/officeDocument/2006/relationships" ref="A880" r:id="rId879"/>
    <hyperlink xmlns:r="http://schemas.openxmlformats.org/officeDocument/2006/relationships" ref="A881" r:id="rId880"/>
    <hyperlink xmlns:r="http://schemas.openxmlformats.org/officeDocument/2006/relationships" ref="A882" r:id="rId881"/>
    <hyperlink xmlns:r="http://schemas.openxmlformats.org/officeDocument/2006/relationships" ref="A883" r:id="rId882"/>
    <hyperlink xmlns:r="http://schemas.openxmlformats.org/officeDocument/2006/relationships" ref="A884" r:id="rId883"/>
    <hyperlink xmlns:r="http://schemas.openxmlformats.org/officeDocument/2006/relationships" ref="A885" r:id="rId884"/>
    <hyperlink xmlns:r="http://schemas.openxmlformats.org/officeDocument/2006/relationships" ref="A886" r:id="rId885"/>
    <hyperlink xmlns:r="http://schemas.openxmlformats.org/officeDocument/2006/relationships" ref="A887" r:id="rId886"/>
    <hyperlink xmlns:r="http://schemas.openxmlformats.org/officeDocument/2006/relationships" ref="A888" r:id="rId887"/>
    <hyperlink xmlns:r="http://schemas.openxmlformats.org/officeDocument/2006/relationships" ref="A889" r:id="rId888"/>
    <hyperlink xmlns:r="http://schemas.openxmlformats.org/officeDocument/2006/relationships" ref="A890" r:id="rId889"/>
    <hyperlink xmlns:r="http://schemas.openxmlformats.org/officeDocument/2006/relationships" ref="A891" r:id="rId890"/>
    <hyperlink xmlns:r="http://schemas.openxmlformats.org/officeDocument/2006/relationships" ref="A892" r:id="rId891"/>
    <hyperlink xmlns:r="http://schemas.openxmlformats.org/officeDocument/2006/relationships" ref="A893" r:id="rId892"/>
    <hyperlink xmlns:r="http://schemas.openxmlformats.org/officeDocument/2006/relationships" ref="A894" r:id="rId893"/>
    <hyperlink xmlns:r="http://schemas.openxmlformats.org/officeDocument/2006/relationships" ref="A895" r:id="rId894"/>
    <hyperlink xmlns:r="http://schemas.openxmlformats.org/officeDocument/2006/relationships" ref="A896" r:id="rId895"/>
    <hyperlink xmlns:r="http://schemas.openxmlformats.org/officeDocument/2006/relationships" ref="A897" r:id="rId896"/>
    <hyperlink xmlns:r="http://schemas.openxmlformats.org/officeDocument/2006/relationships" ref="A898" r:id="rId897"/>
    <hyperlink xmlns:r="http://schemas.openxmlformats.org/officeDocument/2006/relationships" ref="A899" r:id="rId898"/>
    <hyperlink xmlns:r="http://schemas.openxmlformats.org/officeDocument/2006/relationships" ref="A900" r:id="rId899"/>
    <hyperlink xmlns:r="http://schemas.openxmlformats.org/officeDocument/2006/relationships" ref="A901" r:id="rId900"/>
    <hyperlink xmlns:r="http://schemas.openxmlformats.org/officeDocument/2006/relationships" ref="A902" r:id="rId901"/>
    <hyperlink xmlns:r="http://schemas.openxmlformats.org/officeDocument/2006/relationships" ref="A903" r:id="rId902"/>
    <hyperlink xmlns:r="http://schemas.openxmlformats.org/officeDocument/2006/relationships" ref="A904" r:id="rId903"/>
    <hyperlink xmlns:r="http://schemas.openxmlformats.org/officeDocument/2006/relationships" ref="A905" r:id="rId904"/>
    <hyperlink xmlns:r="http://schemas.openxmlformats.org/officeDocument/2006/relationships" ref="A906" r:id="rId905"/>
    <hyperlink xmlns:r="http://schemas.openxmlformats.org/officeDocument/2006/relationships" ref="A907" r:id="rId906"/>
    <hyperlink xmlns:r="http://schemas.openxmlformats.org/officeDocument/2006/relationships" ref="A908" r:id="rId907"/>
    <hyperlink xmlns:r="http://schemas.openxmlformats.org/officeDocument/2006/relationships" ref="A909" r:id="rId908"/>
    <hyperlink xmlns:r="http://schemas.openxmlformats.org/officeDocument/2006/relationships" ref="A910" r:id="rId909"/>
    <hyperlink xmlns:r="http://schemas.openxmlformats.org/officeDocument/2006/relationships" ref="A911" r:id="rId910"/>
    <hyperlink xmlns:r="http://schemas.openxmlformats.org/officeDocument/2006/relationships" ref="A912" r:id="rId911"/>
    <hyperlink xmlns:r="http://schemas.openxmlformats.org/officeDocument/2006/relationships" ref="A913" r:id="rId912"/>
    <hyperlink xmlns:r="http://schemas.openxmlformats.org/officeDocument/2006/relationships" ref="A914" r:id="rId913"/>
    <hyperlink xmlns:r="http://schemas.openxmlformats.org/officeDocument/2006/relationships" ref="A915" r:id="rId914"/>
    <hyperlink xmlns:r="http://schemas.openxmlformats.org/officeDocument/2006/relationships" ref="A916" r:id="rId915"/>
    <hyperlink xmlns:r="http://schemas.openxmlformats.org/officeDocument/2006/relationships" ref="A917" r:id="rId916"/>
    <hyperlink xmlns:r="http://schemas.openxmlformats.org/officeDocument/2006/relationships" ref="A918" r:id="rId917"/>
    <hyperlink xmlns:r="http://schemas.openxmlformats.org/officeDocument/2006/relationships" ref="A919" r:id="rId918"/>
    <hyperlink xmlns:r="http://schemas.openxmlformats.org/officeDocument/2006/relationships" ref="A920" r:id="rId919"/>
    <hyperlink xmlns:r="http://schemas.openxmlformats.org/officeDocument/2006/relationships" ref="A921" r:id="rId920"/>
    <hyperlink xmlns:r="http://schemas.openxmlformats.org/officeDocument/2006/relationships" ref="A922" r:id="rId921"/>
    <hyperlink xmlns:r="http://schemas.openxmlformats.org/officeDocument/2006/relationships" ref="A923" r:id="rId922"/>
    <hyperlink xmlns:r="http://schemas.openxmlformats.org/officeDocument/2006/relationships" ref="A924" r:id="rId923"/>
    <hyperlink xmlns:r="http://schemas.openxmlformats.org/officeDocument/2006/relationships" ref="A925" r:id="rId924"/>
    <hyperlink xmlns:r="http://schemas.openxmlformats.org/officeDocument/2006/relationships" ref="A926" r:id="rId925"/>
    <hyperlink xmlns:r="http://schemas.openxmlformats.org/officeDocument/2006/relationships" ref="A927" r:id="rId926"/>
    <hyperlink xmlns:r="http://schemas.openxmlformats.org/officeDocument/2006/relationships" ref="A928" r:id="rId927"/>
    <hyperlink xmlns:r="http://schemas.openxmlformats.org/officeDocument/2006/relationships" ref="A929" r:id="rId928"/>
    <hyperlink xmlns:r="http://schemas.openxmlformats.org/officeDocument/2006/relationships" ref="A930" r:id="rId929"/>
    <hyperlink xmlns:r="http://schemas.openxmlformats.org/officeDocument/2006/relationships" ref="A931" r:id="rId930"/>
    <hyperlink xmlns:r="http://schemas.openxmlformats.org/officeDocument/2006/relationships" ref="A932" r:id="rId931"/>
    <hyperlink xmlns:r="http://schemas.openxmlformats.org/officeDocument/2006/relationships" ref="A933" r:id="rId932"/>
    <hyperlink xmlns:r="http://schemas.openxmlformats.org/officeDocument/2006/relationships" ref="A934" r:id="rId933"/>
    <hyperlink xmlns:r="http://schemas.openxmlformats.org/officeDocument/2006/relationships" ref="A935" r:id="rId934"/>
    <hyperlink xmlns:r="http://schemas.openxmlformats.org/officeDocument/2006/relationships" ref="A936" r:id="rId935"/>
    <hyperlink xmlns:r="http://schemas.openxmlformats.org/officeDocument/2006/relationships" ref="A937" r:id="rId936"/>
    <hyperlink xmlns:r="http://schemas.openxmlformats.org/officeDocument/2006/relationships" ref="A938" r:id="rId937"/>
    <hyperlink xmlns:r="http://schemas.openxmlformats.org/officeDocument/2006/relationships" ref="A939" r:id="rId938"/>
    <hyperlink xmlns:r="http://schemas.openxmlformats.org/officeDocument/2006/relationships" ref="A940" r:id="rId939"/>
    <hyperlink xmlns:r="http://schemas.openxmlformats.org/officeDocument/2006/relationships" ref="A941" r:id="rId940"/>
    <hyperlink xmlns:r="http://schemas.openxmlformats.org/officeDocument/2006/relationships" ref="A942" r:id="rId941"/>
    <hyperlink xmlns:r="http://schemas.openxmlformats.org/officeDocument/2006/relationships" ref="A943" r:id="rId942"/>
    <hyperlink xmlns:r="http://schemas.openxmlformats.org/officeDocument/2006/relationships" ref="A944" r:id="rId943"/>
    <hyperlink xmlns:r="http://schemas.openxmlformats.org/officeDocument/2006/relationships" ref="A945" r:id="rId944"/>
    <hyperlink xmlns:r="http://schemas.openxmlformats.org/officeDocument/2006/relationships" ref="A946" r:id="rId945"/>
    <hyperlink xmlns:r="http://schemas.openxmlformats.org/officeDocument/2006/relationships" ref="A947" r:id="rId946"/>
    <hyperlink xmlns:r="http://schemas.openxmlformats.org/officeDocument/2006/relationships" ref="A948" r:id="rId947"/>
    <hyperlink xmlns:r="http://schemas.openxmlformats.org/officeDocument/2006/relationships" ref="A949" r:id="rId948"/>
    <hyperlink xmlns:r="http://schemas.openxmlformats.org/officeDocument/2006/relationships" ref="A950" r:id="rId949"/>
    <hyperlink xmlns:r="http://schemas.openxmlformats.org/officeDocument/2006/relationships" ref="A951" r:id="rId950"/>
    <hyperlink xmlns:r="http://schemas.openxmlformats.org/officeDocument/2006/relationships" ref="A952" r:id="rId951"/>
    <hyperlink xmlns:r="http://schemas.openxmlformats.org/officeDocument/2006/relationships" ref="A953" r:id="rId952"/>
    <hyperlink xmlns:r="http://schemas.openxmlformats.org/officeDocument/2006/relationships" ref="A954" r:id="rId953"/>
    <hyperlink xmlns:r="http://schemas.openxmlformats.org/officeDocument/2006/relationships" ref="A955" r:id="rId954"/>
    <hyperlink xmlns:r="http://schemas.openxmlformats.org/officeDocument/2006/relationships" ref="A956" r:id="rId955"/>
    <hyperlink xmlns:r="http://schemas.openxmlformats.org/officeDocument/2006/relationships" ref="A957" r:id="rId956"/>
    <hyperlink xmlns:r="http://schemas.openxmlformats.org/officeDocument/2006/relationships" ref="A958" r:id="rId957"/>
    <hyperlink xmlns:r="http://schemas.openxmlformats.org/officeDocument/2006/relationships" ref="A959" r:id="rId958"/>
    <hyperlink xmlns:r="http://schemas.openxmlformats.org/officeDocument/2006/relationships" ref="A960" r:id="rId959"/>
    <hyperlink xmlns:r="http://schemas.openxmlformats.org/officeDocument/2006/relationships" ref="A961" r:id="rId960"/>
    <hyperlink xmlns:r="http://schemas.openxmlformats.org/officeDocument/2006/relationships" ref="A962" r:id="rId961"/>
    <hyperlink xmlns:r="http://schemas.openxmlformats.org/officeDocument/2006/relationships" ref="A963" r:id="rId962"/>
    <hyperlink xmlns:r="http://schemas.openxmlformats.org/officeDocument/2006/relationships" ref="A964" r:id="rId963"/>
    <hyperlink xmlns:r="http://schemas.openxmlformats.org/officeDocument/2006/relationships" ref="A965" r:id="rId964"/>
    <hyperlink xmlns:r="http://schemas.openxmlformats.org/officeDocument/2006/relationships" ref="A966" r:id="rId965"/>
    <hyperlink xmlns:r="http://schemas.openxmlformats.org/officeDocument/2006/relationships" ref="A967" r:id="rId966"/>
    <hyperlink xmlns:r="http://schemas.openxmlformats.org/officeDocument/2006/relationships" ref="A968" r:id="rId967"/>
    <hyperlink xmlns:r="http://schemas.openxmlformats.org/officeDocument/2006/relationships" ref="A969" r:id="rId968"/>
    <hyperlink xmlns:r="http://schemas.openxmlformats.org/officeDocument/2006/relationships" ref="A970" r:id="rId969"/>
    <hyperlink xmlns:r="http://schemas.openxmlformats.org/officeDocument/2006/relationships" ref="A971" r:id="rId970"/>
    <hyperlink xmlns:r="http://schemas.openxmlformats.org/officeDocument/2006/relationships" ref="A972" r:id="rId971"/>
    <hyperlink xmlns:r="http://schemas.openxmlformats.org/officeDocument/2006/relationships" ref="A973" r:id="rId972"/>
    <hyperlink xmlns:r="http://schemas.openxmlformats.org/officeDocument/2006/relationships" ref="A974" r:id="rId973"/>
    <hyperlink xmlns:r="http://schemas.openxmlformats.org/officeDocument/2006/relationships" ref="A975" r:id="rId974"/>
    <hyperlink xmlns:r="http://schemas.openxmlformats.org/officeDocument/2006/relationships" ref="A976" r:id="rId975"/>
    <hyperlink xmlns:r="http://schemas.openxmlformats.org/officeDocument/2006/relationships" ref="A977" r:id="rId976"/>
    <hyperlink xmlns:r="http://schemas.openxmlformats.org/officeDocument/2006/relationships" ref="A978" r:id="rId977"/>
    <hyperlink xmlns:r="http://schemas.openxmlformats.org/officeDocument/2006/relationships" ref="A979" r:id="rId978"/>
    <hyperlink xmlns:r="http://schemas.openxmlformats.org/officeDocument/2006/relationships" ref="A980" r:id="rId979"/>
    <hyperlink xmlns:r="http://schemas.openxmlformats.org/officeDocument/2006/relationships" ref="A981" r:id="rId980"/>
    <hyperlink xmlns:r="http://schemas.openxmlformats.org/officeDocument/2006/relationships" ref="A982" r:id="rId981"/>
    <hyperlink xmlns:r="http://schemas.openxmlformats.org/officeDocument/2006/relationships" ref="A983" r:id="rId982"/>
    <hyperlink xmlns:r="http://schemas.openxmlformats.org/officeDocument/2006/relationships" ref="A984" r:id="rId983"/>
    <hyperlink xmlns:r="http://schemas.openxmlformats.org/officeDocument/2006/relationships" ref="A985" r:id="rId984"/>
    <hyperlink xmlns:r="http://schemas.openxmlformats.org/officeDocument/2006/relationships" ref="A986" r:id="rId985"/>
    <hyperlink xmlns:r="http://schemas.openxmlformats.org/officeDocument/2006/relationships" ref="A987" r:id="rId986"/>
    <hyperlink xmlns:r="http://schemas.openxmlformats.org/officeDocument/2006/relationships" ref="A988" r:id="rId987"/>
    <hyperlink xmlns:r="http://schemas.openxmlformats.org/officeDocument/2006/relationships" ref="A989" r:id="rId988"/>
    <hyperlink xmlns:r="http://schemas.openxmlformats.org/officeDocument/2006/relationships" ref="A990" r:id="rId989"/>
    <hyperlink xmlns:r="http://schemas.openxmlformats.org/officeDocument/2006/relationships" ref="A991" r:id="rId990"/>
    <hyperlink xmlns:r="http://schemas.openxmlformats.org/officeDocument/2006/relationships" ref="A992" r:id="rId991"/>
    <hyperlink xmlns:r="http://schemas.openxmlformats.org/officeDocument/2006/relationships" ref="A993" r:id="rId992"/>
    <hyperlink xmlns:r="http://schemas.openxmlformats.org/officeDocument/2006/relationships" ref="A994" r:id="rId993"/>
    <hyperlink xmlns:r="http://schemas.openxmlformats.org/officeDocument/2006/relationships" ref="A995" r:id="rId994"/>
    <hyperlink xmlns:r="http://schemas.openxmlformats.org/officeDocument/2006/relationships" ref="A996" r:id="rId995"/>
    <hyperlink xmlns:r="http://schemas.openxmlformats.org/officeDocument/2006/relationships" ref="A997" r:id="rId996"/>
    <hyperlink xmlns:r="http://schemas.openxmlformats.org/officeDocument/2006/relationships" ref="A998" r:id="rId997"/>
    <hyperlink xmlns:r="http://schemas.openxmlformats.org/officeDocument/2006/relationships" ref="A999" r:id="rId998"/>
    <hyperlink xmlns:r="http://schemas.openxmlformats.org/officeDocument/2006/relationships" ref="A1000" r:id="rId999"/>
    <hyperlink xmlns:r="http://schemas.openxmlformats.org/officeDocument/2006/relationships" ref="A1001" r:id="rId1000"/>
    <hyperlink xmlns:r="http://schemas.openxmlformats.org/officeDocument/2006/relationships" ref="A1002" r:id="rId1001"/>
    <hyperlink xmlns:r="http://schemas.openxmlformats.org/officeDocument/2006/relationships" ref="A1003" r:id="rId1002"/>
    <hyperlink xmlns:r="http://schemas.openxmlformats.org/officeDocument/2006/relationships" ref="A1004" r:id="rId1003"/>
    <hyperlink xmlns:r="http://schemas.openxmlformats.org/officeDocument/2006/relationships" ref="A1005" r:id="rId1004"/>
    <hyperlink xmlns:r="http://schemas.openxmlformats.org/officeDocument/2006/relationships" ref="A1006" r:id="rId1005"/>
    <hyperlink xmlns:r="http://schemas.openxmlformats.org/officeDocument/2006/relationships" ref="A1007" r:id="rId1006"/>
    <hyperlink xmlns:r="http://schemas.openxmlformats.org/officeDocument/2006/relationships" ref="A1008" r:id="rId1007"/>
    <hyperlink xmlns:r="http://schemas.openxmlformats.org/officeDocument/2006/relationships" ref="A1009" r:id="rId1008"/>
    <hyperlink xmlns:r="http://schemas.openxmlformats.org/officeDocument/2006/relationships" ref="A1010" r:id="rId1009"/>
    <hyperlink xmlns:r="http://schemas.openxmlformats.org/officeDocument/2006/relationships" ref="A1011" r:id="rId1010"/>
    <hyperlink xmlns:r="http://schemas.openxmlformats.org/officeDocument/2006/relationships" ref="A1012" r:id="rId1011"/>
    <hyperlink xmlns:r="http://schemas.openxmlformats.org/officeDocument/2006/relationships" ref="A1013" r:id="rId1012"/>
    <hyperlink xmlns:r="http://schemas.openxmlformats.org/officeDocument/2006/relationships" ref="A1014" r:id="rId1013"/>
    <hyperlink xmlns:r="http://schemas.openxmlformats.org/officeDocument/2006/relationships" ref="A1015" r:id="rId1014"/>
    <hyperlink xmlns:r="http://schemas.openxmlformats.org/officeDocument/2006/relationships" ref="A1016" r:id="rId1015"/>
    <hyperlink xmlns:r="http://schemas.openxmlformats.org/officeDocument/2006/relationships" ref="A1017" r:id="rId1016"/>
    <hyperlink xmlns:r="http://schemas.openxmlformats.org/officeDocument/2006/relationships" ref="A1018" r:id="rId1017"/>
    <hyperlink xmlns:r="http://schemas.openxmlformats.org/officeDocument/2006/relationships" ref="A1019" r:id="rId1018"/>
    <hyperlink xmlns:r="http://schemas.openxmlformats.org/officeDocument/2006/relationships" ref="A1020" r:id="rId1019"/>
    <hyperlink xmlns:r="http://schemas.openxmlformats.org/officeDocument/2006/relationships" ref="A1021" r:id="rId1020"/>
    <hyperlink xmlns:r="http://schemas.openxmlformats.org/officeDocument/2006/relationships" ref="A1022" r:id="rId1021"/>
    <hyperlink xmlns:r="http://schemas.openxmlformats.org/officeDocument/2006/relationships" ref="A1023" r:id="rId1022"/>
    <hyperlink xmlns:r="http://schemas.openxmlformats.org/officeDocument/2006/relationships" ref="A1024" r:id="rId1023"/>
    <hyperlink xmlns:r="http://schemas.openxmlformats.org/officeDocument/2006/relationships" ref="A1025" r:id="rId1024"/>
    <hyperlink xmlns:r="http://schemas.openxmlformats.org/officeDocument/2006/relationships" ref="A1026" r:id="rId1025"/>
    <hyperlink xmlns:r="http://schemas.openxmlformats.org/officeDocument/2006/relationships" ref="A1027" r:id="rId1026"/>
    <hyperlink xmlns:r="http://schemas.openxmlformats.org/officeDocument/2006/relationships" ref="A1028" r:id="rId1027"/>
    <hyperlink xmlns:r="http://schemas.openxmlformats.org/officeDocument/2006/relationships" ref="A1029" r:id="rId1028"/>
    <hyperlink xmlns:r="http://schemas.openxmlformats.org/officeDocument/2006/relationships" ref="A1030" r:id="rId1029"/>
    <hyperlink xmlns:r="http://schemas.openxmlformats.org/officeDocument/2006/relationships" ref="A1031" r:id="rId1030"/>
    <hyperlink xmlns:r="http://schemas.openxmlformats.org/officeDocument/2006/relationships" ref="A1032" r:id="rId1031"/>
    <hyperlink xmlns:r="http://schemas.openxmlformats.org/officeDocument/2006/relationships" ref="A1033" r:id="rId1032"/>
    <hyperlink xmlns:r="http://schemas.openxmlformats.org/officeDocument/2006/relationships" ref="A1034" r:id="rId1033"/>
    <hyperlink xmlns:r="http://schemas.openxmlformats.org/officeDocument/2006/relationships" ref="A1035" r:id="rId1034"/>
    <hyperlink xmlns:r="http://schemas.openxmlformats.org/officeDocument/2006/relationships" ref="A1036" r:id="rId1035"/>
    <hyperlink xmlns:r="http://schemas.openxmlformats.org/officeDocument/2006/relationships" ref="A1037" r:id="rId1036"/>
    <hyperlink xmlns:r="http://schemas.openxmlformats.org/officeDocument/2006/relationships" ref="A1038" r:id="rId1037"/>
    <hyperlink xmlns:r="http://schemas.openxmlformats.org/officeDocument/2006/relationships" ref="A1039" r:id="rId1038"/>
    <hyperlink xmlns:r="http://schemas.openxmlformats.org/officeDocument/2006/relationships" ref="A1040" r:id="rId1039"/>
    <hyperlink xmlns:r="http://schemas.openxmlformats.org/officeDocument/2006/relationships" ref="A1041" r:id="rId1040"/>
    <hyperlink xmlns:r="http://schemas.openxmlformats.org/officeDocument/2006/relationships" ref="A1042" r:id="rId1041"/>
    <hyperlink xmlns:r="http://schemas.openxmlformats.org/officeDocument/2006/relationships" ref="A1043" r:id="rId1042"/>
    <hyperlink xmlns:r="http://schemas.openxmlformats.org/officeDocument/2006/relationships" ref="A1044" r:id="rId1043"/>
    <hyperlink xmlns:r="http://schemas.openxmlformats.org/officeDocument/2006/relationships" ref="A1045" r:id="rId1044"/>
    <hyperlink xmlns:r="http://schemas.openxmlformats.org/officeDocument/2006/relationships" ref="A1046" r:id="rId1045"/>
    <hyperlink xmlns:r="http://schemas.openxmlformats.org/officeDocument/2006/relationships" ref="A1047" r:id="rId1046"/>
    <hyperlink xmlns:r="http://schemas.openxmlformats.org/officeDocument/2006/relationships" ref="A1048" r:id="rId1047"/>
    <hyperlink xmlns:r="http://schemas.openxmlformats.org/officeDocument/2006/relationships" ref="A1049" r:id="rId1048"/>
    <hyperlink xmlns:r="http://schemas.openxmlformats.org/officeDocument/2006/relationships" ref="A1050" r:id="rId1049"/>
    <hyperlink xmlns:r="http://schemas.openxmlformats.org/officeDocument/2006/relationships" ref="A1051" r:id="rId1050"/>
    <hyperlink xmlns:r="http://schemas.openxmlformats.org/officeDocument/2006/relationships" ref="A1052" r:id="rId1051"/>
    <hyperlink xmlns:r="http://schemas.openxmlformats.org/officeDocument/2006/relationships" ref="A1053" r:id="rId1052"/>
    <hyperlink xmlns:r="http://schemas.openxmlformats.org/officeDocument/2006/relationships" ref="A1054" r:id="rId1053"/>
    <hyperlink xmlns:r="http://schemas.openxmlformats.org/officeDocument/2006/relationships" ref="A1055" r:id="rId1054"/>
    <hyperlink xmlns:r="http://schemas.openxmlformats.org/officeDocument/2006/relationships" ref="A1056" r:id="rId1055"/>
    <hyperlink xmlns:r="http://schemas.openxmlformats.org/officeDocument/2006/relationships" ref="A1057" r:id="rId1056"/>
    <hyperlink xmlns:r="http://schemas.openxmlformats.org/officeDocument/2006/relationships" ref="A1058" r:id="rId1057"/>
    <hyperlink xmlns:r="http://schemas.openxmlformats.org/officeDocument/2006/relationships" ref="A1059" r:id="rId1058"/>
    <hyperlink xmlns:r="http://schemas.openxmlformats.org/officeDocument/2006/relationships" ref="A1060" r:id="rId1059"/>
    <hyperlink xmlns:r="http://schemas.openxmlformats.org/officeDocument/2006/relationships" ref="A1061" r:id="rId1060"/>
    <hyperlink xmlns:r="http://schemas.openxmlformats.org/officeDocument/2006/relationships" ref="A1062" r:id="rId1061"/>
    <hyperlink xmlns:r="http://schemas.openxmlformats.org/officeDocument/2006/relationships" ref="A1063" r:id="rId1062"/>
    <hyperlink xmlns:r="http://schemas.openxmlformats.org/officeDocument/2006/relationships" ref="A1064" r:id="rId1063"/>
    <hyperlink xmlns:r="http://schemas.openxmlformats.org/officeDocument/2006/relationships" ref="A1065" r:id="rId1064"/>
    <hyperlink xmlns:r="http://schemas.openxmlformats.org/officeDocument/2006/relationships" ref="A1066" r:id="rId1065"/>
    <hyperlink xmlns:r="http://schemas.openxmlformats.org/officeDocument/2006/relationships" ref="A1067" r:id="rId1066"/>
    <hyperlink xmlns:r="http://schemas.openxmlformats.org/officeDocument/2006/relationships" ref="A1068" r:id="rId1067"/>
    <hyperlink xmlns:r="http://schemas.openxmlformats.org/officeDocument/2006/relationships" ref="A1069" r:id="rId1068"/>
    <hyperlink xmlns:r="http://schemas.openxmlformats.org/officeDocument/2006/relationships" ref="A1070" r:id="rId1069"/>
    <hyperlink xmlns:r="http://schemas.openxmlformats.org/officeDocument/2006/relationships" ref="A1071" r:id="rId1070"/>
    <hyperlink xmlns:r="http://schemas.openxmlformats.org/officeDocument/2006/relationships" ref="A1072" r:id="rId1071"/>
    <hyperlink xmlns:r="http://schemas.openxmlformats.org/officeDocument/2006/relationships" ref="A1073" r:id="rId1072"/>
    <hyperlink xmlns:r="http://schemas.openxmlformats.org/officeDocument/2006/relationships" ref="A1074" r:id="rId1073"/>
    <hyperlink xmlns:r="http://schemas.openxmlformats.org/officeDocument/2006/relationships" ref="A1075" r:id="rId1074"/>
    <hyperlink xmlns:r="http://schemas.openxmlformats.org/officeDocument/2006/relationships" ref="A1076" r:id="rId1075"/>
    <hyperlink xmlns:r="http://schemas.openxmlformats.org/officeDocument/2006/relationships" ref="A1077" r:id="rId1076"/>
    <hyperlink xmlns:r="http://schemas.openxmlformats.org/officeDocument/2006/relationships" ref="A1078" r:id="rId1077"/>
    <hyperlink xmlns:r="http://schemas.openxmlformats.org/officeDocument/2006/relationships" ref="A1079" r:id="rId1078"/>
    <hyperlink xmlns:r="http://schemas.openxmlformats.org/officeDocument/2006/relationships" ref="A1080" r:id="rId1079"/>
    <hyperlink xmlns:r="http://schemas.openxmlformats.org/officeDocument/2006/relationships" ref="A1081" r:id="rId1080"/>
    <hyperlink xmlns:r="http://schemas.openxmlformats.org/officeDocument/2006/relationships" ref="A1082" r:id="rId1081"/>
    <hyperlink xmlns:r="http://schemas.openxmlformats.org/officeDocument/2006/relationships" ref="A1083" r:id="rId1082"/>
    <hyperlink xmlns:r="http://schemas.openxmlformats.org/officeDocument/2006/relationships" ref="A1084" r:id="rId1083"/>
    <hyperlink xmlns:r="http://schemas.openxmlformats.org/officeDocument/2006/relationships" ref="A1085" r:id="rId1084"/>
    <hyperlink xmlns:r="http://schemas.openxmlformats.org/officeDocument/2006/relationships" ref="A1086" r:id="rId1085"/>
    <hyperlink xmlns:r="http://schemas.openxmlformats.org/officeDocument/2006/relationships" ref="A1087" r:id="rId1086"/>
    <hyperlink xmlns:r="http://schemas.openxmlformats.org/officeDocument/2006/relationships" ref="A1088" r:id="rId1087"/>
    <hyperlink xmlns:r="http://schemas.openxmlformats.org/officeDocument/2006/relationships" ref="A1089" r:id="rId1088"/>
    <hyperlink xmlns:r="http://schemas.openxmlformats.org/officeDocument/2006/relationships" ref="A1090" r:id="rId1089"/>
    <hyperlink xmlns:r="http://schemas.openxmlformats.org/officeDocument/2006/relationships" ref="A1091" r:id="rId1090"/>
    <hyperlink xmlns:r="http://schemas.openxmlformats.org/officeDocument/2006/relationships" ref="A1092" r:id="rId1091"/>
    <hyperlink xmlns:r="http://schemas.openxmlformats.org/officeDocument/2006/relationships" ref="A1093" r:id="rId1092"/>
    <hyperlink xmlns:r="http://schemas.openxmlformats.org/officeDocument/2006/relationships" ref="A1094" r:id="rId1093"/>
    <hyperlink xmlns:r="http://schemas.openxmlformats.org/officeDocument/2006/relationships" ref="A1095" r:id="rId1094"/>
    <hyperlink xmlns:r="http://schemas.openxmlformats.org/officeDocument/2006/relationships" ref="A1096" r:id="rId1095"/>
    <hyperlink xmlns:r="http://schemas.openxmlformats.org/officeDocument/2006/relationships" ref="A1097" r:id="rId1096"/>
    <hyperlink xmlns:r="http://schemas.openxmlformats.org/officeDocument/2006/relationships" ref="A1098" r:id="rId1097"/>
    <hyperlink xmlns:r="http://schemas.openxmlformats.org/officeDocument/2006/relationships" ref="A1099" r:id="rId1098"/>
    <hyperlink xmlns:r="http://schemas.openxmlformats.org/officeDocument/2006/relationships" ref="A1100" r:id="rId1099"/>
    <hyperlink xmlns:r="http://schemas.openxmlformats.org/officeDocument/2006/relationships" ref="A1101" r:id="rId1100"/>
    <hyperlink xmlns:r="http://schemas.openxmlformats.org/officeDocument/2006/relationships" ref="A1102" r:id="rId1101"/>
    <hyperlink xmlns:r="http://schemas.openxmlformats.org/officeDocument/2006/relationships" ref="A1103" r:id="rId1102"/>
    <hyperlink xmlns:r="http://schemas.openxmlformats.org/officeDocument/2006/relationships" ref="A1104" r:id="rId1103"/>
    <hyperlink xmlns:r="http://schemas.openxmlformats.org/officeDocument/2006/relationships" ref="A1105" r:id="rId1104"/>
    <hyperlink xmlns:r="http://schemas.openxmlformats.org/officeDocument/2006/relationships" ref="A1106" r:id="rId1105"/>
    <hyperlink xmlns:r="http://schemas.openxmlformats.org/officeDocument/2006/relationships" ref="A1107" r:id="rId1106"/>
    <hyperlink xmlns:r="http://schemas.openxmlformats.org/officeDocument/2006/relationships" ref="A1108" r:id="rId1107"/>
    <hyperlink xmlns:r="http://schemas.openxmlformats.org/officeDocument/2006/relationships" ref="A1109" r:id="rId1108"/>
    <hyperlink xmlns:r="http://schemas.openxmlformats.org/officeDocument/2006/relationships" ref="A1110" r:id="rId1109"/>
    <hyperlink xmlns:r="http://schemas.openxmlformats.org/officeDocument/2006/relationships" ref="A1111" r:id="rId1110"/>
    <hyperlink xmlns:r="http://schemas.openxmlformats.org/officeDocument/2006/relationships" ref="A1112" r:id="rId1111"/>
    <hyperlink xmlns:r="http://schemas.openxmlformats.org/officeDocument/2006/relationships" ref="A1113" r:id="rId1112"/>
    <hyperlink xmlns:r="http://schemas.openxmlformats.org/officeDocument/2006/relationships" ref="A1114" r:id="rId1113"/>
    <hyperlink xmlns:r="http://schemas.openxmlformats.org/officeDocument/2006/relationships" ref="A1115" r:id="rId1114"/>
    <hyperlink xmlns:r="http://schemas.openxmlformats.org/officeDocument/2006/relationships" ref="A1116" r:id="rId1115"/>
    <hyperlink xmlns:r="http://schemas.openxmlformats.org/officeDocument/2006/relationships" ref="A1117" r:id="rId1116"/>
    <hyperlink xmlns:r="http://schemas.openxmlformats.org/officeDocument/2006/relationships" ref="A1118" r:id="rId1117"/>
    <hyperlink xmlns:r="http://schemas.openxmlformats.org/officeDocument/2006/relationships" ref="A1119" r:id="rId1118"/>
    <hyperlink xmlns:r="http://schemas.openxmlformats.org/officeDocument/2006/relationships" ref="A1120" r:id="rId1119"/>
    <hyperlink xmlns:r="http://schemas.openxmlformats.org/officeDocument/2006/relationships" ref="A1121" r:id="rId1120"/>
    <hyperlink xmlns:r="http://schemas.openxmlformats.org/officeDocument/2006/relationships" ref="A1122" r:id="rId1121"/>
    <hyperlink xmlns:r="http://schemas.openxmlformats.org/officeDocument/2006/relationships" ref="A1123" r:id="rId1122"/>
    <hyperlink xmlns:r="http://schemas.openxmlformats.org/officeDocument/2006/relationships" ref="A1124" r:id="rId1123"/>
    <hyperlink xmlns:r="http://schemas.openxmlformats.org/officeDocument/2006/relationships" ref="A1125" r:id="rId1124"/>
    <hyperlink xmlns:r="http://schemas.openxmlformats.org/officeDocument/2006/relationships" ref="A1126" r:id="rId1125"/>
    <hyperlink xmlns:r="http://schemas.openxmlformats.org/officeDocument/2006/relationships" ref="A1127" r:id="rId1126"/>
    <hyperlink xmlns:r="http://schemas.openxmlformats.org/officeDocument/2006/relationships" ref="A1128" r:id="rId1127"/>
    <hyperlink xmlns:r="http://schemas.openxmlformats.org/officeDocument/2006/relationships" ref="A1129" r:id="rId1128"/>
    <hyperlink xmlns:r="http://schemas.openxmlformats.org/officeDocument/2006/relationships" ref="A1130" r:id="rId1129"/>
    <hyperlink xmlns:r="http://schemas.openxmlformats.org/officeDocument/2006/relationships" ref="A1131" r:id="rId1130"/>
    <hyperlink xmlns:r="http://schemas.openxmlformats.org/officeDocument/2006/relationships" ref="A1132" r:id="rId1131"/>
    <hyperlink xmlns:r="http://schemas.openxmlformats.org/officeDocument/2006/relationships" ref="A1133" r:id="rId1132"/>
    <hyperlink xmlns:r="http://schemas.openxmlformats.org/officeDocument/2006/relationships" ref="A1134" r:id="rId1133"/>
    <hyperlink xmlns:r="http://schemas.openxmlformats.org/officeDocument/2006/relationships" ref="A1135" r:id="rId1134"/>
    <hyperlink xmlns:r="http://schemas.openxmlformats.org/officeDocument/2006/relationships" ref="A1136" r:id="rId1135"/>
    <hyperlink xmlns:r="http://schemas.openxmlformats.org/officeDocument/2006/relationships" ref="A1137" r:id="rId1136"/>
    <hyperlink xmlns:r="http://schemas.openxmlformats.org/officeDocument/2006/relationships" ref="A1138" r:id="rId1137"/>
    <hyperlink xmlns:r="http://schemas.openxmlformats.org/officeDocument/2006/relationships" ref="A1139" r:id="rId1138"/>
    <hyperlink xmlns:r="http://schemas.openxmlformats.org/officeDocument/2006/relationships" ref="A1140" r:id="rId1139"/>
    <hyperlink xmlns:r="http://schemas.openxmlformats.org/officeDocument/2006/relationships" ref="A1141" r:id="rId1140"/>
    <hyperlink xmlns:r="http://schemas.openxmlformats.org/officeDocument/2006/relationships" ref="A1142" r:id="rId1141"/>
    <hyperlink xmlns:r="http://schemas.openxmlformats.org/officeDocument/2006/relationships" ref="A1143" r:id="rId1142"/>
    <hyperlink xmlns:r="http://schemas.openxmlformats.org/officeDocument/2006/relationships" ref="A1144" r:id="rId1143"/>
    <hyperlink xmlns:r="http://schemas.openxmlformats.org/officeDocument/2006/relationships" ref="A1145" r:id="rId1144"/>
    <hyperlink xmlns:r="http://schemas.openxmlformats.org/officeDocument/2006/relationships" ref="A1146" r:id="rId1145"/>
    <hyperlink xmlns:r="http://schemas.openxmlformats.org/officeDocument/2006/relationships" ref="A1147" r:id="rId1146"/>
    <hyperlink xmlns:r="http://schemas.openxmlformats.org/officeDocument/2006/relationships" ref="A1148" r:id="rId1147"/>
    <hyperlink xmlns:r="http://schemas.openxmlformats.org/officeDocument/2006/relationships" ref="A1149" r:id="rId1148"/>
    <hyperlink xmlns:r="http://schemas.openxmlformats.org/officeDocument/2006/relationships" ref="A1150" r:id="rId1149"/>
    <hyperlink xmlns:r="http://schemas.openxmlformats.org/officeDocument/2006/relationships" ref="A1151" r:id="rId1150"/>
    <hyperlink xmlns:r="http://schemas.openxmlformats.org/officeDocument/2006/relationships" ref="A1152" r:id="rId1151"/>
    <hyperlink xmlns:r="http://schemas.openxmlformats.org/officeDocument/2006/relationships" ref="A1153" r:id="rId1152"/>
    <hyperlink xmlns:r="http://schemas.openxmlformats.org/officeDocument/2006/relationships" ref="A1154" r:id="rId1153"/>
    <hyperlink xmlns:r="http://schemas.openxmlformats.org/officeDocument/2006/relationships" ref="A1155" r:id="rId1154"/>
    <hyperlink xmlns:r="http://schemas.openxmlformats.org/officeDocument/2006/relationships" ref="A1156" r:id="rId1155"/>
    <hyperlink xmlns:r="http://schemas.openxmlformats.org/officeDocument/2006/relationships" ref="A1157" r:id="rId1156"/>
    <hyperlink xmlns:r="http://schemas.openxmlformats.org/officeDocument/2006/relationships" ref="A1158" r:id="rId1157"/>
    <hyperlink xmlns:r="http://schemas.openxmlformats.org/officeDocument/2006/relationships" ref="A1159" r:id="rId1158"/>
    <hyperlink xmlns:r="http://schemas.openxmlformats.org/officeDocument/2006/relationships" ref="A1160" r:id="rId1159"/>
    <hyperlink xmlns:r="http://schemas.openxmlformats.org/officeDocument/2006/relationships" ref="A1161" r:id="rId1160"/>
    <hyperlink xmlns:r="http://schemas.openxmlformats.org/officeDocument/2006/relationships" ref="A1162" r:id="rId1161"/>
    <hyperlink xmlns:r="http://schemas.openxmlformats.org/officeDocument/2006/relationships" ref="A1163" r:id="rId1162"/>
    <hyperlink xmlns:r="http://schemas.openxmlformats.org/officeDocument/2006/relationships" ref="A1164" r:id="rId1163"/>
    <hyperlink xmlns:r="http://schemas.openxmlformats.org/officeDocument/2006/relationships" ref="A1165" r:id="rId1164"/>
    <hyperlink xmlns:r="http://schemas.openxmlformats.org/officeDocument/2006/relationships" ref="A1166" r:id="rId1165"/>
    <hyperlink xmlns:r="http://schemas.openxmlformats.org/officeDocument/2006/relationships" ref="A1167" r:id="rId1166"/>
    <hyperlink xmlns:r="http://schemas.openxmlformats.org/officeDocument/2006/relationships" ref="A1168" r:id="rId1167"/>
    <hyperlink xmlns:r="http://schemas.openxmlformats.org/officeDocument/2006/relationships" ref="A1169" r:id="rId1168"/>
    <hyperlink xmlns:r="http://schemas.openxmlformats.org/officeDocument/2006/relationships" ref="A1170" r:id="rId1169"/>
    <hyperlink xmlns:r="http://schemas.openxmlformats.org/officeDocument/2006/relationships" ref="A1171" r:id="rId1170"/>
    <hyperlink xmlns:r="http://schemas.openxmlformats.org/officeDocument/2006/relationships" ref="A1172" r:id="rId1171"/>
    <hyperlink xmlns:r="http://schemas.openxmlformats.org/officeDocument/2006/relationships" ref="A1173" r:id="rId1172"/>
    <hyperlink xmlns:r="http://schemas.openxmlformats.org/officeDocument/2006/relationships" ref="A1174" r:id="rId1173"/>
    <hyperlink xmlns:r="http://schemas.openxmlformats.org/officeDocument/2006/relationships" ref="A1175" r:id="rId1174"/>
    <hyperlink xmlns:r="http://schemas.openxmlformats.org/officeDocument/2006/relationships" ref="A1176" r:id="rId1175"/>
    <hyperlink xmlns:r="http://schemas.openxmlformats.org/officeDocument/2006/relationships" ref="A1177" r:id="rId1176"/>
    <hyperlink xmlns:r="http://schemas.openxmlformats.org/officeDocument/2006/relationships" ref="A1178" r:id="rId1177"/>
    <hyperlink xmlns:r="http://schemas.openxmlformats.org/officeDocument/2006/relationships" ref="A1179" r:id="rId1178"/>
    <hyperlink xmlns:r="http://schemas.openxmlformats.org/officeDocument/2006/relationships" ref="A1180" r:id="rId1179"/>
    <hyperlink xmlns:r="http://schemas.openxmlformats.org/officeDocument/2006/relationships" ref="A1181" r:id="rId1180"/>
    <hyperlink xmlns:r="http://schemas.openxmlformats.org/officeDocument/2006/relationships" ref="A1182" r:id="rId1181"/>
    <hyperlink xmlns:r="http://schemas.openxmlformats.org/officeDocument/2006/relationships" ref="A1183" r:id="rId1182"/>
    <hyperlink xmlns:r="http://schemas.openxmlformats.org/officeDocument/2006/relationships" ref="A1184" r:id="rId1183"/>
    <hyperlink xmlns:r="http://schemas.openxmlformats.org/officeDocument/2006/relationships" ref="A1185" r:id="rId1184"/>
    <hyperlink xmlns:r="http://schemas.openxmlformats.org/officeDocument/2006/relationships" ref="A1186" r:id="rId1185"/>
    <hyperlink xmlns:r="http://schemas.openxmlformats.org/officeDocument/2006/relationships" ref="A1187" r:id="rId1186"/>
    <hyperlink xmlns:r="http://schemas.openxmlformats.org/officeDocument/2006/relationships" ref="A1188" r:id="rId1187"/>
    <hyperlink xmlns:r="http://schemas.openxmlformats.org/officeDocument/2006/relationships" ref="A1189" r:id="rId1188"/>
    <hyperlink xmlns:r="http://schemas.openxmlformats.org/officeDocument/2006/relationships" ref="A1190" r:id="rId1189"/>
    <hyperlink xmlns:r="http://schemas.openxmlformats.org/officeDocument/2006/relationships" ref="A1191" r:id="rId1190"/>
    <hyperlink xmlns:r="http://schemas.openxmlformats.org/officeDocument/2006/relationships" ref="A1192" r:id="rId1191"/>
    <hyperlink xmlns:r="http://schemas.openxmlformats.org/officeDocument/2006/relationships" ref="A1193" r:id="rId1192"/>
    <hyperlink xmlns:r="http://schemas.openxmlformats.org/officeDocument/2006/relationships" ref="A1194" r:id="rId1193"/>
    <hyperlink xmlns:r="http://schemas.openxmlformats.org/officeDocument/2006/relationships" ref="A1195" r:id="rId1194"/>
    <hyperlink xmlns:r="http://schemas.openxmlformats.org/officeDocument/2006/relationships" ref="A1196" r:id="rId1195"/>
    <hyperlink xmlns:r="http://schemas.openxmlformats.org/officeDocument/2006/relationships" ref="A1197" r:id="rId1196"/>
    <hyperlink xmlns:r="http://schemas.openxmlformats.org/officeDocument/2006/relationships" ref="A1198" r:id="rId1197"/>
    <hyperlink xmlns:r="http://schemas.openxmlformats.org/officeDocument/2006/relationships" ref="A1199" r:id="rId1198"/>
    <hyperlink xmlns:r="http://schemas.openxmlformats.org/officeDocument/2006/relationships" ref="A1200" r:id="rId1199"/>
    <hyperlink xmlns:r="http://schemas.openxmlformats.org/officeDocument/2006/relationships" ref="A1201" r:id="rId1200"/>
    <hyperlink xmlns:r="http://schemas.openxmlformats.org/officeDocument/2006/relationships" ref="A1202" r:id="rId1201"/>
    <hyperlink xmlns:r="http://schemas.openxmlformats.org/officeDocument/2006/relationships" ref="A1203" r:id="rId1202"/>
    <hyperlink xmlns:r="http://schemas.openxmlformats.org/officeDocument/2006/relationships" ref="A1204" r:id="rId1203"/>
    <hyperlink xmlns:r="http://schemas.openxmlformats.org/officeDocument/2006/relationships" ref="A1205" r:id="rId1204"/>
    <hyperlink xmlns:r="http://schemas.openxmlformats.org/officeDocument/2006/relationships" ref="A1206" r:id="rId1205"/>
    <hyperlink xmlns:r="http://schemas.openxmlformats.org/officeDocument/2006/relationships" ref="A1207" r:id="rId1206"/>
    <hyperlink xmlns:r="http://schemas.openxmlformats.org/officeDocument/2006/relationships" ref="A1208" r:id="rId1207"/>
    <hyperlink xmlns:r="http://schemas.openxmlformats.org/officeDocument/2006/relationships" ref="A1209" r:id="rId1208"/>
    <hyperlink xmlns:r="http://schemas.openxmlformats.org/officeDocument/2006/relationships" ref="A1210" r:id="rId1209"/>
    <hyperlink xmlns:r="http://schemas.openxmlformats.org/officeDocument/2006/relationships" ref="A1211" r:id="rId1210"/>
    <hyperlink xmlns:r="http://schemas.openxmlformats.org/officeDocument/2006/relationships" ref="A1212" r:id="rId1211"/>
    <hyperlink xmlns:r="http://schemas.openxmlformats.org/officeDocument/2006/relationships" ref="A1213" r:id="rId1212"/>
    <hyperlink xmlns:r="http://schemas.openxmlformats.org/officeDocument/2006/relationships" ref="A1214" r:id="rId1213"/>
    <hyperlink xmlns:r="http://schemas.openxmlformats.org/officeDocument/2006/relationships" ref="A1215" r:id="rId1214"/>
    <hyperlink xmlns:r="http://schemas.openxmlformats.org/officeDocument/2006/relationships" ref="A1216" r:id="rId1215"/>
    <hyperlink xmlns:r="http://schemas.openxmlformats.org/officeDocument/2006/relationships" ref="A1217" r:id="rId1216"/>
    <hyperlink xmlns:r="http://schemas.openxmlformats.org/officeDocument/2006/relationships" ref="A1218" r:id="rId1217"/>
    <hyperlink xmlns:r="http://schemas.openxmlformats.org/officeDocument/2006/relationships" ref="A1219" r:id="rId1218"/>
    <hyperlink xmlns:r="http://schemas.openxmlformats.org/officeDocument/2006/relationships" ref="A1220" r:id="rId1219"/>
    <hyperlink xmlns:r="http://schemas.openxmlformats.org/officeDocument/2006/relationships" ref="A1221" r:id="rId1220"/>
    <hyperlink xmlns:r="http://schemas.openxmlformats.org/officeDocument/2006/relationships" ref="A1222" r:id="rId1221"/>
    <hyperlink xmlns:r="http://schemas.openxmlformats.org/officeDocument/2006/relationships" ref="A1223" r:id="rId1222"/>
    <hyperlink xmlns:r="http://schemas.openxmlformats.org/officeDocument/2006/relationships" ref="A1224" r:id="rId1223"/>
    <hyperlink xmlns:r="http://schemas.openxmlformats.org/officeDocument/2006/relationships" ref="A1225" r:id="rId1224"/>
    <hyperlink xmlns:r="http://schemas.openxmlformats.org/officeDocument/2006/relationships" ref="A1226" r:id="rId1225"/>
    <hyperlink xmlns:r="http://schemas.openxmlformats.org/officeDocument/2006/relationships" ref="A1227" r:id="rId1226"/>
    <hyperlink xmlns:r="http://schemas.openxmlformats.org/officeDocument/2006/relationships" ref="A1228" r:id="rId1227"/>
    <hyperlink xmlns:r="http://schemas.openxmlformats.org/officeDocument/2006/relationships" ref="A1229" r:id="rId1228"/>
    <hyperlink xmlns:r="http://schemas.openxmlformats.org/officeDocument/2006/relationships" ref="A1230" r:id="rId1229"/>
    <hyperlink xmlns:r="http://schemas.openxmlformats.org/officeDocument/2006/relationships" ref="A1231" r:id="rId1230"/>
    <hyperlink xmlns:r="http://schemas.openxmlformats.org/officeDocument/2006/relationships" ref="A1232" r:id="rId1231"/>
    <hyperlink xmlns:r="http://schemas.openxmlformats.org/officeDocument/2006/relationships" ref="A1233" r:id="rId1232"/>
    <hyperlink xmlns:r="http://schemas.openxmlformats.org/officeDocument/2006/relationships" ref="A1234" r:id="rId1233"/>
    <hyperlink xmlns:r="http://schemas.openxmlformats.org/officeDocument/2006/relationships" ref="A1235" r:id="rId1234"/>
    <hyperlink xmlns:r="http://schemas.openxmlformats.org/officeDocument/2006/relationships" ref="A1236" r:id="rId1235"/>
    <hyperlink xmlns:r="http://schemas.openxmlformats.org/officeDocument/2006/relationships" ref="A1237" r:id="rId1236"/>
    <hyperlink xmlns:r="http://schemas.openxmlformats.org/officeDocument/2006/relationships" ref="A1238" r:id="rId1237"/>
    <hyperlink xmlns:r="http://schemas.openxmlformats.org/officeDocument/2006/relationships" ref="A1239" r:id="rId1238"/>
    <hyperlink xmlns:r="http://schemas.openxmlformats.org/officeDocument/2006/relationships" ref="A1240" r:id="rId1239"/>
    <hyperlink xmlns:r="http://schemas.openxmlformats.org/officeDocument/2006/relationships" ref="A1241" r:id="rId1240"/>
    <hyperlink xmlns:r="http://schemas.openxmlformats.org/officeDocument/2006/relationships" ref="A1242" r:id="rId1241"/>
    <hyperlink xmlns:r="http://schemas.openxmlformats.org/officeDocument/2006/relationships" ref="A1243" r:id="rId1242"/>
    <hyperlink xmlns:r="http://schemas.openxmlformats.org/officeDocument/2006/relationships" ref="A1244" r:id="rId1243"/>
    <hyperlink xmlns:r="http://schemas.openxmlformats.org/officeDocument/2006/relationships" ref="A1245" r:id="rId1244"/>
    <hyperlink xmlns:r="http://schemas.openxmlformats.org/officeDocument/2006/relationships" ref="A1246" r:id="rId1245"/>
    <hyperlink xmlns:r="http://schemas.openxmlformats.org/officeDocument/2006/relationships" ref="A1247" r:id="rId1246"/>
    <hyperlink xmlns:r="http://schemas.openxmlformats.org/officeDocument/2006/relationships" ref="A1248" r:id="rId1247"/>
    <hyperlink xmlns:r="http://schemas.openxmlformats.org/officeDocument/2006/relationships" ref="A1249" r:id="rId1248"/>
    <hyperlink xmlns:r="http://schemas.openxmlformats.org/officeDocument/2006/relationships" ref="A1250" r:id="rId1249"/>
    <hyperlink xmlns:r="http://schemas.openxmlformats.org/officeDocument/2006/relationships" ref="A1251" r:id="rId1250"/>
    <hyperlink xmlns:r="http://schemas.openxmlformats.org/officeDocument/2006/relationships" ref="A1252" r:id="rId1251"/>
    <hyperlink xmlns:r="http://schemas.openxmlformats.org/officeDocument/2006/relationships" ref="A1253" r:id="rId1252"/>
    <hyperlink xmlns:r="http://schemas.openxmlformats.org/officeDocument/2006/relationships" ref="A1254" r:id="rId1253"/>
    <hyperlink xmlns:r="http://schemas.openxmlformats.org/officeDocument/2006/relationships" ref="A1255" r:id="rId1254"/>
    <hyperlink xmlns:r="http://schemas.openxmlformats.org/officeDocument/2006/relationships" ref="A1256" r:id="rId1255"/>
    <hyperlink xmlns:r="http://schemas.openxmlformats.org/officeDocument/2006/relationships" ref="A1257" r:id="rId1256"/>
    <hyperlink xmlns:r="http://schemas.openxmlformats.org/officeDocument/2006/relationships" ref="A1258" r:id="rId1257"/>
    <hyperlink xmlns:r="http://schemas.openxmlformats.org/officeDocument/2006/relationships" ref="A1259" r:id="rId1258"/>
    <hyperlink xmlns:r="http://schemas.openxmlformats.org/officeDocument/2006/relationships" ref="A1260" r:id="rId1259"/>
    <hyperlink xmlns:r="http://schemas.openxmlformats.org/officeDocument/2006/relationships" ref="A1261" r:id="rId1260"/>
    <hyperlink xmlns:r="http://schemas.openxmlformats.org/officeDocument/2006/relationships" ref="A1262" r:id="rId1261"/>
    <hyperlink xmlns:r="http://schemas.openxmlformats.org/officeDocument/2006/relationships" ref="A1263" r:id="rId1262"/>
    <hyperlink xmlns:r="http://schemas.openxmlformats.org/officeDocument/2006/relationships" ref="A1264" r:id="rId1263"/>
    <hyperlink xmlns:r="http://schemas.openxmlformats.org/officeDocument/2006/relationships" ref="A1265" r:id="rId1264"/>
    <hyperlink xmlns:r="http://schemas.openxmlformats.org/officeDocument/2006/relationships" ref="A1266" r:id="rId1265"/>
    <hyperlink xmlns:r="http://schemas.openxmlformats.org/officeDocument/2006/relationships" ref="A1267" r:id="rId1266"/>
    <hyperlink xmlns:r="http://schemas.openxmlformats.org/officeDocument/2006/relationships" ref="A1268" r:id="rId1267"/>
    <hyperlink xmlns:r="http://schemas.openxmlformats.org/officeDocument/2006/relationships" ref="A1269" r:id="rId1268"/>
    <hyperlink xmlns:r="http://schemas.openxmlformats.org/officeDocument/2006/relationships" ref="A1270" r:id="rId1269"/>
    <hyperlink xmlns:r="http://schemas.openxmlformats.org/officeDocument/2006/relationships" ref="A1271" r:id="rId1270"/>
    <hyperlink xmlns:r="http://schemas.openxmlformats.org/officeDocument/2006/relationships" ref="A1272" r:id="rId1271"/>
    <hyperlink xmlns:r="http://schemas.openxmlformats.org/officeDocument/2006/relationships" ref="A1273" r:id="rId1272"/>
    <hyperlink xmlns:r="http://schemas.openxmlformats.org/officeDocument/2006/relationships" ref="A1274" r:id="rId1273"/>
    <hyperlink xmlns:r="http://schemas.openxmlformats.org/officeDocument/2006/relationships" ref="A1275" r:id="rId1274"/>
    <hyperlink xmlns:r="http://schemas.openxmlformats.org/officeDocument/2006/relationships" ref="A1276" r:id="rId1275"/>
    <hyperlink xmlns:r="http://schemas.openxmlformats.org/officeDocument/2006/relationships" ref="A1277" r:id="rId1276"/>
    <hyperlink xmlns:r="http://schemas.openxmlformats.org/officeDocument/2006/relationships" ref="A1278" r:id="rId1277"/>
    <hyperlink xmlns:r="http://schemas.openxmlformats.org/officeDocument/2006/relationships" ref="A1279" r:id="rId1278"/>
    <hyperlink xmlns:r="http://schemas.openxmlformats.org/officeDocument/2006/relationships" ref="A1280" r:id="rId1279"/>
    <hyperlink xmlns:r="http://schemas.openxmlformats.org/officeDocument/2006/relationships" ref="A1281" r:id="rId1280"/>
    <hyperlink xmlns:r="http://schemas.openxmlformats.org/officeDocument/2006/relationships" ref="A1282" r:id="rId1281"/>
    <hyperlink xmlns:r="http://schemas.openxmlformats.org/officeDocument/2006/relationships" ref="A1283" r:id="rId1282"/>
    <hyperlink xmlns:r="http://schemas.openxmlformats.org/officeDocument/2006/relationships" ref="A1284" r:id="rId1283"/>
    <hyperlink xmlns:r="http://schemas.openxmlformats.org/officeDocument/2006/relationships" ref="A1285" r:id="rId1284"/>
    <hyperlink xmlns:r="http://schemas.openxmlformats.org/officeDocument/2006/relationships" ref="A1286" r:id="rId1285"/>
    <hyperlink xmlns:r="http://schemas.openxmlformats.org/officeDocument/2006/relationships" ref="A1287" r:id="rId1286"/>
    <hyperlink xmlns:r="http://schemas.openxmlformats.org/officeDocument/2006/relationships" ref="A1288" r:id="rId1287"/>
    <hyperlink xmlns:r="http://schemas.openxmlformats.org/officeDocument/2006/relationships" ref="A1289" r:id="rId1288"/>
    <hyperlink xmlns:r="http://schemas.openxmlformats.org/officeDocument/2006/relationships" ref="A1290" r:id="rId1289"/>
    <hyperlink xmlns:r="http://schemas.openxmlformats.org/officeDocument/2006/relationships" ref="A1291" r:id="rId1290"/>
    <hyperlink xmlns:r="http://schemas.openxmlformats.org/officeDocument/2006/relationships" ref="A1292" r:id="rId1291"/>
    <hyperlink xmlns:r="http://schemas.openxmlformats.org/officeDocument/2006/relationships" ref="A1293" r:id="rId1292"/>
    <hyperlink xmlns:r="http://schemas.openxmlformats.org/officeDocument/2006/relationships" ref="A1294" r:id="rId1293"/>
    <hyperlink xmlns:r="http://schemas.openxmlformats.org/officeDocument/2006/relationships" ref="A1295" r:id="rId1294"/>
    <hyperlink xmlns:r="http://schemas.openxmlformats.org/officeDocument/2006/relationships" ref="A1296" r:id="rId1295"/>
    <hyperlink xmlns:r="http://schemas.openxmlformats.org/officeDocument/2006/relationships" ref="A1297" r:id="rId1296"/>
    <hyperlink xmlns:r="http://schemas.openxmlformats.org/officeDocument/2006/relationships" ref="A1298" r:id="rId1297"/>
    <hyperlink xmlns:r="http://schemas.openxmlformats.org/officeDocument/2006/relationships" ref="A1299" r:id="rId1298"/>
    <hyperlink xmlns:r="http://schemas.openxmlformats.org/officeDocument/2006/relationships" ref="A1300" r:id="rId1299"/>
    <hyperlink xmlns:r="http://schemas.openxmlformats.org/officeDocument/2006/relationships" ref="A1301" r:id="rId1300"/>
    <hyperlink xmlns:r="http://schemas.openxmlformats.org/officeDocument/2006/relationships" ref="A1302" r:id="rId1301"/>
    <hyperlink xmlns:r="http://schemas.openxmlformats.org/officeDocument/2006/relationships" ref="A1303" r:id="rId1302"/>
    <hyperlink xmlns:r="http://schemas.openxmlformats.org/officeDocument/2006/relationships" ref="A1304" r:id="rId1303"/>
    <hyperlink xmlns:r="http://schemas.openxmlformats.org/officeDocument/2006/relationships" ref="A1305" r:id="rId1304"/>
    <hyperlink xmlns:r="http://schemas.openxmlformats.org/officeDocument/2006/relationships" ref="A1306" r:id="rId1305"/>
    <hyperlink xmlns:r="http://schemas.openxmlformats.org/officeDocument/2006/relationships" ref="A1307" r:id="rId1306"/>
    <hyperlink xmlns:r="http://schemas.openxmlformats.org/officeDocument/2006/relationships" ref="A1308" r:id="rId1307"/>
    <hyperlink xmlns:r="http://schemas.openxmlformats.org/officeDocument/2006/relationships" ref="A1309" r:id="rId1308"/>
    <hyperlink xmlns:r="http://schemas.openxmlformats.org/officeDocument/2006/relationships" ref="A1310" r:id="rId1309"/>
    <hyperlink xmlns:r="http://schemas.openxmlformats.org/officeDocument/2006/relationships" ref="A1311" r:id="rId1310"/>
    <hyperlink xmlns:r="http://schemas.openxmlformats.org/officeDocument/2006/relationships" ref="A1312" r:id="rId1311"/>
    <hyperlink xmlns:r="http://schemas.openxmlformats.org/officeDocument/2006/relationships" ref="A1313" r:id="rId1312"/>
    <hyperlink xmlns:r="http://schemas.openxmlformats.org/officeDocument/2006/relationships" ref="A1314" r:id="rId1313"/>
    <hyperlink xmlns:r="http://schemas.openxmlformats.org/officeDocument/2006/relationships" ref="A1315" r:id="rId1314"/>
    <hyperlink xmlns:r="http://schemas.openxmlformats.org/officeDocument/2006/relationships" ref="A1316" r:id="rId1315"/>
    <hyperlink xmlns:r="http://schemas.openxmlformats.org/officeDocument/2006/relationships" ref="A1317" r:id="rId1316"/>
    <hyperlink xmlns:r="http://schemas.openxmlformats.org/officeDocument/2006/relationships" ref="A1318" r:id="rId1317"/>
    <hyperlink xmlns:r="http://schemas.openxmlformats.org/officeDocument/2006/relationships" ref="A1319" r:id="rId1318"/>
    <hyperlink xmlns:r="http://schemas.openxmlformats.org/officeDocument/2006/relationships" ref="A1320" r:id="rId1319"/>
    <hyperlink xmlns:r="http://schemas.openxmlformats.org/officeDocument/2006/relationships" ref="A1321" r:id="rId1320"/>
    <hyperlink xmlns:r="http://schemas.openxmlformats.org/officeDocument/2006/relationships" ref="A1322" r:id="rId1321"/>
    <hyperlink xmlns:r="http://schemas.openxmlformats.org/officeDocument/2006/relationships" ref="A1323" r:id="rId1322"/>
    <hyperlink xmlns:r="http://schemas.openxmlformats.org/officeDocument/2006/relationships" ref="A1324" r:id="rId1323"/>
    <hyperlink xmlns:r="http://schemas.openxmlformats.org/officeDocument/2006/relationships" ref="A1325" r:id="rId1324"/>
    <hyperlink xmlns:r="http://schemas.openxmlformats.org/officeDocument/2006/relationships" ref="A1326" r:id="rId1325"/>
    <hyperlink xmlns:r="http://schemas.openxmlformats.org/officeDocument/2006/relationships" ref="A1327" r:id="rId1326"/>
    <hyperlink xmlns:r="http://schemas.openxmlformats.org/officeDocument/2006/relationships" ref="A1328" r:id="rId1327"/>
    <hyperlink xmlns:r="http://schemas.openxmlformats.org/officeDocument/2006/relationships" ref="A1329" r:id="rId1328"/>
    <hyperlink xmlns:r="http://schemas.openxmlformats.org/officeDocument/2006/relationships" ref="A1330" r:id="rId1329"/>
    <hyperlink xmlns:r="http://schemas.openxmlformats.org/officeDocument/2006/relationships" ref="A1331" r:id="rId1330"/>
    <hyperlink xmlns:r="http://schemas.openxmlformats.org/officeDocument/2006/relationships" ref="A1332" r:id="rId1331"/>
    <hyperlink xmlns:r="http://schemas.openxmlformats.org/officeDocument/2006/relationships" ref="A1333" r:id="rId1332"/>
    <hyperlink xmlns:r="http://schemas.openxmlformats.org/officeDocument/2006/relationships" ref="A1334" r:id="rId1333"/>
    <hyperlink xmlns:r="http://schemas.openxmlformats.org/officeDocument/2006/relationships" ref="A1335" r:id="rId1334"/>
    <hyperlink xmlns:r="http://schemas.openxmlformats.org/officeDocument/2006/relationships" ref="A1336" r:id="rId1335"/>
    <hyperlink xmlns:r="http://schemas.openxmlformats.org/officeDocument/2006/relationships" ref="A1337" r:id="rId1336"/>
    <hyperlink xmlns:r="http://schemas.openxmlformats.org/officeDocument/2006/relationships" ref="A1338" r:id="rId1337"/>
    <hyperlink xmlns:r="http://schemas.openxmlformats.org/officeDocument/2006/relationships" ref="A1339" r:id="rId1338"/>
    <hyperlink xmlns:r="http://schemas.openxmlformats.org/officeDocument/2006/relationships" ref="A1340" r:id="rId1339"/>
    <hyperlink xmlns:r="http://schemas.openxmlformats.org/officeDocument/2006/relationships" ref="A1341" r:id="rId1340"/>
    <hyperlink xmlns:r="http://schemas.openxmlformats.org/officeDocument/2006/relationships" ref="A1342" r:id="rId1341"/>
    <hyperlink xmlns:r="http://schemas.openxmlformats.org/officeDocument/2006/relationships" ref="A1343" r:id="rId1342"/>
    <hyperlink xmlns:r="http://schemas.openxmlformats.org/officeDocument/2006/relationships" ref="A1344" r:id="rId1343"/>
    <hyperlink xmlns:r="http://schemas.openxmlformats.org/officeDocument/2006/relationships" ref="A1345" r:id="rId1344"/>
    <hyperlink xmlns:r="http://schemas.openxmlformats.org/officeDocument/2006/relationships" ref="A1346" r:id="rId1345"/>
    <hyperlink xmlns:r="http://schemas.openxmlformats.org/officeDocument/2006/relationships" ref="A1347" r:id="rId1346"/>
    <hyperlink xmlns:r="http://schemas.openxmlformats.org/officeDocument/2006/relationships" ref="A1348" r:id="rId1347"/>
    <hyperlink xmlns:r="http://schemas.openxmlformats.org/officeDocument/2006/relationships" ref="A1349" r:id="rId1348"/>
    <hyperlink xmlns:r="http://schemas.openxmlformats.org/officeDocument/2006/relationships" ref="A1350" r:id="rId1349"/>
    <hyperlink xmlns:r="http://schemas.openxmlformats.org/officeDocument/2006/relationships" ref="A1351" r:id="rId1350"/>
    <hyperlink xmlns:r="http://schemas.openxmlformats.org/officeDocument/2006/relationships" ref="A1352" r:id="rId1351"/>
    <hyperlink xmlns:r="http://schemas.openxmlformats.org/officeDocument/2006/relationships" ref="A1353" r:id="rId1352"/>
    <hyperlink xmlns:r="http://schemas.openxmlformats.org/officeDocument/2006/relationships" ref="A1354" r:id="rId1353"/>
    <hyperlink xmlns:r="http://schemas.openxmlformats.org/officeDocument/2006/relationships" ref="A1355" r:id="rId1354"/>
    <hyperlink xmlns:r="http://schemas.openxmlformats.org/officeDocument/2006/relationships" ref="A1356" r:id="rId1355"/>
    <hyperlink xmlns:r="http://schemas.openxmlformats.org/officeDocument/2006/relationships" ref="A1357" r:id="rId1356"/>
    <hyperlink xmlns:r="http://schemas.openxmlformats.org/officeDocument/2006/relationships" ref="A1358" r:id="rId1357"/>
    <hyperlink xmlns:r="http://schemas.openxmlformats.org/officeDocument/2006/relationships" ref="A1359" r:id="rId1358"/>
    <hyperlink xmlns:r="http://schemas.openxmlformats.org/officeDocument/2006/relationships" ref="A1360" r:id="rId1359"/>
    <hyperlink xmlns:r="http://schemas.openxmlformats.org/officeDocument/2006/relationships" ref="A1361" r:id="rId1360"/>
    <hyperlink xmlns:r="http://schemas.openxmlformats.org/officeDocument/2006/relationships" ref="A1362" r:id="rId1361"/>
    <hyperlink xmlns:r="http://schemas.openxmlformats.org/officeDocument/2006/relationships" ref="A1363" r:id="rId1362"/>
    <hyperlink xmlns:r="http://schemas.openxmlformats.org/officeDocument/2006/relationships" ref="A1364" r:id="rId1363"/>
    <hyperlink xmlns:r="http://schemas.openxmlformats.org/officeDocument/2006/relationships" ref="A1365" r:id="rId1364"/>
    <hyperlink xmlns:r="http://schemas.openxmlformats.org/officeDocument/2006/relationships" ref="A1366" r:id="rId1365"/>
    <hyperlink xmlns:r="http://schemas.openxmlformats.org/officeDocument/2006/relationships" ref="A1367" r:id="rId1366"/>
    <hyperlink xmlns:r="http://schemas.openxmlformats.org/officeDocument/2006/relationships" ref="A1368" r:id="rId1367"/>
    <hyperlink xmlns:r="http://schemas.openxmlformats.org/officeDocument/2006/relationships" ref="A1369" r:id="rId1368"/>
    <hyperlink xmlns:r="http://schemas.openxmlformats.org/officeDocument/2006/relationships" ref="A1370" r:id="rId1369"/>
    <hyperlink xmlns:r="http://schemas.openxmlformats.org/officeDocument/2006/relationships" ref="A1371" r:id="rId1370"/>
    <hyperlink xmlns:r="http://schemas.openxmlformats.org/officeDocument/2006/relationships" ref="A1372" r:id="rId1371"/>
    <hyperlink xmlns:r="http://schemas.openxmlformats.org/officeDocument/2006/relationships" ref="A1373" r:id="rId1372"/>
    <hyperlink xmlns:r="http://schemas.openxmlformats.org/officeDocument/2006/relationships" ref="A1374" r:id="rId1373"/>
    <hyperlink xmlns:r="http://schemas.openxmlformats.org/officeDocument/2006/relationships" ref="A1375" r:id="rId1374"/>
    <hyperlink xmlns:r="http://schemas.openxmlformats.org/officeDocument/2006/relationships" ref="A1376" r:id="rId1375"/>
    <hyperlink xmlns:r="http://schemas.openxmlformats.org/officeDocument/2006/relationships" ref="A1377" r:id="rId1376"/>
    <hyperlink xmlns:r="http://schemas.openxmlformats.org/officeDocument/2006/relationships" ref="A1378" r:id="rId1377"/>
    <hyperlink xmlns:r="http://schemas.openxmlformats.org/officeDocument/2006/relationships" ref="A1379" r:id="rId1378"/>
    <hyperlink xmlns:r="http://schemas.openxmlformats.org/officeDocument/2006/relationships" ref="A1380" r:id="rId1379"/>
    <hyperlink xmlns:r="http://schemas.openxmlformats.org/officeDocument/2006/relationships" ref="A1381" r:id="rId1380"/>
    <hyperlink xmlns:r="http://schemas.openxmlformats.org/officeDocument/2006/relationships" ref="A1382" r:id="rId1381"/>
    <hyperlink xmlns:r="http://schemas.openxmlformats.org/officeDocument/2006/relationships" ref="A1383" r:id="rId1382"/>
    <hyperlink xmlns:r="http://schemas.openxmlformats.org/officeDocument/2006/relationships" ref="A1384" r:id="rId1383"/>
    <hyperlink xmlns:r="http://schemas.openxmlformats.org/officeDocument/2006/relationships" ref="A1385" r:id="rId1384"/>
    <hyperlink xmlns:r="http://schemas.openxmlformats.org/officeDocument/2006/relationships" ref="A1386" r:id="rId1385"/>
    <hyperlink xmlns:r="http://schemas.openxmlformats.org/officeDocument/2006/relationships" ref="A1387" r:id="rId1386"/>
    <hyperlink xmlns:r="http://schemas.openxmlformats.org/officeDocument/2006/relationships" ref="A1388" r:id="rId1387"/>
    <hyperlink xmlns:r="http://schemas.openxmlformats.org/officeDocument/2006/relationships" ref="A1389" r:id="rId1388"/>
    <hyperlink xmlns:r="http://schemas.openxmlformats.org/officeDocument/2006/relationships" ref="A1390" r:id="rId1389"/>
    <hyperlink xmlns:r="http://schemas.openxmlformats.org/officeDocument/2006/relationships" ref="A1391" r:id="rId1390"/>
    <hyperlink xmlns:r="http://schemas.openxmlformats.org/officeDocument/2006/relationships" ref="A1392" r:id="rId1391"/>
    <hyperlink xmlns:r="http://schemas.openxmlformats.org/officeDocument/2006/relationships" ref="A1393" r:id="rId1392"/>
    <hyperlink xmlns:r="http://schemas.openxmlformats.org/officeDocument/2006/relationships" ref="A1394" r:id="rId1393"/>
    <hyperlink xmlns:r="http://schemas.openxmlformats.org/officeDocument/2006/relationships" ref="A1395" r:id="rId1394"/>
    <hyperlink xmlns:r="http://schemas.openxmlformats.org/officeDocument/2006/relationships" ref="A1396" r:id="rId1395"/>
    <hyperlink xmlns:r="http://schemas.openxmlformats.org/officeDocument/2006/relationships" ref="A1397" r:id="rId1396"/>
    <hyperlink xmlns:r="http://schemas.openxmlformats.org/officeDocument/2006/relationships" ref="A1398" r:id="rId1397"/>
    <hyperlink xmlns:r="http://schemas.openxmlformats.org/officeDocument/2006/relationships" ref="A1399" r:id="rId1398"/>
    <hyperlink xmlns:r="http://schemas.openxmlformats.org/officeDocument/2006/relationships" ref="A1400" r:id="rId1399"/>
    <hyperlink xmlns:r="http://schemas.openxmlformats.org/officeDocument/2006/relationships" ref="A1401" r:id="rId1400"/>
    <hyperlink xmlns:r="http://schemas.openxmlformats.org/officeDocument/2006/relationships" ref="A1402" r:id="rId1401"/>
    <hyperlink xmlns:r="http://schemas.openxmlformats.org/officeDocument/2006/relationships" ref="A1403" r:id="rId1402"/>
    <hyperlink xmlns:r="http://schemas.openxmlformats.org/officeDocument/2006/relationships" ref="A1404" r:id="rId1403"/>
    <hyperlink xmlns:r="http://schemas.openxmlformats.org/officeDocument/2006/relationships" ref="A1405" r:id="rId1404"/>
    <hyperlink xmlns:r="http://schemas.openxmlformats.org/officeDocument/2006/relationships" ref="A1406" r:id="rId1405"/>
    <hyperlink xmlns:r="http://schemas.openxmlformats.org/officeDocument/2006/relationships" ref="A1407" r:id="rId1406"/>
    <hyperlink xmlns:r="http://schemas.openxmlformats.org/officeDocument/2006/relationships" ref="A1408" r:id="rId1407"/>
    <hyperlink xmlns:r="http://schemas.openxmlformats.org/officeDocument/2006/relationships" ref="A1409" r:id="rId1408"/>
    <hyperlink xmlns:r="http://schemas.openxmlformats.org/officeDocument/2006/relationships" ref="A1410" r:id="rId1409"/>
    <hyperlink xmlns:r="http://schemas.openxmlformats.org/officeDocument/2006/relationships" ref="A1411" r:id="rId1410"/>
    <hyperlink xmlns:r="http://schemas.openxmlformats.org/officeDocument/2006/relationships" ref="A1412" r:id="rId1411"/>
    <hyperlink xmlns:r="http://schemas.openxmlformats.org/officeDocument/2006/relationships" ref="A1413" r:id="rId1412"/>
    <hyperlink xmlns:r="http://schemas.openxmlformats.org/officeDocument/2006/relationships" ref="A1414" r:id="rId1413"/>
    <hyperlink xmlns:r="http://schemas.openxmlformats.org/officeDocument/2006/relationships" ref="A1415" r:id="rId1414"/>
    <hyperlink xmlns:r="http://schemas.openxmlformats.org/officeDocument/2006/relationships" ref="A1416" r:id="rId1415"/>
    <hyperlink xmlns:r="http://schemas.openxmlformats.org/officeDocument/2006/relationships" ref="A1417" r:id="rId1416"/>
    <hyperlink xmlns:r="http://schemas.openxmlformats.org/officeDocument/2006/relationships" ref="A1418" r:id="rId1417"/>
    <hyperlink xmlns:r="http://schemas.openxmlformats.org/officeDocument/2006/relationships" ref="A1419" r:id="rId1418"/>
    <hyperlink xmlns:r="http://schemas.openxmlformats.org/officeDocument/2006/relationships" ref="A1420" r:id="rId1419"/>
    <hyperlink xmlns:r="http://schemas.openxmlformats.org/officeDocument/2006/relationships" ref="A1421" r:id="rId1420"/>
    <hyperlink xmlns:r="http://schemas.openxmlformats.org/officeDocument/2006/relationships" ref="A1422" r:id="rId1421"/>
    <hyperlink xmlns:r="http://schemas.openxmlformats.org/officeDocument/2006/relationships" ref="A1423" r:id="rId1422"/>
    <hyperlink xmlns:r="http://schemas.openxmlformats.org/officeDocument/2006/relationships" ref="A1424" r:id="rId1423"/>
    <hyperlink xmlns:r="http://schemas.openxmlformats.org/officeDocument/2006/relationships" ref="A1425" r:id="rId1424"/>
    <hyperlink xmlns:r="http://schemas.openxmlformats.org/officeDocument/2006/relationships" ref="A1426" r:id="rId1425"/>
    <hyperlink xmlns:r="http://schemas.openxmlformats.org/officeDocument/2006/relationships" ref="A1427" r:id="rId1426"/>
    <hyperlink xmlns:r="http://schemas.openxmlformats.org/officeDocument/2006/relationships" ref="A1428" r:id="rId1427"/>
    <hyperlink xmlns:r="http://schemas.openxmlformats.org/officeDocument/2006/relationships" ref="A1429" r:id="rId1428"/>
    <hyperlink xmlns:r="http://schemas.openxmlformats.org/officeDocument/2006/relationships" ref="A1430" r:id="rId1429"/>
    <hyperlink xmlns:r="http://schemas.openxmlformats.org/officeDocument/2006/relationships" ref="A1431" r:id="rId1430"/>
    <hyperlink xmlns:r="http://schemas.openxmlformats.org/officeDocument/2006/relationships" ref="A1432" r:id="rId1431"/>
    <hyperlink xmlns:r="http://schemas.openxmlformats.org/officeDocument/2006/relationships" ref="A1433" r:id="rId1432"/>
    <hyperlink xmlns:r="http://schemas.openxmlformats.org/officeDocument/2006/relationships" ref="A1434" r:id="rId1433"/>
    <hyperlink xmlns:r="http://schemas.openxmlformats.org/officeDocument/2006/relationships" ref="A1435" r:id="rId1434"/>
    <hyperlink xmlns:r="http://schemas.openxmlformats.org/officeDocument/2006/relationships" ref="A1436" r:id="rId1435"/>
    <hyperlink xmlns:r="http://schemas.openxmlformats.org/officeDocument/2006/relationships" ref="A1437" r:id="rId1436"/>
    <hyperlink xmlns:r="http://schemas.openxmlformats.org/officeDocument/2006/relationships" ref="A1438" r:id="rId1437"/>
    <hyperlink xmlns:r="http://schemas.openxmlformats.org/officeDocument/2006/relationships" ref="A1439" r:id="rId1438"/>
    <hyperlink xmlns:r="http://schemas.openxmlformats.org/officeDocument/2006/relationships" ref="A1440" r:id="rId1439"/>
    <hyperlink xmlns:r="http://schemas.openxmlformats.org/officeDocument/2006/relationships" ref="A1441" r:id="rId1440"/>
    <hyperlink xmlns:r="http://schemas.openxmlformats.org/officeDocument/2006/relationships" ref="A1442" r:id="rId1441"/>
    <hyperlink xmlns:r="http://schemas.openxmlformats.org/officeDocument/2006/relationships" ref="A1443" r:id="rId1442"/>
    <hyperlink xmlns:r="http://schemas.openxmlformats.org/officeDocument/2006/relationships" ref="A1444" r:id="rId1443"/>
    <hyperlink xmlns:r="http://schemas.openxmlformats.org/officeDocument/2006/relationships" ref="A1445" r:id="rId1444"/>
    <hyperlink xmlns:r="http://schemas.openxmlformats.org/officeDocument/2006/relationships" ref="A1446" r:id="rId1445"/>
    <hyperlink xmlns:r="http://schemas.openxmlformats.org/officeDocument/2006/relationships" ref="A1447" r:id="rId1446"/>
    <hyperlink xmlns:r="http://schemas.openxmlformats.org/officeDocument/2006/relationships" ref="A1448" r:id="rId1447"/>
    <hyperlink xmlns:r="http://schemas.openxmlformats.org/officeDocument/2006/relationships" ref="A1449" r:id="rId1448"/>
    <hyperlink xmlns:r="http://schemas.openxmlformats.org/officeDocument/2006/relationships" ref="A1450" r:id="rId1449"/>
    <hyperlink xmlns:r="http://schemas.openxmlformats.org/officeDocument/2006/relationships" ref="A1451" r:id="rId1450"/>
    <hyperlink xmlns:r="http://schemas.openxmlformats.org/officeDocument/2006/relationships" ref="A1452" r:id="rId1451"/>
    <hyperlink xmlns:r="http://schemas.openxmlformats.org/officeDocument/2006/relationships" ref="A1453" r:id="rId1452"/>
    <hyperlink xmlns:r="http://schemas.openxmlformats.org/officeDocument/2006/relationships" ref="A1454" r:id="rId1453"/>
    <hyperlink xmlns:r="http://schemas.openxmlformats.org/officeDocument/2006/relationships" ref="A1455" r:id="rId1454"/>
    <hyperlink xmlns:r="http://schemas.openxmlformats.org/officeDocument/2006/relationships" ref="A1456" r:id="rId1455"/>
    <hyperlink xmlns:r="http://schemas.openxmlformats.org/officeDocument/2006/relationships" ref="A1457" r:id="rId1456"/>
    <hyperlink xmlns:r="http://schemas.openxmlformats.org/officeDocument/2006/relationships" ref="A1458" r:id="rId1457"/>
    <hyperlink xmlns:r="http://schemas.openxmlformats.org/officeDocument/2006/relationships" ref="A1459" r:id="rId1458"/>
    <hyperlink xmlns:r="http://schemas.openxmlformats.org/officeDocument/2006/relationships" ref="A1460" r:id="rId1459"/>
    <hyperlink xmlns:r="http://schemas.openxmlformats.org/officeDocument/2006/relationships" ref="A1461" r:id="rId1460"/>
    <hyperlink xmlns:r="http://schemas.openxmlformats.org/officeDocument/2006/relationships" ref="A1462" r:id="rId1461"/>
    <hyperlink xmlns:r="http://schemas.openxmlformats.org/officeDocument/2006/relationships" ref="A1463" r:id="rId1462"/>
    <hyperlink xmlns:r="http://schemas.openxmlformats.org/officeDocument/2006/relationships" ref="A1464" r:id="rId1463"/>
    <hyperlink xmlns:r="http://schemas.openxmlformats.org/officeDocument/2006/relationships" ref="A1465" r:id="rId1464"/>
    <hyperlink xmlns:r="http://schemas.openxmlformats.org/officeDocument/2006/relationships" ref="A1466" r:id="rId1465"/>
    <hyperlink xmlns:r="http://schemas.openxmlformats.org/officeDocument/2006/relationships" ref="A1467" r:id="rId1466"/>
    <hyperlink xmlns:r="http://schemas.openxmlformats.org/officeDocument/2006/relationships" ref="A1468" r:id="rId1467"/>
    <hyperlink xmlns:r="http://schemas.openxmlformats.org/officeDocument/2006/relationships" ref="A1469" r:id="rId1468"/>
    <hyperlink xmlns:r="http://schemas.openxmlformats.org/officeDocument/2006/relationships" ref="A1470" r:id="rId1469"/>
    <hyperlink xmlns:r="http://schemas.openxmlformats.org/officeDocument/2006/relationships" ref="A1471" r:id="rId1470"/>
    <hyperlink xmlns:r="http://schemas.openxmlformats.org/officeDocument/2006/relationships" ref="A1472" r:id="rId1471"/>
    <hyperlink xmlns:r="http://schemas.openxmlformats.org/officeDocument/2006/relationships" ref="A1473" r:id="rId1472"/>
    <hyperlink xmlns:r="http://schemas.openxmlformats.org/officeDocument/2006/relationships" ref="A1474" r:id="rId1473"/>
    <hyperlink xmlns:r="http://schemas.openxmlformats.org/officeDocument/2006/relationships" ref="A1475" r:id="rId1474"/>
    <hyperlink xmlns:r="http://schemas.openxmlformats.org/officeDocument/2006/relationships" ref="A1476" r:id="rId1475"/>
    <hyperlink xmlns:r="http://schemas.openxmlformats.org/officeDocument/2006/relationships" ref="A1477" r:id="rId1476"/>
    <hyperlink xmlns:r="http://schemas.openxmlformats.org/officeDocument/2006/relationships" ref="A1478" r:id="rId1477"/>
  </hyperlinks>
  <pageMargins left="0.75" right="0.75" top="1" bottom="1" header="0.5" footer="0.5"/>
  <tableParts count="1">
    <tablePart xmlns:r="http://schemas.openxmlformats.org/officeDocument/2006/relationships" r:id="rId1478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820"/>
  <sheetViews>
    <sheetView showGridLines="1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45" customWidth="1" min="2" max="2"/>
    <col width="10" customWidth="1" min="3" max="3"/>
    <col width="24" customWidth="1" min="4" max="4"/>
    <col width="18" customWidth="1" min="5" max="5"/>
    <col width="32" customWidth="1" min="6" max="6"/>
    <col width="14" customWidth="1" min="7" max="7"/>
    <col width="45" customWidth="1" min="8" max="8"/>
    <col width="16" customWidth="1" min="9" max="9"/>
    <col width="20" customWidth="1" min="10" max="10"/>
    <col width="45" customWidth="1" min="11" max="11"/>
    <col width="45" customWidth="1" min="12" max="12"/>
    <col width="29" customWidth="1" min="13" max="13"/>
    <col width="18" customWidth="1" min="14" max="14"/>
    <col width="45" customWidth="1" min="15" max="15"/>
  </cols>
  <sheetData>
    <row r="1">
      <c r="A1" s="3" t="inlineStr">
        <is>
          <t>PR_Number</t>
        </is>
      </c>
      <c r="B1" s="3" t="inlineStr">
        <is>
          <t>PR_Title</t>
        </is>
      </c>
      <c r="C1" s="3" t="inlineStr">
        <is>
          <t>Merged</t>
        </is>
      </c>
      <c r="D1" s="3" t="inlineStr">
        <is>
          <t>Thread_ID</t>
        </is>
      </c>
      <c r="E1" s="3" t="inlineStr">
        <is>
          <t>Thread_Resolved</t>
        </is>
      </c>
      <c r="F1" s="3" t="inlineStr">
        <is>
          <t>Review_Author</t>
        </is>
      </c>
      <c r="G1" s="3" t="inlineStr">
        <is>
          <t>Review_Date</t>
        </is>
      </c>
      <c r="H1" s="3" t="inlineStr">
        <is>
          <t>File</t>
        </is>
      </c>
      <c r="I1" s="3" t="inlineStr">
        <is>
          <t>Original_Line</t>
        </is>
      </c>
      <c r="J1" s="3" t="inlineStr">
        <is>
          <t>Original_Severity</t>
        </is>
      </c>
      <c r="K1" s="3" t="inlineStr">
        <is>
          <t>Comment_Body</t>
        </is>
      </c>
      <c r="L1" s="3" t="inlineStr">
        <is>
          <t>Comment_Summary</t>
        </is>
      </c>
      <c r="M1" s="3" t="inlineStr">
        <is>
          <t>Mapped_Finding_ID</t>
        </is>
      </c>
      <c r="N1" s="3" t="inlineStr">
        <is>
          <t>Current_Status</t>
        </is>
      </c>
      <c r="O1" s="3" t="inlineStr">
        <is>
          <t>Notes</t>
        </is>
      </c>
    </row>
    <row r="2">
      <c r="A2" s="15" t="n">
        <v>1</v>
      </c>
      <c r="B2" s="16" t="inlineStr">
        <is>
          <t>Freeze source language contract</t>
        </is>
      </c>
      <c r="C2" s="14" t="inlineStr">
        <is>
          <t>YES</t>
        </is>
      </c>
      <c r="D2" s="14" t="inlineStr">
        <is>
          <t>PRRT_kwDOROOm3850Z0yG</t>
        </is>
      </c>
      <c r="E2" s="19" t="inlineStr">
        <is>
          <t>YES</t>
        </is>
      </c>
      <c r="F2" s="16" t="inlineStr">
        <is>
          <t>chatgpt-codex-connector</t>
        </is>
      </c>
      <c r="G2" s="14" t="inlineStr">
        <is>
          <t>2026-03-15</t>
        </is>
      </c>
      <c r="H2" s="16" t="inlineStr">
        <is>
          <t>docs/spec/types.md</t>
        </is>
      </c>
      <c r="I2" s="14" t="n">
        <v>67</v>
      </c>
      <c r="J2" s="14" t="inlineStr">
        <is>
          <t>P2</t>
        </is>
      </c>
      <c r="K2" s="16" t="inlineStr">
        <is>
          <t>**&lt;sub&gt;&lt;sub&gt;![P2 Badge](https://img.shields.io/badge/P2-yellow?style=flat)&lt;/sub&gt;&lt;/sub&gt;  Align i32/u32 arithmetic contract with current checker**
This line documents integer arithmetic as part of the current source contract, but the canonical type checker currently rejects all arithmetic unless both</t>
        </is>
      </c>
      <c r="L2" s="16" t="inlineStr">
        <is>
          <t>&lt;/sub&gt;  Align i32/u32 arithmetic contract with current checker</t>
        </is>
      </c>
      <c r="M2" s="14" t="inlineStr">
        <is>
          <t>FND-376</t>
        </is>
      </c>
      <c r="N2" s="19" t="inlineStr">
        <is>
          <t>FIXED_LATER</t>
        </is>
      </c>
      <c r="O2" s="16" t="inlineStr">
        <is>
          <t>Review thread was formally resolved and accepted during PR review cycle.</t>
        </is>
      </c>
    </row>
    <row r="3">
      <c r="A3" s="15" t="n">
        <v>127</v>
      </c>
      <c r="B3" s="16" t="inlineStr">
        <is>
          <t>D20-A01 block expressions in value position</t>
        </is>
      </c>
      <c r="C3" s="14" t="inlineStr">
        <is>
          <t>YES</t>
        </is>
      </c>
      <c r="D3" s="14" t="inlineStr">
        <is>
          <t>PRRT_kwDOROOm38519-vN</t>
        </is>
      </c>
      <c r="E3" s="17" t="inlineStr">
        <is>
          <t>NO</t>
        </is>
      </c>
      <c r="F3" s="16" t="inlineStr">
        <is>
          <t>chatgpt-codex-connector</t>
        </is>
      </c>
      <c r="G3" s="14" t="inlineStr">
        <is>
          <t>2026-03-22</t>
        </is>
      </c>
      <c r="H3" s="16" t="inlineStr">
        <is>
          <t>crates/sm-front/src/typecheck.rs</t>
        </is>
      </c>
      <c r="I3" s="14" t="n">
        <v>269</v>
      </c>
      <c r="J3" s="14" t="inlineStr">
        <is>
          <t>P2</t>
        </is>
      </c>
      <c r="K3" s="16" t="inlineStr">
        <is>
          <t>**&lt;sub&gt;&lt;sub&gt;![P2 Badge](https://img.shields.io/badge/P2-yellow?style=flat)&lt;/sub&gt;&lt;/sub&gt;  Preserve fx coercion for block-expression tails**
When a block expression is used in an `fx`-typed position such as `let x: fx = { 1.0 };`, `takes_fx({ 1.0 })`, or `return { 1.0 };`, this branch always reports t</t>
        </is>
      </c>
      <c r="L3" s="16" t="inlineStr">
        <is>
          <t>&lt;/sub&gt;  Preserve fx coercion for block-expression tails</t>
        </is>
      </c>
      <c r="M3" s="14" t="inlineStr">
        <is>
          <t>FND-001</t>
        </is>
      </c>
      <c r="N3" s="17" t="inlineStr">
        <is>
          <t>STILL_PRESENT</t>
        </is>
      </c>
      <c r="O3" s="16" t="inlineStr">
        <is>
          <t>Unresolved review thread left open when PR #127 was merged. File still active on main.</t>
        </is>
      </c>
    </row>
    <row r="4">
      <c r="A4" s="15" t="n">
        <v>127</v>
      </c>
      <c r="B4" s="16" t="inlineStr">
        <is>
          <t>D20-A01 block expressions in value position</t>
        </is>
      </c>
      <c r="C4" s="14" t="inlineStr">
        <is>
          <t>YES</t>
        </is>
      </c>
      <c r="D4" s="14" t="inlineStr">
        <is>
          <t>PRRT_kwDOROOm38519-vO</t>
        </is>
      </c>
      <c r="E4" s="17" t="inlineStr">
        <is>
          <t>NO</t>
        </is>
      </c>
      <c r="F4" s="16" t="inlineStr">
        <is>
          <t>chatgpt-codex-connector</t>
        </is>
      </c>
      <c r="G4" s="14" t="inlineStr">
        <is>
          <t>2026-03-22</t>
        </is>
      </c>
      <c r="H4" s="16" t="inlineStr">
        <is>
          <t>crates/sm-ir/src/legacy_lowering.rs</t>
        </is>
      </c>
      <c r="I4" s="14" t="n">
        <v>957</v>
      </c>
      <c r="J4" s="14" t="inlineStr">
        <is>
          <t>P1</t>
        </is>
      </c>
      <c r="K4" s="16" t="inlineStr">
        <is>
          <t>**&lt;sub&gt;&lt;sub&gt;![P1 Badge](https://img.shields.io/badge/P1-orange?style=flat)&lt;/sub&gt;&lt;/sub&gt;  Keep block-local stores from clobbering outer bindings**
If a block expression shadows an outer name, for example `let x = 1.0; let y = { let x = 2.0; x }; let z = x;`, lowering writes the inner binding back und</t>
        </is>
      </c>
      <c r="L4" s="16" t="inlineStr">
        <is>
          <t>&lt;/sub&gt;  Keep block-local stores from clobbering outer bindings</t>
        </is>
      </c>
      <c r="M4" s="14" t="inlineStr">
        <is>
          <t>FND-002</t>
        </is>
      </c>
      <c r="N4" s="19" t="inlineStr">
        <is>
          <t>FIXED_LATER</t>
        </is>
      </c>
      <c r="O4" s="16" t="inlineStr">
        <is>
          <t>Lowered locals binding scoped properly in PR #1724.</t>
        </is>
      </c>
    </row>
    <row r="5">
      <c r="A5" s="15" t="n">
        <v>128</v>
      </c>
      <c r="B5" s="16" t="inlineStr">
        <is>
          <t>D20-A02 if as expression</t>
        </is>
      </c>
      <c r="C5" s="14" t="inlineStr">
        <is>
          <t>NO</t>
        </is>
      </c>
      <c r="D5" s="14" t="inlineStr">
        <is>
          <t>PRRT_kwDOROOm38519_fs</t>
        </is>
      </c>
      <c r="E5" s="17" t="inlineStr">
        <is>
          <t>NO</t>
        </is>
      </c>
      <c r="F5" s="16" t="inlineStr">
        <is>
          <t>chatgpt-codex-connector</t>
        </is>
      </c>
      <c r="G5" s="14" t="inlineStr">
        <is>
          <t>2026-03-22</t>
        </is>
      </c>
      <c r="H5" s="16" t="inlineStr">
        <is>
          <t>crates/sm-ir/src/legacy_lowering.rs</t>
        </is>
      </c>
      <c r="I5" s="14" t="n">
        <v>967</v>
      </c>
      <c r="J5" s="14" t="inlineStr">
        <is>
          <t>P1</t>
        </is>
      </c>
      <c r="K5" s="16" t="inlineStr">
        <is>
          <t>**&lt;sub&gt;&lt;sub&gt;![P1 Badge](https://img.shields.io/badge/P1-orange?style=flat)&lt;/sub&gt;&lt;/sub&gt;  Preserve outer locals across if-expression branch scopes**
When a branch contains `let` that shadows an outer binding, lowering it through `lower_value_block_expr` writes the inner value back into the shared run</t>
        </is>
      </c>
      <c r="L5" s="16" t="inlineStr">
        <is>
          <t>&lt;/sub&gt;  Preserve outer locals across if-expression branch scopes</t>
        </is>
      </c>
      <c r="M5" s="14" t="inlineStr">
        <is>
          <t>FND-003</t>
        </is>
      </c>
      <c r="N5" s="20" t="inlineStr">
        <is>
          <t>OBSOLETE</t>
        </is>
      </c>
      <c r="O5" s="16" t="inlineStr">
        <is>
          <t>PR closed without being merged; proposed diff never entered origin/main.</t>
        </is>
      </c>
    </row>
    <row r="6">
      <c r="A6" s="15" t="n">
        <v>129</v>
      </c>
      <c r="B6" s="16" t="inlineStr">
        <is>
          <t>D20-A03 match as expression</t>
        </is>
      </c>
      <c r="C6" s="14" t="inlineStr">
        <is>
          <t>NO</t>
        </is>
      </c>
      <c r="D6" s="14" t="inlineStr">
        <is>
          <t>PRRT_kwDOROOm38519_Vu</t>
        </is>
      </c>
      <c r="E6" s="17" t="inlineStr">
        <is>
          <t>NO</t>
        </is>
      </c>
      <c r="F6" s="16" t="inlineStr">
        <is>
          <t>chatgpt-codex-connector</t>
        </is>
      </c>
      <c r="G6" s="14" t="inlineStr">
        <is>
          <t>2026-03-22</t>
        </is>
      </c>
      <c r="H6" s="16" t="inlineStr">
        <is>
          <t>crates/sm-front/src/parser.rs</t>
        </is>
      </c>
      <c r="I6" s="14" t="n">
        <v>430</v>
      </c>
      <c r="J6" s="14" t="inlineStr">
        <is>
          <t>P1</t>
        </is>
      </c>
      <c r="K6" s="16" t="inlineStr">
        <is>
          <t>**&lt;sub&gt;&lt;sub&gt;![P1 Badge](https://img.shields.io/badge/P1-orange?style=flat)&lt;/sub&gt;&lt;/sub&gt;  Preserve source order for `_` match-expression arms**
When a `_` arm appears before another arm, or appears more than once, `parse_match_expr_after_kw_match` stores it in a separate `default` slot instead of kee</t>
        </is>
      </c>
      <c r="L6" s="16" t="inlineStr">
        <is>
          <t>&lt;/sub&gt;  Preserve source order for _ match-expression arms</t>
        </is>
      </c>
      <c r="M6" s="14" t="inlineStr">
        <is>
          <t>FND-004</t>
        </is>
      </c>
      <c r="N6" s="20" t="inlineStr">
        <is>
          <t>OBSOLETE</t>
        </is>
      </c>
      <c r="O6" s="16" t="inlineStr">
        <is>
          <t>PR closed without being merged; proposed diff never entered origin/main.</t>
        </is>
      </c>
    </row>
    <row r="7">
      <c r="A7" s="15" t="n">
        <v>131</v>
      </c>
      <c r="B7" s="16" t="inlineStr">
        <is>
          <t>D20-A05 guard clause</t>
        </is>
      </c>
      <c r="C7" s="14" t="inlineStr">
        <is>
          <t>NO</t>
        </is>
      </c>
      <c r="D7" s="14" t="inlineStr">
        <is>
          <t>PRRT_kwDOROOm38519-qo</t>
        </is>
      </c>
      <c r="E7" s="17" t="inlineStr">
        <is>
          <t>NO</t>
        </is>
      </c>
      <c r="F7" s="16" t="inlineStr">
        <is>
          <t>chatgpt-codex-connector</t>
        </is>
      </c>
      <c r="G7" s="14" t="inlineStr">
        <is>
          <t>2026-03-22</t>
        </is>
      </c>
      <c r="H7" s="16" t="inlineStr">
        <is>
          <t>crates/sm-front/src/lexer.rs</t>
        </is>
      </c>
      <c r="I7" s="14" t="n">
        <v>245</v>
      </c>
      <c r="J7" s="14" t="inlineStr">
        <is>
          <t>P1</t>
        </is>
      </c>
      <c r="K7" s="16" t="inlineStr">
        <is>
          <t>**&lt;sub&gt;&lt;sub&gt;![P1 Badge](https://img.shields.io/badge/P1-orange?style=flat)&lt;/sub&gt;&lt;/sub&gt;  Keep `guard` contextual instead of reserving it globally**
Tokenizing every `guard` lexeme as `KwGuard` makes previously valid identifiers start failing across both frontends. After this change, inputs like `let</t>
        </is>
      </c>
      <c r="L7" s="16" t="inlineStr">
        <is>
          <t>&lt;/sub&gt;  Keep guard contextual instead of reserving it globally</t>
        </is>
      </c>
      <c r="M7" s="14" t="inlineStr">
        <is>
          <t>FND-005</t>
        </is>
      </c>
      <c r="N7" s="20" t="inlineStr">
        <is>
          <t>OBSOLETE</t>
        </is>
      </c>
      <c r="O7" s="16" t="inlineStr">
        <is>
          <t>PR closed without being merged; proposed diff never entered origin/main.</t>
        </is>
      </c>
    </row>
    <row r="8">
      <c r="A8" s="15" t="n">
        <v>132</v>
      </c>
      <c r="B8" s="16" t="inlineStr">
        <is>
          <t>D20-B04 expression-bodied functions</t>
        </is>
      </c>
      <c r="C8" s="14" t="inlineStr">
        <is>
          <t>NO</t>
        </is>
      </c>
      <c r="D8" s="14" t="inlineStr">
        <is>
          <t>PRRT_kwDOROOm38519_JN</t>
        </is>
      </c>
      <c r="E8" s="17" t="inlineStr">
        <is>
          <t>NO</t>
        </is>
      </c>
      <c r="F8" s="16" t="inlineStr">
        <is>
          <t>chatgpt-codex-connector</t>
        </is>
      </c>
      <c r="G8" s="14" t="inlineStr">
        <is>
          <t>2026-03-22</t>
        </is>
      </c>
      <c r="H8" s="16" t="inlineStr">
        <is>
          <t>crates/sm-front/src/parser.rs</t>
        </is>
      </c>
      <c r="I8" s="14" t="n">
        <v>103</v>
      </c>
      <c r="J8" s="14" t="inlineStr">
        <is>
          <t>P2</t>
        </is>
      </c>
      <c r="K8" s="16" t="inlineStr">
        <is>
          <t>**&lt;sub&gt;&lt;sub&gt;![P2 Badge](https://img.shields.io/badge/P2-yellow?style=flat)&lt;/sub&gt;&lt;/sub&gt;  Handle unit-returning expression bodies without `return`**
When `ret` defaults to `unit`, this branch accepts `fn helper() { return; } fn main() = helper();` and desugars it to `return helper();`. `check_return_</t>
        </is>
      </c>
      <c r="L8" s="16" t="inlineStr">
        <is>
          <t>&lt;/sub&gt;  Handle unit-returning expression bodies without return</t>
        </is>
      </c>
      <c r="M8" s="14" t="inlineStr">
        <is>
          <t>FND-006</t>
        </is>
      </c>
      <c r="N8" s="20" t="inlineStr">
        <is>
          <t>OBSOLETE</t>
        </is>
      </c>
      <c r="O8" s="16" t="inlineStr">
        <is>
          <t>PR closed without being merged; proposed diff never entered origin/main.</t>
        </is>
      </c>
    </row>
    <row r="9">
      <c r="A9" s="15" t="n">
        <v>135</v>
      </c>
      <c r="B9" s="16" t="inlineStr">
        <is>
          <t>D20-D04 assert builtin contract</t>
        </is>
      </c>
      <c r="C9" s="14" t="inlineStr">
        <is>
          <t>NO</t>
        </is>
      </c>
      <c r="D9" s="14" t="inlineStr">
        <is>
          <t>PRRT_kwDOROOm38519-pl</t>
        </is>
      </c>
      <c r="E9" s="17" t="inlineStr">
        <is>
          <t>NO</t>
        </is>
      </c>
      <c r="F9" s="16" t="inlineStr">
        <is>
          <t>chatgpt-codex-connector</t>
        </is>
      </c>
      <c r="G9" s="14" t="inlineStr">
        <is>
          <t>2026-03-22</t>
        </is>
      </c>
      <c r="H9" s="16" t="inlineStr">
        <is>
          <t>crates/sm-ir/src/local_format.rs</t>
        </is>
      </c>
      <c r="I9" s="14" t="n">
        <v>68</v>
      </c>
      <c r="J9" s="14" t="inlineStr">
        <is>
          <t>P1</t>
        </is>
      </c>
      <c r="K9" s="16" t="inlineStr">
        <is>
          <t>**&lt;sub&gt;&lt;sub&gt;![P1 Badge](https://img.shields.io/badge/P1-orange?style=flat)&lt;/sub&gt;&lt;/sub&gt;  Bump the SemCode version for the ASSERT opcode**
Adding `Opcode::Assert` here extends the bytecode instruction set without changing the emitted header family. `emit_semcode()` in `crates/sm-ir/src/legacy_lowerin</t>
        </is>
      </c>
      <c r="L9" s="16" t="inlineStr">
        <is>
          <t>&lt;/sub&gt;  Bump the SemCode version for the ASSERT opcode</t>
        </is>
      </c>
      <c r="M9" s="14" t="inlineStr">
        <is>
          <t>FND-007</t>
        </is>
      </c>
      <c r="N9" s="20" t="inlineStr">
        <is>
          <t>OBSOLETE</t>
        </is>
      </c>
      <c r="O9" s="16" t="inlineStr">
        <is>
          <t>PR closed without being merged; proposed diff never entered origin/main.</t>
        </is>
      </c>
    </row>
    <row r="10">
      <c r="A10" s="15" t="n">
        <v>136</v>
      </c>
      <c r="B10" s="16" t="inlineStr">
        <is>
          <t>D20P-A01 wildcard and discard patterns</t>
        </is>
      </c>
      <c r="C10" s="14" t="inlineStr">
        <is>
          <t>NO</t>
        </is>
      </c>
      <c r="D10" s="14" t="inlineStr">
        <is>
          <t>PRRT_kwDOROOm38519_IB</t>
        </is>
      </c>
      <c r="E10" s="17" t="inlineStr">
        <is>
          <t>NO</t>
        </is>
      </c>
      <c r="F10" s="16" t="inlineStr">
        <is>
          <t>chatgpt-codex-connector</t>
        </is>
      </c>
      <c r="G10" s="14" t="inlineStr">
        <is>
          <t>2026-03-22</t>
        </is>
      </c>
      <c r="H10" s="16" t="inlineStr">
        <is>
          <t>crates/sm-front/src/typecheck.rs</t>
        </is>
      </c>
      <c r="I10" s="14" t="n">
        <v>118</v>
      </c>
      <c r="J10" s="14" t="inlineStr">
        <is>
          <t>P2</t>
        </is>
      </c>
      <c r="K10" s="16" t="inlineStr">
        <is>
          <t xml:space="preserve">**&lt;sub&gt;&lt;sub&gt;![P2 Badge](https://img.shields.io/badge/P2-yellow?style=flat)&lt;/sub&gt;&lt;/sub&gt;  Handle unit-returning calls in discard binds**
This accepts any RHS that `infer_expr_type` can type, including an ordinary `fn helper() { ... }` call, so `let _ = helper();` now passes parsing/type checking. IR </t>
        </is>
      </c>
      <c r="L10" s="16" t="inlineStr">
        <is>
          <t>&lt;/sub&gt;  Handle unit-returning calls in discard binds</t>
        </is>
      </c>
      <c r="M10" s="14" t="inlineStr">
        <is>
          <t>FND-008</t>
        </is>
      </c>
      <c r="N10" s="20" t="inlineStr">
        <is>
          <t>OBSOLETE</t>
        </is>
      </c>
      <c r="O10" s="16" t="inlineStr">
        <is>
          <t>PR closed without being merged; proposed diff never entered origin/main.</t>
        </is>
      </c>
    </row>
    <row r="11">
      <c r="A11" s="15" t="n">
        <v>137</v>
      </c>
      <c r="B11" s="16" t="inlineStr">
        <is>
          <t>D20-B05 short lambdas</t>
        </is>
      </c>
      <c r="C11" s="14" t="inlineStr">
        <is>
          <t>NO</t>
        </is>
      </c>
      <c r="D11" s="14" t="inlineStr">
        <is>
          <t>PRRT_kwDOROOm38519_Bd</t>
        </is>
      </c>
      <c r="E11" s="17" t="inlineStr">
        <is>
          <t>NO</t>
        </is>
      </c>
      <c r="F11" s="16" t="inlineStr">
        <is>
          <t>chatgpt-codex-connector</t>
        </is>
      </c>
      <c r="G11" s="14" t="inlineStr">
        <is>
          <t>2026-03-22</t>
        </is>
      </c>
      <c r="H11" s="16" t="inlineStr">
        <is>
          <t>crates/sm-front/src/parser.rs</t>
        </is>
      </c>
      <c r="I11" s="14" t="n">
        <v>560</v>
      </c>
      <c r="J11" s="14" t="inlineStr">
        <is>
          <t>P1</t>
        </is>
      </c>
      <c r="K11" s="16" t="inlineStr">
        <is>
          <t>**&lt;sub&gt;&lt;sub&gt;![P1 Badge](https://img.shields.io/badge/P1-orange?style=flat)&lt;/sub&gt;&lt;/sub&gt;  Avoid clobbering enclosing locals in short lambdas**
`build_short_lambda_apply` materializes the parameter as a normal `let` with the user-chosen name. That is unsafe when the surrounding scope already has the s</t>
        </is>
      </c>
      <c r="L11" s="16" t="inlineStr">
        <is>
          <t>&lt;/sub&gt;  Avoid clobbering enclosing locals in short lambdas</t>
        </is>
      </c>
      <c r="M11" s="14" t="inlineStr">
        <is>
          <t>FND-009</t>
        </is>
      </c>
      <c r="N11" s="20" t="inlineStr">
        <is>
          <t>OBSOLETE</t>
        </is>
      </c>
      <c r="O11" s="16" t="inlineStr">
        <is>
          <t>PR closed without being merged; proposed diff never entered origin/main.</t>
        </is>
      </c>
    </row>
    <row r="12">
      <c r="A12" s="15" t="n">
        <v>138</v>
      </c>
      <c r="B12" s="16" t="inlineStr">
        <is>
          <t>D20-D01 const declarations</t>
        </is>
      </c>
      <c r="C12" s="14" t="inlineStr">
        <is>
          <t>NO</t>
        </is>
      </c>
      <c r="D12" s="14" t="inlineStr">
        <is>
          <t>PRRT_kwDOROOm38519_XS</t>
        </is>
      </c>
      <c r="E12" s="17" t="inlineStr">
        <is>
          <t>NO</t>
        </is>
      </c>
      <c r="F12" s="16" t="inlineStr">
        <is>
          <t>chatgpt-codex-connector</t>
        </is>
      </c>
      <c r="G12" s="14" t="inlineStr">
        <is>
          <t>2026-03-22</t>
        </is>
      </c>
      <c r="H12" s="16" t="inlineStr">
        <is>
          <t>crates/sm-ir/src/legacy_lowering.rs</t>
        </is>
      </c>
      <c r="I12" s="14" t="n">
        <v>1692</v>
      </c>
      <c r="J12" s="14" t="inlineStr">
        <is>
          <t>P2</t>
        </is>
      </c>
      <c r="K12" s="16" t="inlineStr">
        <is>
          <t xml:space="preserve">**&lt;sub&gt;&lt;sub&gt;![P2 Badge](https://img.shields.io/badge/P2-yellow?style=flat)&lt;/sub&gt;&lt;/sub&gt;  Enforce const initializer rules in expression-only lowering**
Calling the public `lower_expr_to_ir` on a block expression can now bypass the new const-initializer restriction. This new `Stmt::Const` path lowers </t>
        </is>
      </c>
      <c r="L12" s="16" t="inlineStr">
        <is>
          <t>&lt;/sub&gt;  Enforce const initializer rules in expression-only lowering</t>
        </is>
      </c>
      <c r="M12" s="14" t="inlineStr">
        <is>
          <t>FND-010</t>
        </is>
      </c>
      <c r="N12" s="20" t="inlineStr">
        <is>
          <t>OBSOLETE</t>
        </is>
      </c>
      <c r="O12" s="16" t="inlineStr">
        <is>
          <t>PR closed without being merged; proposed diff never entered origin/main.</t>
        </is>
      </c>
    </row>
    <row r="13">
      <c r="A13" s="15" t="n">
        <v>139</v>
      </c>
      <c r="B13" s="16" t="inlineStr">
        <is>
          <t>D20-D02 extended numeric literals</t>
        </is>
      </c>
      <c r="C13" s="14" t="inlineStr">
        <is>
          <t>NO</t>
        </is>
      </c>
      <c r="D13" s="14" t="inlineStr">
        <is>
          <t>PRRT_kwDOROOm38519_CY</t>
        </is>
      </c>
      <c r="E13" s="17" t="inlineStr">
        <is>
          <t>NO</t>
        </is>
      </c>
      <c r="F13" s="16" t="inlineStr">
        <is>
          <t>chatgpt-codex-connector</t>
        </is>
      </c>
      <c r="G13" s="14" t="inlineStr">
        <is>
          <t>2026-03-22</t>
        </is>
      </c>
      <c r="H13" s="16" t="inlineStr">
        <is>
          <t>crates/sm-front/src/typecheck.rs</t>
        </is>
      </c>
      <c r="I13" s="14" t="n">
        <v>379</v>
      </c>
      <c r="J13" s="14" t="inlineStr">
        <is>
          <t>P1</t>
        </is>
      </c>
      <c r="K13" s="16" t="inlineStr">
        <is>
          <t>**&lt;sub&gt;&lt;sub&gt;![P1 Badge](https://img.shields.io/badge/P1-orange?style=flat)&lt;/sub&gt;&lt;/sub&gt;  Don't accept unary `fx` literals before lowering can emit them**
Allowing `UnaryOp::Pos | UnaryOp::Neg` to return `Type::Fx` here creates a check/lower mismatch for inferred `fx` literals. `smc check` accepts `l</t>
        </is>
      </c>
      <c r="L13" s="16" t="inlineStr">
        <is>
          <t>&lt;/sub&gt;  Don't accept unary fx literals before lowering can emit them</t>
        </is>
      </c>
      <c r="M13" s="14" t="inlineStr">
        <is>
          <t>FND-011</t>
        </is>
      </c>
      <c r="N13" s="20" t="inlineStr">
        <is>
          <t>OBSOLETE</t>
        </is>
      </c>
      <c r="O13" s="16" t="inlineStr">
        <is>
          <t>PR closed without being merged; proposed diff never entered origin/main.</t>
        </is>
      </c>
    </row>
    <row r="14">
      <c r="A14" s="15" t="n">
        <v>139</v>
      </c>
      <c r="B14" s="16" t="inlineStr">
        <is>
          <t>D20-D02 extended numeric literals</t>
        </is>
      </c>
      <c r="C14" s="14" t="inlineStr">
        <is>
          <t>NO</t>
        </is>
      </c>
      <c r="D14" s="14" t="inlineStr">
        <is>
          <t>PRRT_kwDOROOm38519_CZ</t>
        </is>
      </c>
      <c r="E14" s="17" t="inlineStr">
        <is>
          <t>NO</t>
        </is>
      </c>
      <c r="F14" s="16" t="inlineStr">
        <is>
          <t>chatgpt-codex-connector</t>
        </is>
      </c>
      <c r="G14" s="14" t="inlineStr">
        <is>
          <t>2026-03-22</t>
        </is>
      </c>
      <c r="H14" s="16" t="inlineStr">
        <is>
          <t>crates/sm-front/src/parser.rs</t>
        </is>
      </c>
      <c r="I14" s="14" t="n">
        <v>1398</v>
      </c>
      <c r="J14" s="14" t="inlineStr">
        <is>
          <t>P2</t>
        </is>
      </c>
      <c r="K14" s="16" t="inlineStr">
        <is>
          <t xml:space="preserve">**&lt;sub&gt;&lt;sub&gt;![P2 Badge](https://img.shields.io/badge/P2-yellow?style=flat)&lt;/sub&gt;&lt;/sub&gt;  Parse `f64` as a suffix only after a non-hex boundary**
`split_numeric_suffix` currently strips `f64` based only on the token's trailing bytes, so unsuffixed hex literals whose low digits happen to end in `f64` </t>
        </is>
      </c>
      <c r="L14" s="16" t="inlineStr">
        <is>
          <t>&lt;/sub&gt;  Parse f64 as a suffix only after a non-hex boundary</t>
        </is>
      </c>
      <c r="M14" s="14" t="inlineStr">
        <is>
          <t>FND-012</t>
        </is>
      </c>
      <c r="N14" s="20" t="inlineStr">
        <is>
          <t>OBSOLETE</t>
        </is>
      </c>
      <c r="O14" s="16" t="inlineStr">
        <is>
          <t>PR closed without being merged; proposed diff never entered origin/main.</t>
        </is>
      </c>
    </row>
    <row r="15">
      <c r="A15" s="15" t="n">
        <v>140</v>
      </c>
      <c r="B15" s="16" t="inlineStr">
        <is>
          <t>D20-C01 named arguments</t>
        </is>
      </c>
      <c r="C15" s="14" t="inlineStr">
        <is>
          <t>NO</t>
        </is>
      </c>
      <c r="D15" s="14" t="inlineStr">
        <is>
          <t>PRRT_kwDOROOm38519_eU</t>
        </is>
      </c>
      <c r="E15" s="17" t="inlineStr">
        <is>
          <t>NO</t>
        </is>
      </c>
      <c r="F15" s="16" t="inlineStr">
        <is>
          <t>chatgpt-codex-connector</t>
        </is>
      </c>
      <c r="G15" s="14" t="inlineStr">
        <is>
          <t>2026-03-22</t>
        </is>
      </c>
      <c r="H15" s="16" t="inlineStr">
        <is>
          <t>crates/sm-ir/src/legacy_lowering.rs</t>
        </is>
      </c>
      <c r="I15" s="14" t="n">
        <v>1106</v>
      </c>
      <c r="J15" s="14" t="inlineStr">
        <is>
          <t>P2</t>
        </is>
      </c>
      <c r="K15" s="16" t="inlineStr">
        <is>
          <t>**&lt;sub&gt;&lt;sub&gt;![P2 Badge](https://img.shields.io/badge/P2-yellow?style=flat)&lt;/sub&gt;&lt;/sub&gt;  Preserve source-order evaluation when lowering named calls**
In `lower_expr`, the new named-argument path reorders `CallArg`s before lowering them, so a source call like `combine(b = second(), a = first())` lowe</t>
        </is>
      </c>
      <c r="L15" s="16" t="inlineStr">
        <is>
          <t>&lt;/sub&gt;  Preserve source-order evaluation when lowering named calls</t>
        </is>
      </c>
      <c r="M15" s="14" t="inlineStr">
        <is>
          <t>FND-013</t>
        </is>
      </c>
      <c r="N15" s="20" t="inlineStr">
        <is>
          <t>OBSOLETE</t>
        </is>
      </c>
      <c r="O15" s="16" t="inlineStr">
        <is>
          <t>PR closed without being merged; proposed diff never entered origin/main.</t>
        </is>
      </c>
    </row>
    <row r="16">
      <c r="A16" s="15" t="n">
        <v>140</v>
      </c>
      <c r="B16" s="16" t="inlineStr">
        <is>
          <t>D20-C01 named arguments</t>
        </is>
      </c>
      <c r="C16" s="14" t="inlineStr">
        <is>
          <t>NO</t>
        </is>
      </c>
      <c r="D16" s="14" t="inlineStr">
        <is>
          <t>PRRT_kwDOROOm38519_eV</t>
        </is>
      </c>
      <c r="E16" s="17" t="inlineStr">
        <is>
          <t>NO</t>
        </is>
      </c>
      <c r="F16" s="16" t="inlineStr">
        <is>
          <t>chatgpt-codex-connector</t>
        </is>
      </c>
      <c r="G16" s="14" t="inlineStr">
        <is>
          <t>2026-03-22</t>
        </is>
      </c>
      <c r="H16" s="16" t="inlineStr">
        <is>
          <t>crates/sm-front/src/typecheck.rs</t>
        </is>
      </c>
      <c r="I16" s="14" t="n">
        <v>1129</v>
      </c>
      <c r="J16" s="14" t="inlineStr">
        <is>
          <t>P2</t>
        </is>
      </c>
      <c r="K16" s="16" t="inlineStr">
        <is>
          <t>**&lt;sub&gt;&lt;sub&gt;![P2 Badge](https://img.shields.io/badge/P2-yellow?style=flat)&lt;/sub&gt;&lt;/sub&gt;  Reject named arguments on builtin `assert` statements**
`check_builtin_assert_stmt` now looks only at `args[0].value`, so `assert(condition = true);` type-checks and lowers successfully as long as the single val</t>
        </is>
      </c>
      <c r="L16" s="16" t="inlineStr">
        <is>
          <t>&lt;/sub&gt;  Reject named arguments on builtin assert statements</t>
        </is>
      </c>
      <c r="M16" s="14" t="inlineStr">
        <is>
          <t>FND-014</t>
        </is>
      </c>
      <c r="N16" s="20" t="inlineStr">
        <is>
          <t>OBSOLETE</t>
        </is>
      </c>
      <c r="O16" s="16" t="inlineStr">
        <is>
          <t>PR closed without being merged; proposed diff never entered origin/main.</t>
        </is>
      </c>
    </row>
    <row r="17">
      <c r="A17" s="15" t="n">
        <v>141</v>
      </c>
      <c r="B17" s="16" t="inlineStr">
        <is>
          <t>D20-C02 default parameters</t>
        </is>
      </c>
      <c r="C17" s="14" t="inlineStr">
        <is>
          <t>NO</t>
        </is>
      </c>
      <c r="D17" s="14" t="inlineStr">
        <is>
          <t>PRRT_kwDOROOm38519_BZ</t>
        </is>
      </c>
      <c r="E17" s="17" t="inlineStr">
        <is>
          <t>NO</t>
        </is>
      </c>
      <c r="F17" s="16" t="inlineStr">
        <is>
          <t>chatgpt-codex-connector</t>
        </is>
      </c>
      <c r="G17" s="14" t="inlineStr">
        <is>
          <t>2026-03-22</t>
        </is>
      </c>
      <c r="H17" s="16" t="inlineStr">
        <is>
          <t>crates/sm-front/src/typecheck.rs</t>
        </is>
      </c>
      <c r="I17" s="14" t="n">
        <v>94</v>
      </c>
      <c r="J17" s="14" t="inlineStr">
        <is>
          <t>P1</t>
        </is>
      </c>
      <c r="K17" s="16" t="inlineStr">
        <is>
          <t>**&lt;sub&gt;&lt;sub&gt;![P1 Badge](https://img.shields.io/badge/P1-orange?style=flat)&lt;/sub&gt;&lt;/sub&gt;  Check const-safety before inferring default initializer types**
Self- or mutually-recursive default initializers can crash the frontend here. Because `infer_expr_type` runs before `ensure_const_initializer_safe`</t>
        </is>
      </c>
      <c r="L17" s="16" t="inlineStr">
        <is>
          <t>&lt;/sub&gt;  Check const-safety before inferring default initializer types</t>
        </is>
      </c>
      <c r="M17" s="14" t="inlineStr">
        <is>
          <t>FND-015</t>
        </is>
      </c>
      <c r="N17" s="20" t="inlineStr">
        <is>
          <t>OBSOLETE</t>
        </is>
      </c>
      <c r="O17" s="16" t="inlineStr">
        <is>
          <t>PR closed without being merged; proposed diff never entered origin/main.</t>
        </is>
      </c>
    </row>
    <row r="18">
      <c r="A18" s="15" t="n">
        <v>216</v>
      </c>
      <c r="B18" s="16" t="inlineStr">
        <is>
          <t>Docs: add M8 planning package and templates</t>
        </is>
      </c>
      <c r="C18" s="14" t="inlineStr">
        <is>
          <t>YES</t>
        </is>
      </c>
      <c r="D18" s="14" t="inlineStr">
        <is>
          <t>PRRT_kwDOROOm38543Qxm</t>
        </is>
      </c>
      <c r="E18" s="17" t="inlineStr">
        <is>
          <t>NO</t>
        </is>
      </c>
      <c r="F18" s="16" t="inlineStr">
        <is>
          <t>chatgpt-codex-connector</t>
        </is>
      </c>
      <c r="G18" s="14" t="inlineStr">
        <is>
          <t>2026-04-04</t>
        </is>
      </c>
      <c r="H18" s="16" t="inlineStr">
        <is>
          <t>docs/roadmap/backlog.md</t>
        </is>
      </c>
      <c r="I18" s="14" t="n">
        <v>28</v>
      </c>
      <c r="J18" s="14" t="inlineStr">
        <is>
          <t>P2</t>
        </is>
      </c>
      <c r="K18" s="16" t="inlineStr">
        <is>
          <t>**&lt;sub&gt;&lt;sub&gt;![P2 Badge](https://img.shields.io/badge/P2-yellow?style=flat)&lt;/sub&gt;&lt;/sub&gt;  Reference an existing M7 scope checkpoint document**
The new post-stable UI track is documented as scoped by `docs/roadmap/language_maturity/ui_application_boundary_scope.md`, but that file does not exist in the</t>
        </is>
      </c>
      <c r="L18" s="16" t="inlineStr">
        <is>
          <t>&lt;/sub&gt;  Reference an existing M7 scope checkpoint document</t>
        </is>
      </c>
      <c r="M18" s="14" t="inlineStr">
        <is>
          <t>FND-016</t>
        </is>
      </c>
      <c r="N18" s="17" t="inlineStr">
        <is>
          <t>STILL_PRESENT</t>
        </is>
      </c>
      <c r="O18" s="16" t="inlineStr">
        <is>
          <t>Unresolved review thread left open when PR #216 was merged. File still active on main.</t>
        </is>
      </c>
    </row>
    <row r="19">
      <c r="A19" s="15" t="n">
        <v>219</v>
      </c>
      <c r="B19" s="16" t="inlineStr">
        <is>
          <t>POST-M8.1 Wave 1: add text owner-layer surface</t>
        </is>
      </c>
      <c r="C19" s="14" t="inlineStr">
        <is>
          <t>YES</t>
        </is>
      </c>
      <c r="D19" s="14" t="inlineStr">
        <is>
          <t>PRRT_kwDOROOm38543W69</t>
        </is>
      </c>
      <c r="E19" s="17" t="inlineStr">
        <is>
          <t>NO</t>
        </is>
      </c>
      <c r="F19" s="16" t="inlineStr">
        <is>
          <t>chatgpt-codex-connector</t>
        </is>
      </c>
      <c r="G19" s="14" t="inlineStr">
        <is>
          <t>2026-04-04</t>
        </is>
      </c>
      <c r="H19" s="16" t="inlineStr">
        <is>
          <t>crates/sm-front/src/typecheck.rs</t>
        </is>
      </c>
      <c r="I19" s="14" t="n">
        <v>5541</v>
      </c>
      <c r="J19" s="14" t="inlineStr">
        <is>
          <t>P1</t>
        </is>
      </c>
      <c r="K19" s="16" t="inlineStr">
        <is>
          <t>**&lt;sub&gt;&lt;sub&gt;![P1 Badge](https://img.shields.io/badge/P1-orange?style=flat)&lt;/sub&gt;&lt;/sub&gt;  Remove text from stable equality gate for now**
Including `Type::Text` in `supports_stable_equality_type_inner` makes the type checker accept `==`/`!=` on text-typed values, but the execution stack is still expl</t>
        </is>
      </c>
      <c r="L19" s="16" t="inlineStr">
        <is>
          <t>&lt;/sub&gt;  Remove text from stable equality gate for now</t>
        </is>
      </c>
      <c r="M19" s="14" t="inlineStr">
        <is>
          <t>FND-017</t>
        </is>
      </c>
      <c r="N19" s="17" t="inlineStr">
        <is>
          <t>STILL_PRESENT</t>
        </is>
      </c>
      <c r="O19" s="16" t="inlineStr">
        <is>
          <t>Unresolved review thread left open when PR #219 was merged. File still active on main.</t>
        </is>
      </c>
    </row>
    <row r="20">
      <c r="A20" s="15" t="n">
        <v>220</v>
      </c>
      <c r="B20" s="16" t="inlineStr">
        <is>
          <t>POST-M8.1 Wave 2: admit text literals and equality</t>
        </is>
      </c>
      <c r="C20" s="14" t="inlineStr">
        <is>
          <t>YES</t>
        </is>
      </c>
      <c r="D20" s="14" t="inlineStr">
        <is>
          <t>PRRT_kwDOROOm38543foT</t>
        </is>
      </c>
      <c r="E20" s="17" t="inlineStr">
        <is>
          <t>NO</t>
        </is>
      </c>
      <c r="F20" s="16" t="inlineStr">
        <is>
          <t>chatgpt-codex-connector</t>
        </is>
      </c>
      <c r="G20" s="14" t="inlineStr">
        <is>
          <t>2026-04-04</t>
        </is>
      </c>
      <c r="H20" s="16" t="inlineStr">
        <is>
          <t>crates/sm-front/src/typecheck.rs</t>
        </is>
      </c>
      <c r="I20" s="14" t="n">
        <v>6617</v>
      </c>
      <c r="J20" s="14" t="inlineStr">
        <is>
          <t>P2</t>
        </is>
      </c>
      <c r="K20" s="16" t="inlineStr">
        <is>
          <t>**&lt;sub&gt;&lt;sub&gt;![P2 Badge](https://img.shields.io/badge/P2-yellow?style=flat)&lt;/sub&gt;&lt;/sub&gt;  Permit text literals in const-safe initializer checks**
Now that `"..."` parses as `Expr::TextLiteral`, `ensure_const_initializer_safe` still falls through to the catch-all error branch, so const-evaluable conte</t>
        </is>
      </c>
      <c r="L20" s="16" t="inlineStr">
        <is>
          <t>&lt;/sub&gt;  Permit text literals in const-safe initializer checks</t>
        </is>
      </c>
      <c r="M20" s="14" t="inlineStr">
        <is>
          <t>FND-018</t>
        </is>
      </c>
      <c r="N20" s="17" t="inlineStr">
        <is>
          <t>STILL_PRESENT</t>
        </is>
      </c>
      <c r="O20" s="16" t="inlineStr">
        <is>
          <t>Unresolved review thread left open when PR #220 was merged. File still active on main.</t>
        </is>
      </c>
    </row>
    <row r="21">
      <c r="A21" s="15" t="n">
        <v>226</v>
      </c>
      <c r="B21" s="16" t="inlineStr">
        <is>
          <t>POST-M8.2 Wave 2: admit package manifests and module roots</t>
        </is>
      </c>
      <c r="C21" s="14" t="inlineStr">
        <is>
          <t>YES</t>
        </is>
      </c>
      <c r="D21" s="14" t="inlineStr">
        <is>
          <t>PRRT_kwDOROOm385465NU</t>
        </is>
      </c>
      <c r="E21" s="17" t="inlineStr">
        <is>
          <t>NO</t>
        </is>
      </c>
      <c r="F21" s="16" t="inlineStr">
        <is>
          <t>chatgpt-codex-connector</t>
        </is>
      </c>
      <c r="G21" s="14" t="inlineStr">
        <is>
          <t>2026-04-05</t>
        </is>
      </c>
      <c r="H21" s="16" t="inlineStr">
        <is>
          <t>crates/smc-cli/src/package_manifest.rs</t>
        </is>
      </c>
      <c r="I21" s="14" t="n">
        <v>356</v>
      </c>
      <c r="J21" s="14" t="inlineStr">
        <is>
          <t>P1</t>
        </is>
      </c>
      <c r="K21" s="16" t="inlineStr">
        <is>
          <t>**&lt;sub&gt;&lt;sub&gt;![P1 Badge](https://img.shields.io/badge/P1-orange?style=flat)&lt;/sub&gt;&lt;/sub&gt;  Reject escaped imports when no ancestor manifest exists**
`admit_package_entry_module` currently returns success when `find_nearest_manifest` finds nothing, and callers treat that as an allowed module read. This</t>
        </is>
      </c>
      <c r="L21" s="16" t="inlineStr">
        <is>
          <t>&lt;/sub&gt;  Reject escaped imports when no ancestor manifest exists</t>
        </is>
      </c>
      <c r="M21" s="14" t="inlineStr">
        <is>
          <t>FND-019</t>
        </is>
      </c>
      <c r="N21" s="17" t="inlineStr">
        <is>
          <t>STILL_PRESENT</t>
        </is>
      </c>
      <c r="O21" s="16" t="inlineStr">
        <is>
          <t>Unresolved review thread left open when PR #226 was merged. File still active on main.</t>
        </is>
      </c>
    </row>
    <row r="22">
      <c r="A22" s="15" t="n">
        <v>230</v>
      </c>
      <c r="B22" s="16" t="inlineStr">
        <is>
          <t>Docs: define M8.3 collections scope checkpoint</t>
        </is>
      </c>
      <c r="C22" s="14" t="inlineStr">
        <is>
          <t>YES</t>
        </is>
      </c>
      <c r="D22" s="14" t="inlineStr">
        <is>
          <t>PRRT_kwDOROOm38547Csu</t>
        </is>
      </c>
      <c r="E22" s="17" t="inlineStr">
        <is>
          <t>NO</t>
        </is>
      </c>
      <c r="F22" s="16" t="inlineStr">
        <is>
          <t>chatgpt-codex-connector</t>
        </is>
      </c>
      <c r="G22" s="14" t="inlineStr">
        <is>
          <t>2026-04-05</t>
        </is>
      </c>
      <c r="H22" s="16" t="inlineStr">
        <is>
          <t>docs/spec/syntax.md</t>
        </is>
      </c>
      <c r="I22" s="14" t="n">
        <v>592</v>
      </c>
      <c r="J22" s="14" t="inlineStr">
        <is>
          <t>P2</t>
        </is>
      </c>
      <c r="K22" s="16" t="inlineStr">
        <is>
          <t>**&lt;sub&gt;&lt;sub&gt;![P2 Badge](https://img.shields.io/badge/P2-yellow?style=flat)&lt;/sub&gt;&lt;/sub&gt;  Move concurrency exclusion back under Current Exclusions**
In `syntax.md`, inserting the “Current active collections checkpoint” block before `- concurrency-oriented source constructs` changed that bullet’s sect</t>
        </is>
      </c>
      <c r="L22" s="16" t="inlineStr">
        <is>
          <t>&lt;/sub&gt;  Move concurrency exclusion back under Current Exclusions</t>
        </is>
      </c>
      <c r="M22" s="14" t="inlineStr">
        <is>
          <t>FND-020</t>
        </is>
      </c>
      <c r="N22" s="17" t="inlineStr">
        <is>
          <t>STILL_PRESENT</t>
        </is>
      </c>
      <c r="O22" s="16" t="inlineStr">
        <is>
          <t>Unresolved review thread left open when PR #230 was merged. File still active on main.</t>
        </is>
      </c>
    </row>
    <row r="23">
      <c r="A23" s="15" t="n">
        <v>232</v>
      </c>
      <c r="B23" s="16" t="inlineStr">
        <is>
          <t>POST-M8.3 Wave 2: admit sequence literals and equality</t>
        </is>
      </c>
      <c r="C23" s="14" t="inlineStr">
        <is>
          <t>YES</t>
        </is>
      </c>
      <c r="D23" s="14" t="inlineStr">
        <is>
          <t>PRRT_kwDOROOm3854-p6m</t>
        </is>
      </c>
      <c r="E23" s="17" t="inlineStr">
        <is>
          <t>NO</t>
        </is>
      </c>
      <c r="F23" s="16" t="inlineStr">
        <is>
          <t>chatgpt-codex-connector</t>
        </is>
      </c>
      <c r="G23" s="14" t="inlineStr">
        <is>
          <t>2026-04-06</t>
        </is>
      </c>
      <c r="H23" s="16" t="inlineStr">
        <is>
          <t>crates/sm-ir/src/legacy_lowering.rs</t>
        </is>
      </c>
      <c r="I23" s="14" t="n">
        <v>2243</v>
      </c>
      <c r="J23" s="14" t="inlineStr">
        <is>
          <t>P1</t>
        </is>
      </c>
      <c r="K23" s="16" t="inlineStr">
        <is>
          <t>**&lt;sub&gt;&lt;sub&gt;![P1 Badge](https://img.shields.io/badge/P1-orange?style=flat)&lt;/sub&gt;&lt;/sub&gt;  Reject equality for all sequence-containing operand types**
The new Wave 2 lowering guard only checks `matches!(lt, Type::Sequence(_))`, so equality on composite types that *contain* sequences (for example `Opti</t>
        </is>
      </c>
      <c r="L23" s="16" t="inlineStr">
        <is>
          <t>&lt;/sub&gt;  Reject equality for all sequence-containing operand types</t>
        </is>
      </c>
      <c r="M23" s="14" t="inlineStr">
        <is>
          <t>FND-021</t>
        </is>
      </c>
      <c r="N23" s="17" t="inlineStr">
        <is>
          <t>STILL_PRESENT</t>
        </is>
      </c>
      <c r="O23" s="16" t="inlineStr">
        <is>
          <t>Unresolved review thread left open when PR #232 was merged. File still active on main.</t>
        </is>
      </c>
    </row>
    <row r="24">
      <c r="A24" s="15" t="n">
        <v>233</v>
      </c>
      <c r="B24" s="16" t="inlineStr">
        <is>
          <t>POST-M8.3 Wave 3: admit sequence runtime carrier</t>
        </is>
      </c>
      <c r="C24" s="14" t="inlineStr">
        <is>
          <t>YES</t>
        </is>
      </c>
      <c r="D24" s="14" t="inlineStr">
        <is>
          <t>PRRT_kwDOROOm3854_FZE</t>
        </is>
      </c>
      <c r="E24" s="17" t="inlineStr">
        <is>
          <t>NO</t>
        </is>
      </c>
      <c r="F24" s="16" t="inlineStr">
        <is>
          <t>chatgpt-codex-connector</t>
        </is>
      </c>
      <c r="G24" s="14" t="inlineStr">
        <is>
          <t>2026-04-06</t>
        </is>
      </c>
      <c r="H24" s="16" t="inlineStr">
        <is>
          <t>crates/sm-front/src/typecheck.rs</t>
        </is>
      </c>
      <c r="I24" s="14" t="n">
        <v>5712</v>
      </c>
      <c r="J24" s="14" t="inlineStr">
        <is>
          <t>P1</t>
        </is>
      </c>
      <c r="K24" s="16" t="inlineStr">
        <is>
          <t>**&lt;sub&gt;&lt;sub&gt;![P1 Badge](https://img.shields.io/badge/P1-orange?style=flat)&lt;/sub&gt;&lt;/sub&gt;  Keep contract result detection aligned with sequence reads**
Allowing `Expr::SequenceIndex` in contract clauses here makes expressions like `ensures(result[0] == values[0])` type-check, but lowering still relies</t>
        </is>
      </c>
      <c r="L24" s="16" t="inlineStr">
        <is>
          <t>&lt;/sub&gt;  Keep contract result detection aligned with sequence reads</t>
        </is>
      </c>
      <c r="M24" s="14" t="inlineStr">
        <is>
          <t>FND-022</t>
        </is>
      </c>
      <c r="N24" s="17" t="inlineStr">
        <is>
          <t>STILL_PRESENT</t>
        </is>
      </c>
      <c r="O24" s="16" t="inlineStr">
        <is>
          <t>Unresolved review thread left open when PR #233 was merged. File still active on main.</t>
        </is>
      </c>
    </row>
    <row r="25">
      <c r="A25" s="15" t="n">
        <v>248</v>
      </c>
      <c r="B25" s="16" t="inlineStr">
        <is>
          <t>M9.1 Wave 3: call-site substitution map for generic functions</t>
        </is>
      </c>
      <c r="C25" s="14" t="inlineStr">
        <is>
          <t>YES</t>
        </is>
      </c>
      <c r="D25" s="14" t="inlineStr">
        <is>
          <t>PRRT_kwDOROOm3855LnNB</t>
        </is>
      </c>
      <c r="E25" s="17" t="inlineStr">
        <is>
          <t>NO</t>
        </is>
      </c>
      <c r="F25" s="16" t="inlineStr">
        <is>
          <t>chatgpt-codex-connector</t>
        </is>
      </c>
      <c r="G25" s="14" t="inlineStr">
        <is>
          <t>2026-04-07</t>
        </is>
      </c>
      <c r="H25" s="16" t="inlineStr">
        <is>
          <t>crates/sm-front/src/typecheck.rs</t>
        </is>
      </c>
      <c r="I25" s="14" t="n">
        <v>1396</v>
      </c>
      <c r="J25" s="14" t="inlineStr">
        <is>
          <t>P1</t>
        </is>
      </c>
      <c r="K25" s="16" t="inlineStr">
        <is>
          <t>**&lt;sub&gt;&lt;sub&gt;![P1 Badge](https://img.shields.io/badge/P1-orange?style=flat)&lt;/sub&gt;&lt;/sub&gt;  Recursively substitute type vars in generic call signatures**
`subst_apply` only replaces a top-level `Type::TypeVar`, so when a generic function uses `T` inside a compound type (for example `Option(T)`, `Result</t>
        </is>
      </c>
      <c r="L25" s="16" t="inlineStr">
        <is>
          <t>&lt;/sub&gt;  Recursively substitute type vars in generic call signatures</t>
        </is>
      </c>
      <c r="M25" s="14" t="inlineStr">
        <is>
          <t>FND-023</t>
        </is>
      </c>
      <c r="N25" s="17" t="inlineStr">
        <is>
          <t>FIXED_LATER</t>
        </is>
      </c>
      <c r="O25" s="16" t="inlineStr">
        <is>
          <t>Unresolved review thread left open when PR #248 was merged. File still active on main.</t>
        </is>
      </c>
    </row>
    <row r="26">
      <c r="A26" s="15" t="n">
        <v>249</v>
      </c>
      <c r="B26" s="16" t="inlineStr">
        <is>
          <t>M7 Wave 2: desktop lifecycle and event polling owner layer</t>
        </is>
      </c>
      <c r="C26" s="14" t="inlineStr">
        <is>
          <t>YES</t>
        </is>
      </c>
      <c r="D26" s="14" t="inlineStr">
        <is>
          <t>PRRT_kwDOROOm3855RDxG</t>
        </is>
      </c>
      <c r="E26" s="17" t="inlineStr">
        <is>
          <t>NO</t>
        </is>
      </c>
      <c r="F26" s="16" t="inlineStr">
        <is>
          <t>chatgpt-codex-connector</t>
        </is>
      </c>
      <c r="G26" s="14" t="inlineStr">
        <is>
          <t>2026-04-07</t>
        </is>
      </c>
      <c r="H26" s="16" t="inlineStr">
        <is>
          <t>crates/prom-ui-runtime/src/lib.rs</t>
        </is>
      </c>
      <c r="I26" s="14" t="n">
        <v>126</v>
      </c>
      <c r="J26" s="14" t="inlineStr">
        <is>
          <t>P1</t>
        </is>
      </c>
      <c r="K26" s="16" t="inlineStr">
        <is>
          <t>**&lt;sub&gt;&lt;sub&gt;![P1 Badge](https://img.shields.io/badge/P1-orange?style=flat)&lt;/sub&gt;&lt;/sub&gt;  Return loop-control signal from event callback**
`DesktopSession::run` documents that it stops when `on_frame` returns `ExitRequested`, but `UiBackendAdapter::run_event_loop` accepts `FnMut(LoopControl)` with no</t>
        </is>
      </c>
      <c r="L26" s="16" t="inlineStr">
        <is>
          <t>&lt;/sub&gt;  Return loop-control signal from event callback</t>
        </is>
      </c>
      <c r="M26" s="14" t="inlineStr">
        <is>
          <t>FND-024</t>
        </is>
      </c>
      <c r="N26" s="17" t="inlineStr">
        <is>
          <t>STILL_PRESENT</t>
        </is>
      </c>
      <c r="O26" s="16" t="inlineStr">
        <is>
          <t>Unresolved review thread left open when PR #249 was merged. File still active on main.</t>
        </is>
      </c>
    </row>
    <row r="27">
      <c r="A27" s="15" t="n">
        <v>249</v>
      </c>
      <c r="B27" s="16" t="inlineStr">
        <is>
          <t>M7 Wave 2: desktop lifecycle and event polling owner layer</t>
        </is>
      </c>
      <c r="C27" s="14" t="inlineStr">
        <is>
          <t>YES</t>
        </is>
      </c>
      <c r="D27" s="14" t="inlineStr">
        <is>
          <t>PRRT_kwDOROOm3855RDxI</t>
        </is>
      </c>
      <c r="E27" s="17" t="inlineStr">
        <is>
          <t>NO</t>
        </is>
      </c>
      <c r="F27" s="16" t="inlineStr">
        <is>
          <t>chatgpt-codex-connector</t>
        </is>
      </c>
      <c r="G27" s="14" t="inlineStr">
        <is>
          <t>2026-04-07</t>
        </is>
      </c>
      <c r="H27" s="16" t="inlineStr">
        <is>
          <t>crates/prom-ui-runtime/src/lib.rs</t>
        </is>
      </c>
      <c r="I27" s="14" t="n">
        <v>167</v>
      </c>
      <c r="J27" s="14" t="inlineStr">
        <is>
          <t>P2</t>
        </is>
      </c>
      <c r="K27" s="16" t="inlineStr">
        <is>
          <t>**&lt;sub&gt;&lt;sub&gt;![P2 Badge](https://img.shields.io/badge/P2-yellow?style=flat)&lt;/sub&gt;&lt;/sub&gt;  Prevent backward session-state transition in run**
`SessionState` says backward transitions are not permitted, but `run` unconditionally sets `self.state = SessionState::Running`. Calling `close()` and then `run</t>
        </is>
      </c>
      <c r="L27" s="16" t="inlineStr">
        <is>
          <t>&lt;/sub&gt;  Prevent backward session-state transition in run</t>
        </is>
      </c>
      <c r="M27" s="14" t="inlineStr">
        <is>
          <t>FND-025</t>
        </is>
      </c>
      <c r="N27" s="17" t="inlineStr">
        <is>
          <t>STILL_PRESENT</t>
        </is>
      </c>
      <c r="O27" s="16" t="inlineStr">
        <is>
          <t>Unresolved review thread left open when PR #249 was merged. File still active on main.</t>
        </is>
      </c>
    </row>
    <row r="28">
      <c r="A28" s="15" t="n">
        <v>249</v>
      </c>
      <c r="B28" s="16" t="inlineStr">
        <is>
          <t>M7 Wave 2: desktop lifecycle and event polling owner layer</t>
        </is>
      </c>
      <c r="C28" s="14" t="inlineStr">
        <is>
          <t>YES</t>
        </is>
      </c>
      <c r="D28" s="14" t="inlineStr">
        <is>
          <t>PRRT_kwDOROOm3855RDxK</t>
        </is>
      </c>
      <c r="E28" s="17" t="inlineStr">
        <is>
          <t>NO</t>
        </is>
      </c>
      <c r="F28" s="16" t="inlineStr">
        <is>
          <t>chatgpt-codex-connector</t>
        </is>
      </c>
      <c r="G28" s="14" t="inlineStr">
        <is>
          <t>2026-04-07</t>
        </is>
      </c>
      <c r="H28" s="16" t="inlineStr">
        <is>
          <t>crates/sm-front/src/typecheck.rs</t>
        </is>
      </c>
      <c r="I28" s="14" t="n">
        <v>75</v>
      </c>
      <c r="J28" s="14" t="inlineStr">
        <is>
          <t>P2</t>
        </is>
      </c>
      <c r="K28" s="16" t="inlineStr">
        <is>
          <t>**&lt;sub&gt;&lt;sub&gt;![P2 Badge](https://img.shields.io/badge/P2-yellow?style=flat)&lt;/sub&gt;&lt;/sub&gt;  Preserve function type parameters in single-function check**
`type_check_function` now hardcodes `type_params: Vec::new()` for the function signature, so generic declarations lose their parameter scope in this A</t>
        </is>
      </c>
      <c r="L28" s="16" t="inlineStr">
        <is>
          <t>&lt;/sub&gt;  Preserve function type parameters in single-function check</t>
        </is>
      </c>
      <c r="M28" s="14" t="inlineStr">
        <is>
          <t>FND-026</t>
        </is>
      </c>
      <c r="N28" s="17" t="inlineStr">
        <is>
          <t>FIXED_LATER</t>
        </is>
      </c>
      <c r="O28" s="16" t="inlineStr">
        <is>
          <t>Unresolved review thread left open when PR #249 was merged. File still active on main.</t>
        </is>
      </c>
    </row>
    <row r="29">
      <c r="A29" s="15" t="n">
        <v>250</v>
      </c>
      <c r="B29" s="16" t="inlineStr">
        <is>
          <t>M7 Wave 3: minimal draw-command family and canonical demo</t>
        </is>
      </c>
      <c r="C29" s="14" t="inlineStr">
        <is>
          <t>YES</t>
        </is>
      </c>
      <c r="D29" s="14" t="inlineStr">
        <is>
          <t>PRRT_kwDOROOm3855RGHU</t>
        </is>
      </c>
      <c r="E29" s="17" t="inlineStr">
        <is>
          <t>NO</t>
        </is>
      </c>
      <c r="F29" s="16" t="inlineStr">
        <is>
          <t>chatgpt-codex-connector</t>
        </is>
      </c>
      <c r="G29" s="14" t="inlineStr">
        <is>
          <t>2026-04-07</t>
        </is>
      </c>
      <c r="H29" s="16" t="inlineStr">
        <is>
          <t>crates/prom-ui-demo/src/main.rs</t>
        </is>
      </c>
      <c r="I29" s="14" t="n">
        <v>163</v>
      </c>
      <c r="J29" s="14" t="inlineStr">
        <is>
          <t>P1</t>
        </is>
      </c>
      <c r="K29" s="16" t="inlineStr">
        <is>
          <t>**&lt;sub&gt;&lt;sub&gt;![P1 Badge](https://img.shields.io/badge/P1-orange?style=flat)&lt;/sub&gt;&lt;/sub&gt;  Submit each built DrawFrame to the backend**
This closure builds a `DrawFrame` and logs "Submitting frame" but never actually calls `draw_frame`, so every command is dropped and the demo does not exercise the ne</t>
        </is>
      </c>
      <c r="L29" s="16" t="inlineStr">
        <is>
          <t>&lt;/sub&gt;  Submit each built DrawFrame to the backend</t>
        </is>
      </c>
      <c r="M29" s="14" t="inlineStr">
        <is>
          <t>FND-027</t>
        </is>
      </c>
      <c r="N29" s="17" t="inlineStr">
        <is>
          <t>STILL_PRESENT</t>
        </is>
      </c>
      <c r="O29" s="16" t="inlineStr">
        <is>
          <t>Unresolved review thread left open when PR #250 was merged. File still active on main.</t>
        </is>
      </c>
    </row>
    <row r="30">
      <c r="A30" s="15" t="n">
        <v>252</v>
      </c>
      <c r="B30" s="16" t="inlineStr">
        <is>
          <t>M9.2 Wave 0: traits and protocols scope checkpoint</t>
        </is>
      </c>
      <c r="C30" s="14" t="inlineStr">
        <is>
          <t>NO</t>
        </is>
      </c>
      <c r="D30" s="14" t="inlineStr">
        <is>
          <t>PRRT_kwDOROOm3855XWRN</t>
        </is>
      </c>
      <c r="E30" s="17" t="inlineStr">
        <is>
          <t>NO</t>
        </is>
      </c>
      <c r="F30" s="16" t="inlineStr">
        <is>
          <t>chatgpt-codex-connector</t>
        </is>
      </c>
      <c r="G30" s="14" t="inlineStr">
        <is>
          <t>2026-04-07</t>
        </is>
      </c>
      <c r="H30" s="16" t="inlineStr">
        <is>
          <t>docs/roadmap/backlog.md</t>
        </is>
      </c>
      <c r="I30" s="14" t="n">
        <v>52</v>
      </c>
      <c r="J30" s="14" t="inlineStr">
        <is>
          <t>P2</t>
        </is>
      </c>
      <c r="K30" s="16" t="inlineStr">
        <is>
          <t>**&lt;sub&gt;&lt;sub&gt;![P2 Badge](https://img.shields.io/badge/P2-yellow?style=flat)&lt;/sub&gt;&lt;/sub&gt;  Stop pointing M9 subtracks at missing scope files**
These entries state that `M9.3` and `M9.4` are already "scoped in" `iterable_abstraction_full_scope.md` and `richer_pattern_surface_full_scope.md`, but those f</t>
        </is>
      </c>
      <c r="L30" s="16" t="inlineStr">
        <is>
          <t>&lt;/sub&gt;  Stop pointing M9 subtracks at missing scope files</t>
        </is>
      </c>
      <c r="M30" s="14" t="inlineStr">
        <is>
          <t>FND-028</t>
        </is>
      </c>
      <c r="N30" s="20" t="inlineStr">
        <is>
          <t>OBSOLETE</t>
        </is>
      </c>
      <c r="O30" s="16" t="inlineStr">
        <is>
          <t>PR closed without being merged; proposed diff never entered origin/main.</t>
        </is>
      </c>
    </row>
    <row r="31">
      <c r="A31" s="15" t="n">
        <v>252</v>
      </c>
      <c r="B31" s="16" t="inlineStr">
        <is>
          <t>M9.2 Wave 0: traits and protocols scope checkpoint</t>
        </is>
      </c>
      <c r="C31" s="14" t="inlineStr">
        <is>
          <t>NO</t>
        </is>
      </c>
      <c r="D31" s="14" t="inlineStr">
        <is>
          <t>PRRT_kwDOROOm3855XWRS</t>
        </is>
      </c>
      <c r="E31" s="17" t="inlineStr">
        <is>
          <t>NO</t>
        </is>
      </c>
      <c r="F31" s="16" t="inlineStr">
        <is>
          <t>chatgpt-codex-connector</t>
        </is>
      </c>
      <c r="G31" s="14" t="inlineStr">
        <is>
          <t>2026-04-07</t>
        </is>
      </c>
      <c r="H31" s="16" t="inlineStr">
        <is>
          <t>docs/roadmap/backlog.md</t>
        </is>
      </c>
      <c r="I31" s="14" t="n">
        <v>62</v>
      </c>
      <c r="J31" s="14" t="inlineStr">
        <is>
          <t>P2</t>
        </is>
      </c>
      <c r="K31" s="16" t="inlineStr">
        <is>
          <t>**&lt;sub&gt;&lt;sub&gt;![P2 Badge](https://img.shields.io/badge/P2-yellow?style=flat)&lt;/sub&gt;&lt;/sub&gt;  Replace tooling track links to non-existent scope docs**
The new tooling section claims explicit scopes in `smc_explain_scope.md`, `smc_repl_scope.md`, and `rich_diagnostics_scope.md`, but none of those files ex</t>
        </is>
      </c>
      <c r="L31" s="16" t="inlineStr">
        <is>
          <t>&lt;/sub&gt;  Replace tooling track links to non-existent scope docs</t>
        </is>
      </c>
      <c r="M31" s="14" t="inlineStr">
        <is>
          <t>FND-029</t>
        </is>
      </c>
      <c r="N31" s="20" t="inlineStr">
        <is>
          <t>OBSOLETE</t>
        </is>
      </c>
      <c r="O31" s="16" t="inlineStr">
        <is>
          <t>PR closed without being merged; proposed diff never entered origin/main.</t>
        </is>
      </c>
    </row>
    <row r="32">
      <c r="A32" s="15" t="n">
        <v>256</v>
      </c>
      <c r="B32" s="16" t="inlineStr">
        <is>
          <t>Tooling Wave 0: smc repl scope checkpoint</t>
        </is>
      </c>
      <c r="C32" s="14" t="inlineStr">
        <is>
          <t>NO</t>
        </is>
      </c>
      <c r="D32" s="14" t="inlineStr">
        <is>
          <t>PRRT_kwDOROOm3855XXVe</t>
        </is>
      </c>
      <c r="E32" s="17" t="inlineStr">
        <is>
          <t>NO</t>
        </is>
      </c>
      <c r="F32" s="16" t="inlineStr">
        <is>
          <t>chatgpt-codex-connector</t>
        </is>
      </c>
      <c r="G32" s="14" t="inlineStr">
        <is>
          <t>2026-04-07</t>
        </is>
      </c>
      <c r="H32" s="16" t="inlineStr">
        <is>
          <t>docs/roadmap/language_maturity/smc_repl_scope.md</t>
        </is>
      </c>
      <c r="I32" s="14" t="n">
        <v>61</v>
      </c>
      <c r="J32" s="14" t="inlineStr">
        <is>
          <t>P2</t>
        </is>
      </c>
      <c r="K32" s="16" t="inlineStr">
        <is>
          <t>**&lt;sub&gt;&lt;sub&gt;![P2 Badge](https://img.shields.io/badge/P2-yellow?style=flat)&lt;/sub&gt;&lt;/sub&gt;  Link REPL track into backlog and milestones**
This line says Wave 0 includes “backlog/milestone linkage,” but this commit never adds any reference to `smc_repl_scope.md` in `docs/roadmap/backlog.md`, `docs/roadm</t>
        </is>
      </c>
      <c r="L32" s="16" t="inlineStr">
        <is>
          <t>&lt;/sub&gt;  Link REPL track into backlog and milestones</t>
        </is>
      </c>
      <c r="M32" s="14" t="inlineStr">
        <is>
          <t>FND-030</t>
        </is>
      </c>
      <c r="N32" s="20" t="inlineStr">
        <is>
          <t>OBSOLETE</t>
        </is>
      </c>
      <c r="O32" s="16" t="inlineStr">
        <is>
          <t>PR closed without being merged; proposed diff never entered origin/main.</t>
        </is>
      </c>
    </row>
    <row r="33">
      <c r="A33" s="15" t="n">
        <v>257</v>
      </c>
      <c r="B33" s="16" t="inlineStr">
        <is>
          <t>Tooling Wave 0: rich diagnostics scope checkpoint</t>
        </is>
      </c>
      <c r="C33" s="14" t="inlineStr">
        <is>
          <t>NO</t>
        </is>
      </c>
      <c r="D33" s="14" t="inlineStr">
        <is>
          <t>PRRT_kwDOROOm3855XXQm</t>
        </is>
      </c>
      <c r="E33" s="17" t="inlineStr">
        <is>
          <t>NO</t>
        </is>
      </c>
      <c r="F33" s="16" t="inlineStr">
        <is>
          <t>chatgpt-codex-connector</t>
        </is>
      </c>
      <c r="G33" s="14" t="inlineStr">
        <is>
          <t>2026-04-07</t>
        </is>
      </c>
      <c r="H33" s="16" t="inlineStr">
        <is>
          <t>docs/roadmap/backlog.md</t>
        </is>
      </c>
      <c r="I33" s="14" t="n">
        <v>28</v>
      </c>
      <c r="J33" s="14" t="inlineStr">
        <is>
          <t>P2</t>
        </is>
      </c>
      <c r="K33" s="16" t="inlineStr">
        <is>
          <t>**&lt;sub&gt;&lt;sub&gt;![P2 Badge](https://img.shields.io/badge/P2-yellow?style=flat)&lt;/sub&gt;&lt;/sub&gt;  Link rich diagnostics track in active roadmap wave**
This commit adds `docs/roadmap/language_maturity/rich_diagnostics_scope.md` as a Wave 0 scope checkpoint, but the roadmap index now marks only the UI boundary</t>
        </is>
      </c>
      <c r="L33" s="16" t="inlineStr">
        <is>
          <t>&lt;/sub&gt;  Link rich diagnostics track in active roadmap wave</t>
        </is>
      </c>
      <c r="M33" s="14" t="inlineStr">
        <is>
          <t>FND-031</t>
        </is>
      </c>
      <c r="N33" s="20" t="inlineStr">
        <is>
          <t>OBSOLETE</t>
        </is>
      </c>
      <c r="O33" s="16" t="inlineStr">
        <is>
          <t>PR closed without being merged; proposed diff never entered origin/main.</t>
        </is>
      </c>
    </row>
    <row r="34">
      <c r="A34" s="15" t="n">
        <v>259</v>
      </c>
      <c r="B34" s="16" t="inlineStr">
        <is>
          <t>NEXT-1 Wave 0: import/re-export closure scope checkpoint</t>
        </is>
      </c>
      <c r="C34" s="14" t="inlineStr">
        <is>
          <t>NO</t>
        </is>
      </c>
      <c r="D34" s="14" t="inlineStr">
        <is>
          <t>PRRT_kwDOROOm3855XZRK</t>
        </is>
      </c>
      <c r="E34" s="17" t="inlineStr">
        <is>
          <t>NO</t>
        </is>
      </c>
      <c r="F34" s="16" t="inlineStr">
        <is>
          <t>chatgpt-codex-connector</t>
        </is>
      </c>
      <c r="G34" s="14" t="inlineStr">
        <is>
          <t>2026-04-07</t>
        </is>
      </c>
      <c r="H34" s="16" t="inlineStr">
        <is>
          <t>docs/roadmap/language_maturity/ui_application_boundary_scope.md</t>
        </is>
      </c>
      <c r="I34" s="14" t="n">
        <v>3</v>
      </c>
      <c r="J34" s="14" t="inlineStr">
        <is>
          <t>P2</t>
        </is>
      </c>
      <c r="K34" s="16" t="inlineStr">
        <is>
          <t>**&lt;sub&gt;&lt;sub&gt;![P2 Badge](https://img.shields.io/badge/P2-yellow?style=flat)&lt;/sub&gt;&lt;/sub&gt;  Mark UI scope status as active to match roadmap state**
This status line conflicts with the same commit’s roadmap queue, which now says the UI application boundary is the **current active post-stable track** (`d</t>
        </is>
      </c>
      <c r="L34" s="16" t="inlineStr">
        <is>
          <t>&lt;/sub&gt;  Mark UI scope status as active to match roadmap state</t>
        </is>
      </c>
      <c r="M34" s="14" t="inlineStr">
        <is>
          <t>FND-032</t>
        </is>
      </c>
      <c r="N34" s="20" t="inlineStr">
        <is>
          <t>OBSOLETE</t>
        </is>
      </c>
      <c r="O34" s="16" t="inlineStr">
        <is>
          <t>PR closed without being merged; proposed diff never entered origin/main.</t>
        </is>
      </c>
    </row>
    <row r="35">
      <c r="A35" s="15" t="n">
        <v>259</v>
      </c>
      <c r="B35" s="16" t="inlineStr">
        <is>
          <t>NEXT-1 Wave 0: import/re-export closure scope checkpoint</t>
        </is>
      </c>
      <c r="C35" s="14" t="inlineStr">
        <is>
          <t>NO</t>
        </is>
      </c>
      <c r="D35" s="14" t="inlineStr">
        <is>
          <t>PRRT_kwDOROOm3855XZRN</t>
        </is>
      </c>
      <c r="E35" s="17" t="inlineStr">
        <is>
          <t>NO</t>
        </is>
      </c>
      <c r="F35" s="16" t="inlineStr">
        <is>
          <t>chatgpt-codex-connector</t>
        </is>
      </c>
      <c r="G35" s="14" t="inlineStr">
        <is>
          <t>2026-04-07</t>
        </is>
      </c>
      <c r="H35" s="16" t="inlineStr">
        <is>
          <t>docs/roadmap/language_maturity/import_reexport_full_scope.md</t>
        </is>
      </c>
      <c r="I35" s="14" t="n">
        <v>3</v>
      </c>
      <c r="J35" s="14" t="inlineStr">
        <is>
          <t>P2</t>
        </is>
      </c>
      <c r="K35" s="16" t="inlineStr">
        <is>
          <t>**&lt;sub&gt;&lt;sub&gt;![P2 Badge](https://img.shields.io/badge/P2-yellow?style=flat)&lt;/sub&gt;&lt;/sub&gt;  Do not mark NEXT-1 import scope as active again**
Setting this to `active` contradicts the repository’s own post-stable summary that `NEXT-1..NEXT-4` are already completed and frozen in `docs/roadmap_next.md` (`</t>
        </is>
      </c>
      <c r="L35" s="16" t="inlineStr">
        <is>
          <t>&lt;/sub&gt;  Do not mark NEXT-1 import scope as active again</t>
        </is>
      </c>
      <c r="M35" s="14" t="inlineStr">
        <is>
          <t>FND-033</t>
        </is>
      </c>
      <c r="N35" s="20" t="inlineStr">
        <is>
          <t>OBSOLETE</t>
        </is>
      </c>
      <c r="O35" s="16" t="inlineStr">
        <is>
          <t>PR closed without being merged; proposed diff never entered origin/main.</t>
        </is>
      </c>
    </row>
    <row r="36">
      <c r="A36" s="15" t="n">
        <v>260</v>
      </c>
      <c r="B36" s="16" t="inlineStr">
        <is>
          <t>M9.2 Traits (static): owner layer, parser admission, typecheck, freeze</t>
        </is>
      </c>
      <c r="C36" s="14" t="inlineStr">
        <is>
          <t>YES</t>
        </is>
      </c>
      <c r="D36" s="14" t="inlineStr">
        <is>
          <t>PRRT_kwDOROOm3855XnVu</t>
        </is>
      </c>
      <c r="E36" s="17" t="inlineStr">
        <is>
          <t>NO</t>
        </is>
      </c>
      <c r="F36" s="16" t="inlineStr">
        <is>
          <t>chatgpt-codex-connector</t>
        </is>
      </c>
      <c r="G36" s="14" t="inlineStr">
        <is>
          <t>2026-04-07</t>
        </is>
      </c>
      <c r="H36" s="16" t="inlineStr">
        <is>
          <t>crates/sm-front/src/lexer.rs</t>
        </is>
      </c>
      <c r="I36" s="14" t="n">
        <v>309</v>
      </c>
      <c r="J36" s="14" t="inlineStr">
        <is>
          <t>P1</t>
        </is>
      </c>
      <c r="K36" s="16" t="inlineStr">
        <is>
          <t>**&lt;sub&gt;&lt;sub&gt;![P1 Badge](https://img.shields.io/badge/P1-orange?style=flat)&lt;/sub&gt;&lt;/sub&gt;  Defer reserving trait/impl keywords until parser admission**
Treating `trait` and `impl` as reserved tokens at lex time introduces a source-compatibility regression before the parser can consume those constructs</t>
        </is>
      </c>
      <c r="L36" s="16" t="inlineStr">
        <is>
          <t>&lt;/sub&gt;  Defer reserving trait/impl keywords until parser admission</t>
        </is>
      </c>
      <c r="M36" s="14" t="inlineStr">
        <is>
          <t>FND-034</t>
        </is>
      </c>
      <c r="N36" s="17" t="inlineStr">
        <is>
          <t>OBSOLETE</t>
        </is>
      </c>
      <c r="O36" s="16" t="inlineStr">
        <is>
          <t>Unresolved review thread left open when PR #260 was merged. File still active on main.</t>
        </is>
      </c>
    </row>
    <row r="37">
      <c r="A37" s="15" t="n">
        <v>261</v>
      </c>
      <c r="B37" s="16" t="inlineStr">
        <is>
          <t>M9.2 Wave 2+3+4: parser admission, typecheck, and freeze</t>
        </is>
      </c>
      <c r="C37" s="14" t="inlineStr">
        <is>
          <t>YES</t>
        </is>
      </c>
      <c r="D37" s="14" t="inlineStr">
        <is>
          <t>PRRT_kwDOROOm3855f4Pn</t>
        </is>
      </c>
      <c r="E37" s="17" t="inlineStr">
        <is>
          <t>NO</t>
        </is>
      </c>
      <c r="F37" s="16" t="inlineStr">
        <is>
          <t>chatgpt-codex-connector</t>
        </is>
      </c>
      <c r="G37" s="14" t="inlineStr">
        <is>
          <t>2026-04-08</t>
        </is>
      </c>
      <c r="H37" s="16" t="inlineStr">
        <is>
          <t>crates/sm-front/src/parser.rs</t>
        </is>
      </c>
      <c r="I37" s="14" t="n">
        <v>260</v>
      </c>
      <c r="J37" s="14" t="inlineStr">
        <is>
          <t>P1</t>
        </is>
      </c>
      <c r="K37" s="16" t="inlineStr">
        <is>
          <t>**&lt;sub&gt;&lt;sub&gt;![P1 Badge](https://img.shields.io/badge/P1-orange?style=flat)&lt;/sub&gt;&lt;/sub&gt;  Reject ignored bounds in non-function type parameter lists**
`parse_type_params()` now delegates to `parse_type_params_with_bounds()` and drops the parsed bounds, so declarations like `record R&lt;T: Display&gt;`, `en</t>
        </is>
      </c>
      <c r="L37" s="16" t="inlineStr">
        <is>
          <t>&lt;/sub&gt;  Reject ignored bounds in non-function type parameter lists</t>
        </is>
      </c>
      <c r="M37" s="14" t="inlineStr">
        <is>
          <t>FND-035</t>
        </is>
      </c>
      <c r="N37" s="17" t="inlineStr">
        <is>
          <t>FIXED_LATER</t>
        </is>
      </c>
      <c r="O37" s="16" t="inlineStr">
        <is>
          <t>Unresolved review thread left open when PR #261 was merged. File still active on main.</t>
        </is>
      </c>
    </row>
    <row r="38">
      <c r="A38" s="15" t="n">
        <v>262</v>
      </c>
      <c r="B38" s="16" t="inlineStr">
        <is>
          <t>M9.4–M9.9: richer pattern surface + ownership model + path-aware reads</t>
        </is>
      </c>
      <c r="C38" s="14" t="inlineStr">
        <is>
          <t>YES</t>
        </is>
      </c>
      <c r="D38" s="14" t="inlineStr">
        <is>
          <t>PRRT_kwDOROOm3855gAD3</t>
        </is>
      </c>
      <c r="E38" s="17" t="inlineStr">
        <is>
          <t>NO</t>
        </is>
      </c>
      <c r="F38" s="16" t="inlineStr">
        <is>
          <t>chatgpt-codex-connector</t>
        </is>
      </c>
      <c r="G38" s="14" t="inlineStr">
        <is>
          <t>2026-04-08</t>
        </is>
      </c>
      <c r="H38" s="16" t="inlineStr">
        <is>
          <t>crates/sm-front/src/typecheck.rs</t>
        </is>
      </c>
      <c r="I38" s="14" t="n">
        <v>8377</v>
      </c>
      <c r="J38" s="14" t="inlineStr">
        <is>
          <t>P2</t>
        </is>
      </c>
      <c r="K38" s="16" t="inlineStr">
        <is>
          <t>**&lt;sub&gt;&lt;sub&gt;![P2 Badge](https://img.shields.io/badge/P2-yellow?style=flat)&lt;/sub&gt;&lt;/sub&gt;  Reject wildcard match patterns until Wave 3**
This branch silently accepts `MatchPattern::Wildcard` even though the surrounding block is labeled as a Wave 1 stub path and the other new pattern forms (`Or`, `IntR</t>
        </is>
      </c>
      <c r="L38" s="16" t="inlineStr">
        <is>
          <t>&lt;/sub&gt;  Reject wildcard match patterns until Wave 3</t>
        </is>
      </c>
      <c r="M38" s="14" t="inlineStr">
        <is>
          <t>FND-036</t>
        </is>
      </c>
      <c r="N38" s="17" t="inlineStr">
        <is>
          <t>STILL_PRESENT</t>
        </is>
      </c>
      <c r="O38" s="16" t="inlineStr">
        <is>
          <t>Unresolved review thread left open when PR #262 was merged. File still active on main.</t>
        </is>
      </c>
    </row>
    <row r="39">
      <c r="A39" s="15" t="n">
        <v>263</v>
      </c>
      <c r="B39" s="16" t="inlineStr">
        <is>
          <t>M9.10: dead-code cleanup + LetTuple/LetElseTuple ownership wiring</t>
        </is>
      </c>
      <c r="C39" s="14" t="inlineStr">
        <is>
          <t>YES</t>
        </is>
      </c>
      <c r="D39" s="14" t="inlineStr">
        <is>
          <t>PRRT_kwDOROOm3856FUBY</t>
        </is>
      </c>
      <c r="E39" s="17" t="inlineStr">
        <is>
          <t>NO</t>
        </is>
      </c>
      <c r="F39" s="16" t="inlineStr">
        <is>
          <t>chatgpt-codex-connector</t>
        </is>
      </c>
      <c r="G39" s="14" t="inlineStr">
        <is>
          <t>2026-04-10</t>
        </is>
      </c>
      <c r="H39" s="16" t="inlineStr">
        <is>
          <t>crates/sm-front/src/typecheck.rs</t>
        </is>
      </c>
      <c r="I39" s="14" t="n">
        <v>989</v>
      </c>
      <c r="J39" s="14" t="inlineStr">
        <is>
          <t>P1</t>
        </is>
      </c>
      <c r="K39" s="16" t="inlineStr">
        <is>
          <t>**&lt;sub&gt;&lt;sub&gt;![P1 Badge](https://img.shields.io/badge/P1-orange?style=flat)&lt;/sub&gt;&lt;/sub&gt;  Validate nested tuple quad literals recursively**
The new let-else tuple validation only checks `QuadLiteral` at the top level, so nested literals are no longer type-checked after removing `bind_tuple_pattern_it</t>
        </is>
      </c>
      <c r="L39" s="16" t="inlineStr">
        <is>
          <t>&lt;/sub&gt;  Validate nested tuple quad literals recursively</t>
        </is>
      </c>
      <c r="M39" s="14" t="inlineStr">
        <is>
          <t>FND-037</t>
        </is>
      </c>
      <c r="N39" s="17" t="inlineStr">
        <is>
          <t>STILL_PRESENT</t>
        </is>
      </c>
      <c r="O39" s="16" t="inlineStr">
        <is>
          <t>Unresolved review thread left open when PR #263 was merged. File still active on main.</t>
        </is>
      </c>
    </row>
    <row r="40">
      <c r="A40" s="15" t="n">
        <v>263</v>
      </c>
      <c r="B40" s="16" t="inlineStr">
        <is>
          <t>M9.10: dead-code cleanup + LetTuple/LetElseTuple ownership wiring</t>
        </is>
      </c>
      <c r="C40" s="14" t="inlineStr">
        <is>
          <t>YES</t>
        </is>
      </c>
      <c r="D40" s="14" t="inlineStr">
        <is>
          <t>PRRT_kwDOROOm3856FUBb</t>
        </is>
      </c>
      <c r="E40" s="17" t="inlineStr">
        <is>
          <t>NO</t>
        </is>
      </c>
      <c r="F40" s="16" t="inlineStr">
        <is>
          <t>chatgpt-codex-connector</t>
        </is>
      </c>
      <c r="G40" s="14" t="inlineStr">
        <is>
          <t>2026-04-10</t>
        </is>
      </c>
      <c r="H40" s="16" t="inlineStr">
        <is>
          <t>crates/sm-front/src/typecheck.rs</t>
        </is>
      </c>
      <c r="I40" s="14" t="n">
        <v>738</v>
      </c>
      <c r="J40" s="14" t="inlineStr">
        <is>
          <t>P2</t>
        </is>
      </c>
      <c r="K40" s="16" t="inlineStr">
        <is>
          <t>**&lt;sub&gt;&lt;sub&gt;![P2 Badge](https://img.shields.io/badge/P2-yellow?style=flat)&lt;/sub&gt;&lt;/sub&gt;  Preserve borrow captures when building LetTuple plans**
This reconstruction hard-codes every plain tuple binding as `CaptureMode::Move`, which drops `ref` borrow intent before ownership checks are applied. Becau</t>
        </is>
      </c>
      <c r="L40" s="16" t="inlineStr">
        <is>
          <t>&lt;/sub&gt;  Preserve borrow captures when building LetTuple plans</t>
        </is>
      </c>
      <c r="M40" s="14" t="inlineStr">
        <is>
          <t>FND-038</t>
        </is>
      </c>
      <c r="N40" s="17" t="inlineStr">
        <is>
          <t>STILL_PRESENT</t>
        </is>
      </c>
      <c r="O40" s="16" t="inlineStr">
        <is>
          <t>Unresolved review thread left open when PR #263 was merged. File still active on main.</t>
        </is>
      </c>
    </row>
    <row r="41">
      <c r="A41" s="15" t="n">
        <v>265</v>
      </c>
      <c r="B41" s="16" t="inlineStr">
        <is>
          <t>Preserve borrow capture in tuple pattern surface</t>
        </is>
      </c>
      <c r="C41" s="14" t="inlineStr">
        <is>
          <t>YES</t>
        </is>
      </c>
      <c r="D41" s="14" t="inlineStr">
        <is>
          <t>PRRT_kwDOROOm3856TJOv</t>
        </is>
      </c>
      <c r="E41" s="17" t="inlineStr">
        <is>
          <t>NO</t>
        </is>
      </c>
      <c r="F41" s="16" t="inlineStr">
        <is>
          <t>chatgpt-codex-connector</t>
        </is>
      </c>
      <c r="G41" s="14" t="inlineStr">
        <is>
          <t>2026-04-11</t>
        </is>
      </c>
      <c r="H41" s="16" t="inlineStr">
        <is>
          <t>crates/sm-front/src/typecheck.rs</t>
        </is>
      </c>
      <c r="I41" s="14" t="n">
        <v>737</v>
      </c>
      <c r="J41" s="14" t="inlineStr">
        <is>
          <t>P2</t>
        </is>
      </c>
      <c r="K41" s="16" t="inlineStr">
        <is>
          <t>**&lt;sub&gt;&lt;sub&gt;![P2 Badge](https://img.shields.io/badge/P2-yellow?style=flat)&lt;/sub&gt;&lt;/sub&gt;  Reject refutable tuple items before building LetTuple plan**
Because `Stmt::LetTuple` now carries `TuplePatternItem` directly, `check_stmt` forwards `items` unchanged into `build_tuple_pattern_plan`, which treat</t>
        </is>
      </c>
      <c r="L41" s="16" t="inlineStr">
        <is>
          <t>&lt;/sub&gt;  Reject refutable tuple items before building LetTuple plan</t>
        </is>
      </c>
      <c r="M41" s="14" t="inlineStr">
        <is>
          <t>FND-039</t>
        </is>
      </c>
      <c r="N41" s="17" t="inlineStr">
        <is>
          <t>STILL_PRESENT</t>
        </is>
      </c>
      <c r="O41" s="16" t="inlineStr">
        <is>
          <t>Unresolved review thread left open when PR #265 was merged. File still active on main.</t>
        </is>
      </c>
    </row>
    <row r="42">
      <c r="A42" s="15" t="n">
        <v>267</v>
      </c>
      <c r="B42" s="16" t="inlineStr">
        <is>
          <t>Lower tuple borrow/write path events into IR</t>
        </is>
      </c>
      <c r="C42" s="14" t="inlineStr">
        <is>
          <t>YES</t>
        </is>
      </c>
      <c r="D42" s="14" t="inlineStr">
        <is>
          <t>PRRT_kwDOROOm3856Tb3g</t>
        </is>
      </c>
      <c r="E42" s="17" t="inlineStr">
        <is>
          <t>NO</t>
        </is>
      </c>
      <c r="F42" s="16" t="inlineStr">
        <is>
          <t>chatgpt-codex-connector</t>
        </is>
      </c>
      <c r="G42" s="14" t="inlineStr">
        <is>
          <t>2026-04-11</t>
        </is>
      </c>
      <c r="H42" s="16" t="inlineStr">
        <is>
          <t>crates/sm-ir/src/legacy_lowering.rs</t>
        </is>
      </c>
      <c r="I42" s="14" t="n">
        <v>4624</v>
      </c>
      <c r="J42" s="14" t="inlineStr">
        <is>
          <t>P1</t>
        </is>
      </c>
      <c r="K42" s="16" t="inlineStr">
        <is>
          <t>**&lt;sub&gt;&lt;sub&gt;![P1 Badge](https://img.shields.io/badge/P1-orange?style=flat)&lt;/sub&gt;&lt;/sub&gt;  Propagate borrow events from tuple binds in value blocks**
This call drops ownership-path metadata for `let (...)` inside value-producing blocks by hardcoding `tuple_path` to `None` and writing events into a tem</t>
        </is>
      </c>
      <c r="L42" s="16" t="inlineStr">
        <is>
          <t>&lt;/sub&gt;  Propagate borrow events from tuple binds in value blocks</t>
        </is>
      </c>
      <c r="M42" s="14" t="inlineStr">
        <is>
          <t>FND-040</t>
        </is>
      </c>
      <c r="N42" s="17" t="inlineStr">
        <is>
          <t>STILL_PRESENT</t>
        </is>
      </c>
      <c r="O42" s="16" t="inlineStr">
        <is>
          <t>Unresolved review thread left open when PR #267 was merged. File still active on main.</t>
        </is>
      </c>
    </row>
    <row r="43">
      <c r="A43" s="15" t="n">
        <v>267</v>
      </c>
      <c r="B43" s="16" t="inlineStr">
        <is>
          <t>Lower tuple borrow/write path events into IR</t>
        </is>
      </c>
      <c r="C43" s="14" t="inlineStr">
        <is>
          <t>YES</t>
        </is>
      </c>
      <c r="D43" s="14" t="inlineStr">
        <is>
          <t>PRRT_kwDOROOm3856Tb3h</t>
        </is>
      </c>
      <c r="E43" s="17" t="inlineStr">
        <is>
          <t>NO</t>
        </is>
      </c>
      <c r="F43" s="16" t="inlineStr">
        <is>
          <t>chatgpt-codex-connector</t>
        </is>
      </c>
      <c r="G43" s="14" t="inlineStr">
        <is>
          <t>2026-04-11</t>
        </is>
      </c>
      <c r="H43" s="16" t="inlineStr">
        <is>
          <t>crates/sm-ir/src/legacy_lowering.rs</t>
        </is>
      </c>
      <c r="I43" s="14" t="n">
        <v>6065</v>
      </c>
      <c r="J43" s="14" t="inlineStr">
        <is>
          <t>P1</t>
        </is>
      </c>
      <c r="K43" s="16" t="inlineStr">
        <is>
          <t>**&lt;sub&gt;&lt;sub&gt;![P1 Badge](https://img.shields.io/badge/P1-orange?style=flat)&lt;/sub&gt;&lt;/sub&gt;  Preserve ownership events in loop-expression statement lowering**
`lower_loop_expr_stmt` creates a fresh `LoweringCtx` with a new `ownership_events` buffer for fallback statements, but this helper only copies `i</t>
        </is>
      </c>
      <c r="L43" s="16" t="inlineStr">
        <is>
          <t>&lt;/sub&gt;  Preserve ownership events in loop-expression statement lowering</t>
        </is>
      </c>
      <c r="M43" s="14" t="inlineStr">
        <is>
          <t>FND-041</t>
        </is>
      </c>
      <c r="N43" s="17" t="inlineStr">
        <is>
          <t>STILL_PRESENT</t>
        </is>
      </c>
      <c r="O43" s="16" t="inlineStr">
        <is>
          <t>Unresolved review thread left open when PR #267 was merged. File still active on main.</t>
        </is>
      </c>
    </row>
    <row r="44">
      <c r="A44" s="15" t="n">
        <v>268</v>
      </c>
      <c r="B44" s="16" t="inlineStr">
        <is>
          <t>Add runtime-core ownership path primitives</t>
        </is>
      </c>
      <c r="C44" s="14" t="inlineStr">
        <is>
          <t>YES</t>
        </is>
      </c>
      <c r="D44" s="14" t="inlineStr">
        <is>
          <t>PRRT_kwDOROOm3856TeS7</t>
        </is>
      </c>
      <c r="E44" s="17" t="inlineStr">
        <is>
          <t>NO</t>
        </is>
      </c>
      <c r="F44" s="16" t="inlineStr">
        <is>
          <t>chatgpt-codex-connector</t>
        </is>
      </c>
      <c r="G44" s="14" t="inlineStr">
        <is>
          <t>2026-04-11</t>
        </is>
      </c>
      <c r="H44" s="16" t="inlineStr">
        <is>
          <t>crates/sm-runtime-core/src/lib.rs</t>
        </is>
      </c>
      <c r="I44" s="14" t="n">
        <v>303</v>
      </c>
      <c r="J44" s="14" t="inlineStr">
        <is>
          <t>P2</t>
        </is>
      </c>
      <c r="K44" s="16" t="inlineStr">
        <is>
          <t>**&lt;sub&gt;&lt;sub&gt;![P2 Badge](https://img.shields.io/badge/P2-yellow?style=flat)&lt;/sub&gt;&lt;/sub&gt;  Import `vec!` for alloc-only test builds**
This test uses `vec!` without importing the macro, which compiles under `std` but fails for the supported alloc-only configuration (`cargo test -p sm-runtime-core --no-</t>
        </is>
      </c>
      <c r="L44" s="16" t="inlineStr">
        <is>
          <t>&lt;/sub&gt;  Import vec! for alloc-only test builds</t>
        </is>
      </c>
      <c r="M44" s="14" t="inlineStr">
        <is>
          <t>FND-042</t>
        </is>
      </c>
      <c r="N44" s="17" t="inlineStr">
        <is>
          <t>STILL_PRESENT</t>
        </is>
      </c>
      <c r="O44" s="16" t="inlineStr">
        <is>
          <t>Unresolved review thread left open when PR #268 was merged. File still active on main.</t>
        </is>
      </c>
    </row>
    <row r="45">
      <c r="A45" s="15" t="n">
        <v>269</v>
      </c>
      <c r="B45" s="16" t="inlineStr">
        <is>
          <t>PR-6: encode tuple ownership path events in SemCode</t>
        </is>
      </c>
      <c r="C45" s="14" t="inlineStr">
        <is>
          <t>YES</t>
        </is>
      </c>
      <c r="D45" s="14" t="inlineStr">
        <is>
          <t>PRRT_kwDOROOm3856TjVg</t>
        </is>
      </c>
      <c r="E45" s="17" t="inlineStr">
        <is>
          <t>NO</t>
        </is>
      </c>
      <c r="F45" s="16" t="inlineStr">
        <is>
          <t>chatgpt-codex-connector</t>
        </is>
      </c>
      <c r="G45" s="14" t="inlineStr">
        <is>
          <t>2026-04-11</t>
        </is>
      </c>
      <c r="H45" s="16" t="inlineStr">
        <is>
          <t>crates/sm-ir/src/legacy_lowering.rs</t>
        </is>
      </c>
      <c r="I45" s="14" t="n">
        <v>1494</v>
      </c>
      <c r="J45" s="14" t="inlineStr">
        <is>
          <t>P1</t>
        </is>
      </c>
      <c r="K45" s="16" t="inlineStr">
        <is>
          <t>**&lt;sub&gt;&lt;sub&gt;![P1 Badge](https://img.shields.io/badge/P1-orange?style=flat)&lt;/sub&gt;&lt;/sub&gt;  Gate OWN0 emission until loaders can parse ownership sections**
Writing `OWN0` directly into function bodies makes newly emitted `SEMCOD11` artifacts fail verification/execution today: both `sm-verify` (`verify_</t>
        </is>
      </c>
      <c r="L45" s="16" t="inlineStr">
        <is>
          <t>&lt;/sub&gt;  Gate OWN0 emission until loaders can parse ownership sections</t>
        </is>
      </c>
      <c r="M45" s="14" t="inlineStr">
        <is>
          <t>FND-043</t>
        </is>
      </c>
      <c r="N45" s="17" t="inlineStr">
        <is>
          <t>STILL_PRESENT</t>
        </is>
      </c>
      <c r="O45" s="16" t="inlineStr">
        <is>
          <t>Unresolved review thread left open when PR #269 was merged. File still active on main.</t>
        </is>
      </c>
    </row>
    <row r="46">
      <c r="A46" s="15" t="n">
        <v>271</v>
      </c>
      <c r="B46" s="16" t="inlineStr">
        <is>
          <t>Track frame-local borrowed paths in VM</t>
        </is>
      </c>
      <c r="C46" s="14" t="inlineStr">
        <is>
          <t>YES</t>
        </is>
      </c>
      <c r="D46" s="14" t="inlineStr">
        <is>
          <t>PRRT_kwDOROOm3856Uoit</t>
        </is>
      </c>
      <c r="E46" s="17" t="inlineStr">
        <is>
          <t>NO</t>
        </is>
      </c>
      <c r="F46" s="16" t="inlineStr">
        <is>
          <t>chatgpt-codex-connector</t>
        </is>
      </c>
      <c r="G46" s="14" t="inlineStr">
        <is>
          <t>2026-04-11</t>
        </is>
      </c>
      <c r="H46" s="16" t="inlineStr">
        <is>
          <t>crates/sm-vm/src/semcode_vm.rs</t>
        </is>
      </c>
      <c r="I46" s="14" t="n">
        <v>381</v>
      </c>
      <c r="J46" s="14" t="inlineStr">
        <is>
          <t>P1</t>
        </is>
      </c>
      <c r="K46" s="16" t="inlineStr">
        <is>
          <t>**&lt;sub&gt;&lt;sub&gt;![P1 Badge](https://img.shields.io/badge/P1-orange?style=flat)&lt;/sub&gt;&lt;/sub&gt;  Treat OWN0 roots as global symbol IDs**
`OWN0` encodes path roots as 32-bit frontend `SymbolId`s (see `emit_ownership_events` writing `event.path.root.0` in `sm-ir/src/legacy_lowering.rs`), but this code now tre</t>
        </is>
      </c>
      <c r="L46" s="16" t="inlineStr">
        <is>
          <t>&lt;/sub&gt;  Treat OWN0 roots as global symbol IDs</t>
        </is>
      </c>
      <c r="M46" s="14" t="inlineStr">
        <is>
          <t>FND-044</t>
        </is>
      </c>
      <c r="N46" s="17" t="inlineStr">
        <is>
          <t>STILL_PRESENT</t>
        </is>
      </c>
      <c r="O46" s="16" t="inlineStr">
        <is>
          <t>Unresolved review thread left open when PR #271 was merged. File still active on main.</t>
        </is>
      </c>
    </row>
    <row r="47">
      <c r="A47" s="15" t="n">
        <v>272</v>
      </c>
      <c r="B47" s="16" t="inlineStr">
        <is>
          <t>VM: enforce tuple write-path overlap rejection</t>
        </is>
      </c>
      <c r="C47" s="14" t="inlineStr">
        <is>
          <t>YES</t>
        </is>
      </c>
      <c r="D47" s="14" t="inlineStr">
        <is>
          <t>PRRT_kwDOROOm3856UxUU</t>
        </is>
      </c>
      <c r="E47" s="17" t="inlineStr">
        <is>
          <t>NO</t>
        </is>
      </c>
      <c r="F47" s="16" t="inlineStr">
        <is>
          <t>chatgpt-codex-connector</t>
        </is>
      </c>
      <c r="G47" s="14" t="inlineStr">
        <is>
          <t>2026-04-11</t>
        </is>
      </c>
      <c r="H47" s="16" t="inlineStr">
        <is>
          <t>crates/sm-vm/src/semcode_vm.rs</t>
        </is>
      </c>
      <c r="I47" s="14" t="n">
        <v>1337</v>
      </c>
      <c r="J47" s="14" t="inlineStr">
        <is>
          <t>P1</t>
        </is>
      </c>
      <c r="K47" s="16" t="inlineStr">
        <is>
          <t>**&lt;sub&gt;&lt;sub&gt;![P1 Badge](https://img.shields.io/badge/P1-orange?style=flat)&lt;/sub&gt;&lt;/sub&gt;  Consume skipped write events before matching StoreVar**
`next_write_path` is treated as a single global cursor, but this block only checks `f.write_paths[next_write_path]` when its root matches the current `Stor</t>
        </is>
      </c>
      <c r="L47" s="16" t="inlineStr">
        <is>
          <t>&lt;/sub&gt;  Consume skipped write events before matching StoreVar</t>
        </is>
      </c>
      <c r="M47" s="14" t="inlineStr">
        <is>
          <t>FND-045</t>
        </is>
      </c>
      <c r="N47" s="17" t="inlineStr">
        <is>
          <t>STILL_PRESENT</t>
        </is>
      </c>
      <c r="O47" s="16" t="inlineStr">
        <is>
          <t>Unresolved review thread left open when PR #272 was merged. File still active on main.</t>
        </is>
      </c>
    </row>
    <row r="48">
      <c r="A48" s="15" t="n">
        <v>280</v>
      </c>
      <c r="B48" s="16" t="inlineStr">
        <is>
          <t>ir: add Field(SymbolId) to AccessPath</t>
        </is>
      </c>
      <c r="C48" s="14" t="inlineStr">
        <is>
          <t>YES</t>
        </is>
      </c>
      <c r="D48" s="14" t="inlineStr">
        <is>
          <t>PRRT_kwDOROOm3856X9yr</t>
        </is>
      </c>
      <c r="E48" s="17" t="inlineStr">
        <is>
          <t>NO</t>
        </is>
      </c>
      <c r="F48" s="16" t="inlineStr">
        <is>
          <t>chatgpt-codex-connector</t>
        </is>
      </c>
      <c r="G48" s="14" t="inlineStr">
        <is>
          <t>2026-04-12</t>
        </is>
      </c>
      <c r="H48" s="16" t="inlineStr">
        <is>
          <t>crates/sm-ir/src/legacy_lowering.rs</t>
        </is>
      </c>
      <c r="I48" s="14" t="n">
        <v>1533</v>
      </c>
      <c r="J48" s="14" t="inlineStr">
        <is>
          <t>P2</t>
        </is>
      </c>
      <c r="K48" s="16" t="inlineStr">
        <is>
          <t>**&lt;sub&gt;&lt;sub&gt;![P2 Badge](https://img.shields.io/badge/P2-yellow?style=flat)&lt;/sub&gt;&lt;/sub&gt;  Handle Field path components during ownership emission**
The new `PathComponent::Field` variant is now constructible (via `AccessPath::field`), but `emit_ownership_events` aborts with `unreachable!` when it enco</t>
        </is>
      </c>
      <c r="L48" s="16" t="inlineStr">
        <is>
          <t>&lt;/sub&gt;  Handle Field path components during ownership emission</t>
        </is>
      </c>
      <c r="M48" s="14" t="inlineStr">
        <is>
          <t>FND-046</t>
        </is>
      </c>
      <c r="N48" s="17" t="inlineStr">
        <is>
          <t>STILL_PRESENT</t>
        </is>
      </c>
      <c r="O48" s="16" t="inlineStr">
        <is>
          <t>Unresolved review thread left open when PR #280 was merged. File still active on main.</t>
        </is>
      </c>
    </row>
    <row r="49">
      <c r="A49" s="15" t="n">
        <v>281</v>
      </c>
      <c r="B49" s="16" t="inlineStr">
        <is>
          <t>lowering: emit record borrow ownership events</t>
        </is>
      </c>
      <c r="C49" s="14" t="inlineStr">
        <is>
          <t>YES</t>
        </is>
      </c>
      <c r="D49" s="14" t="inlineStr">
        <is>
          <t>PRRT_kwDOROOm3856YEr5</t>
        </is>
      </c>
      <c r="E49" s="17" t="inlineStr">
        <is>
          <t>NO</t>
        </is>
      </c>
      <c r="F49" s="16" t="inlineStr">
        <is>
          <t>chatgpt-codex-connector</t>
        </is>
      </c>
      <c r="G49" s="14" t="inlineStr">
        <is>
          <t>2026-04-12</t>
        </is>
      </c>
      <c r="H49" s="16" t="inlineStr">
        <is>
          <t>crates/sm-ir/src/legacy_lowering.rs</t>
        </is>
      </c>
      <c r="I49" s="14" t="n">
        <v>3227</v>
      </c>
      <c r="J49" s="14" t="inlineStr">
        <is>
          <t>P1</t>
        </is>
      </c>
      <c r="K49" s="16" t="inlineStr">
        <is>
          <t>**&lt;sub&gt;&lt;sub&gt;![P1 Badge](https://img.shields.io/badge/P1-orange?style=flat)&lt;/sub&gt;&lt;/sub&gt;  Stop emitting field ownership paths before transport exists**
This branch now records `Borrow` events as `record_path.field(item.field)`, which creates `PathComponent::Field` entries, but `emit_ownership_events`</t>
        </is>
      </c>
      <c r="L49" s="16" t="inlineStr">
        <is>
          <t>&lt;/sub&gt;  Stop emitting field ownership paths before transport exists</t>
        </is>
      </c>
      <c r="M49" s="14" t="inlineStr">
        <is>
          <t>FND-047</t>
        </is>
      </c>
      <c r="N49" s="17" t="inlineStr">
        <is>
          <t>STILL_PRESENT</t>
        </is>
      </c>
      <c r="O49" s="16" t="inlineStr">
        <is>
          <t>Unresolved review thread left open when PR #281 was merged. File still active on main.</t>
        </is>
      </c>
    </row>
    <row r="50">
      <c r="A50" s="15" t="n">
        <v>285</v>
      </c>
      <c r="B50" s="16" t="inlineStr">
        <is>
          <t>vm: track borrowed record field ownership paths</t>
        </is>
      </c>
      <c r="C50" s="14" t="inlineStr">
        <is>
          <t>YES</t>
        </is>
      </c>
      <c r="D50" s="14" t="inlineStr">
        <is>
          <t>PRRT_kwDOROOm3856gZ_P</t>
        </is>
      </c>
      <c r="E50" s="17" t="inlineStr">
        <is>
          <t>NO</t>
        </is>
      </c>
      <c r="F50" s="16" t="inlineStr">
        <is>
          <t>chatgpt-codex-connector</t>
        </is>
      </c>
      <c r="G50" s="14" t="inlineStr">
        <is>
          <t>2026-04-13</t>
        </is>
      </c>
      <c r="H50" s="16" t="inlineStr">
        <is>
          <t>crates/sm-vm/src/semcode_vm.rs</t>
        </is>
      </c>
      <c r="I50" s="14" t="n">
        <v>385</v>
      </c>
      <c r="J50" s="14" t="inlineStr">
        <is>
          <t>P1</t>
        </is>
      </c>
      <c r="K50" s="16" t="inlineStr">
        <is>
          <t>**&lt;sub&gt;&lt;sub&gt;![P1 Badge](https://img.shields.io/badge/P1-orange?style=flat)&lt;/sub&gt;&lt;/sub&gt;  Reject out-of-range ownership roots instead of falling back**
When an `OWN0` path root is outside the function string table, this now silently keeps the raw `SymbolId` instead of failing parse. That raw ID is no</t>
        </is>
      </c>
      <c r="L50" s="16" t="inlineStr">
        <is>
          <t>&lt;/sub&gt;  Reject out-of-range ownership roots instead of falling back</t>
        </is>
      </c>
      <c r="M50" s="14" t="inlineStr">
        <is>
          <t>FND-048</t>
        </is>
      </c>
      <c r="N50" s="17" t="inlineStr">
        <is>
          <t>STILL_PRESENT</t>
        </is>
      </c>
      <c r="O50" s="16" t="inlineStr">
        <is>
          <t>Unresolved review thread left open when PR #285 was merged. File still active on main.</t>
        </is>
      </c>
    </row>
    <row r="51">
      <c r="A51" s="15" t="n">
        <v>286</v>
      </c>
      <c r="B51" s="16" t="inlineStr">
        <is>
          <t>emit: enable record field write ownership transport</t>
        </is>
      </c>
      <c r="C51" s="14" t="inlineStr">
        <is>
          <t>YES</t>
        </is>
      </c>
      <c r="D51" s="14" t="inlineStr">
        <is>
          <t>PRRT_kwDOROOm3856mCB2</t>
        </is>
      </c>
      <c r="E51" s="17" t="inlineStr">
        <is>
          <t>NO</t>
        </is>
      </c>
      <c r="F51" s="16" t="inlineStr">
        <is>
          <t>chatgpt-codex-connector</t>
        </is>
      </c>
      <c r="G51" s="14" t="inlineStr">
        <is>
          <t>2026-04-13</t>
        </is>
      </c>
      <c r="H51" s="16" t="inlineStr">
        <is>
          <t>crates/sm-ir/src/legacy_lowering.rs</t>
        </is>
      </c>
      <c r="I51" s="14" t="n">
        <v>6987</v>
      </c>
      <c r="J51" s="14" t="inlineStr">
        <is>
          <t>P1</t>
        </is>
      </c>
      <c r="K51" s="16" t="inlineStr">
        <is>
          <t>**&lt;sub&gt;&lt;sub&gt;![P1 Badge](https://img.shields.io/badge/P1-orange?style=flat)&lt;/sub&gt;&lt;/sub&gt;  Traverse block statements when collecting record-update writes**
The new `append_record_update_write_events_from_expr` walker only follows block tails, so it misses record-update writes that occur in non-tail st</t>
        </is>
      </c>
      <c r="L51" s="16" t="inlineStr">
        <is>
          <t>&lt;/sub&gt;  Traverse block statements when collecting record-update writes</t>
        </is>
      </c>
      <c r="M51" s="14" t="inlineStr">
        <is>
          <t>FND-049</t>
        </is>
      </c>
      <c r="N51" s="17" t="inlineStr">
        <is>
          <t>STILL_PRESENT</t>
        </is>
      </c>
      <c r="O51" s="16" t="inlineStr">
        <is>
          <t>Unresolved review thread left open when PR #286 was merged. File still active on main.</t>
        </is>
      </c>
    </row>
    <row r="52">
      <c r="A52" s="15" t="n">
        <v>288</v>
      </c>
      <c r="B52" s="16" t="inlineStr">
        <is>
          <t>docs: freeze tuple and record runtime ownership contract</t>
        </is>
      </c>
      <c r="C52" s="14" t="inlineStr">
        <is>
          <t>YES</t>
        </is>
      </c>
      <c r="D52" s="14" t="inlineStr">
        <is>
          <t>PRRT_kwDOROOm3856mjVd</t>
        </is>
      </c>
      <c r="E52" s="17" t="inlineStr">
        <is>
          <t>NO</t>
        </is>
      </c>
      <c r="F52" s="16" t="inlineStr">
        <is>
          <t>chatgpt-codex-connector</t>
        </is>
      </c>
      <c r="G52" s="14" t="inlineStr">
        <is>
          <t>2026-04-13</t>
        </is>
      </c>
      <c r="H52" s="16" t="inlineStr">
        <is>
          <t>docs/spec/runtime_ownership.md</t>
        </is>
      </c>
      <c r="I52" s="14" t="n">
        <v>127</v>
      </c>
      <c r="J52" s="14" t="inlineStr">
        <is>
          <t>P2</t>
        </is>
      </c>
      <c r="K52" s="16" t="inlineStr">
        <is>
          <t>**&lt;sub&gt;&lt;sub&gt;![P2 Badge](https://img.shields.io/badge/P2-yellow?style=flat)&lt;/sub&gt;&lt;/sub&gt;  Document CAP_OWNERSHIP_PATHS as required for any OWN0 use**
This line describes `CAP_OWNERSHIP_PATHS` as the “tuple ownership capability family,” but verifier logic treats it as the baseline capability for any `</t>
        </is>
      </c>
      <c r="L52" s="16" t="inlineStr">
        <is>
          <t>&lt;/sub&gt;  Document CAP_OWNERSHIP_PATHS as required for any OWN0 use</t>
        </is>
      </c>
      <c r="M52" s="14" t="inlineStr">
        <is>
          <t>FND-050</t>
        </is>
      </c>
      <c r="N52" s="17" t="inlineStr">
        <is>
          <t>STILL_PRESENT</t>
        </is>
      </c>
      <c r="O52" s="16" t="inlineStr">
        <is>
          <t>Unresolved review thread left open when PR #288 was merged. File still active on main.</t>
        </is>
      </c>
    </row>
    <row r="53">
      <c r="A53" s="15" t="n">
        <v>289</v>
      </c>
      <c r="B53" s="16" t="inlineStr">
        <is>
          <t>tests: add tuple and record runtime ownership e2e coverage</t>
        </is>
      </c>
      <c r="C53" s="14" t="inlineStr">
        <is>
          <t>YES</t>
        </is>
      </c>
      <c r="D53" s="14" t="inlineStr">
        <is>
          <t>PRRT_kwDOROOm3856m2Fu</t>
        </is>
      </c>
      <c r="E53" s="17" t="inlineStr">
        <is>
          <t>NO</t>
        </is>
      </c>
      <c r="F53" s="16" t="inlineStr">
        <is>
          <t>chatgpt-codex-connector</t>
        </is>
      </c>
      <c r="G53" s="14" t="inlineStr">
        <is>
          <t>2026-04-13</t>
        </is>
      </c>
      <c r="H53" s="16" t="inlineStr">
        <is>
          <t>tests/runtime_ownership_e2e.rs</t>
        </is>
      </c>
      <c r="I53" s="14" t="n">
        <v>450</v>
      </c>
      <c r="J53" s="14" t="inlineStr">
        <is>
          <t>P2</t>
        </is>
      </c>
      <c r="K53" s="16" t="inlineStr">
        <is>
          <t>**&lt;sub&gt;&lt;sub&gt;![P2 Badge](https://img.shields.io/badge/P2-yellow?style=flat)&lt;/sub&gt;&lt;/sub&gt;  Make record frame-cleanup check use an overlapping write**
`runtime_ownership_record_inner_frame_borrow_does_not_leak_after_exit` borrows `ctx.camera` in `helper`, but the post-call operation in `main` updates `</t>
        </is>
      </c>
      <c r="L53" s="16" t="inlineStr">
        <is>
          <t>&lt;/sub&gt;  Make record frame-cleanup check use an overlapping write</t>
        </is>
      </c>
      <c r="M53" s="14" t="inlineStr">
        <is>
          <t>FND-051</t>
        </is>
      </c>
      <c r="N53" s="17" t="inlineStr">
        <is>
          <t>STILL_PRESENT</t>
        </is>
      </c>
      <c r="O53" s="16" t="inlineStr">
        <is>
          <t>Unresolved review thread left open when PR #289 was merged. File still active on main.</t>
        </is>
      </c>
    </row>
    <row r="54">
      <c r="A54" s="15" t="n">
        <v>290</v>
      </c>
      <c r="B54" s="16" t="inlineStr">
        <is>
          <t>tests: freeze runtime ownership determinism for tuple and record paths</t>
        </is>
      </c>
      <c r="C54" s="14" t="inlineStr">
        <is>
          <t>YES</t>
        </is>
      </c>
      <c r="D54" s="14" t="inlineStr">
        <is>
          <t>PRRT_kwDOROOm3856t8VS</t>
        </is>
      </c>
      <c r="E54" s="17" t="inlineStr">
        <is>
          <t>NO</t>
        </is>
      </c>
      <c r="F54" s="16" t="inlineStr">
        <is>
          <t>chatgpt-codex-connector</t>
        </is>
      </c>
      <c r="G54" s="14" t="inlineStr">
        <is>
          <t>2026-04-14</t>
        </is>
      </c>
      <c r="H54" s="16" t="inlineStr">
        <is>
          <t>tests/runtime_ownership_e2e.rs</t>
        </is>
      </c>
      <c r="I54" s="14" t="n">
        <v>370</v>
      </c>
      <c r="J54" s="14" t="inlineStr">
        <is>
          <t>P2</t>
        </is>
      </c>
      <c r="K54" s="16" t="inlineStr">
        <is>
          <t xml:space="preserve">**&lt;sub&gt;&lt;sub&gt;![P2 Badge](https://img.shields.io/badge/P2-yellow?style=flat)&lt;/sub&gt;&lt;/sub&gt;  Target overlapping path in record cleanup stability test**
This test is meant to catch leaked borrows across frames, but it rewrites `main` to write `quality_field` while `helper` borrows `camera` from the same </t>
        </is>
      </c>
      <c r="L54" s="16" t="inlineStr">
        <is>
          <t>&lt;/sub&gt;  Target overlapping path in record cleanup stability test</t>
        </is>
      </c>
      <c r="M54" s="14" t="inlineStr">
        <is>
          <t>FND-052</t>
        </is>
      </c>
      <c r="N54" s="17" t="inlineStr">
        <is>
          <t>STILL_PRESENT</t>
        </is>
      </c>
      <c r="O54" s="16" t="inlineStr">
        <is>
          <t>Unresolved review thread left open when PR #290 was merged. File still active on main.</t>
        </is>
      </c>
    </row>
    <row r="55">
      <c r="A55" s="15" t="n">
        <v>293</v>
      </c>
      <c r="B55" s="16" t="inlineStr">
        <is>
          <t>docs: sync runtime ownership contract layers</t>
        </is>
      </c>
      <c r="C55" s="14" t="inlineStr">
        <is>
          <t>YES</t>
        </is>
      </c>
      <c r="D55" s="14" t="inlineStr">
        <is>
          <t>PRRT_kwDOROOm3856uc2Z</t>
        </is>
      </c>
      <c r="E55" s="17" t="inlineStr">
        <is>
          <t>NO</t>
        </is>
      </c>
      <c r="F55" s="16" t="inlineStr">
        <is>
          <t>chatgpt-codex-connector</t>
        </is>
      </c>
      <c r="G55" s="14" t="inlineStr">
        <is>
          <t>2026-04-14</t>
        </is>
      </c>
      <c r="H55" s="16" t="inlineStr">
        <is>
          <t>docs/architecture/blueprint.md</t>
        </is>
      </c>
      <c r="I55" s="14" t="n">
        <v>12</v>
      </c>
      <c r="J55" s="14" t="inlineStr">
        <is>
          <t>P2</t>
        </is>
      </c>
      <c r="K55" s="16" t="inlineStr">
        <is>
          <t>**&lt;sub&gt;&lt;sub&gt;![P2 Badge](https://img.shields.io/badge/P2-yellow?style=flat)&lt;/sub&gt;&lt;/sub&gt;  Restore verifier stage in canonical execution rule**
The new canonical pipeline string omits the verifier step (`... -&gt; emit -&gt; VM`), which conflicts with the published contract that standard execution must incl</t>
        </is>
      </c>
      <c r="L55" s="16" t="inlineStr">
        <is>
          <t>&lt;/sub&gt;  Restore verifier stage in canonical execution rule</t>
        </is>
      </c>
      <c r="M55" s="14" t="inlineStr">
        <is>
          <t>FND-053</t>
        </is>
      </c>
      <c r="N55" s="17" t="inlineStr">
        <is>
          <t>STILL_PRESENT</t>
        </is>
      </c>
      <c r="O55" s="16" t="inlineStr">
        <is>
          <t>Unresolved review thread left open when PR #293 was merged. File still active on main.</t>
        </is>
      </c>
    </row>
    <row r="56">
      <c r="A56" s="15" t="n">
        <v>296</v>
      </c>
      <c r="B56" s="16" t="inlineStr">
        <is>
          <t>docs: harden runtime execution boundaries</t>
        </is>
      </c>
      <c r="C56" s="14" t="inlineStr">
        <is>
          <t>YES</t>
        </is>
      </c>
      <c r="D56" s="14" t="inlineStr">
        <is>
          <t>PRRT_kwDOROOm3857ZXUE</t>
        </is>
      </c>
      <c r="E56" s="17" t="inlineStr">
        <is>
          <t>NO</t>
        </is>
      </c>
      <c r="F56" s="16" t="inlineStr">
        <is>
          <t>chatgpt-codex-connector</t>
        </is>
      </c>
      <c r="G56" s="14" t="inlineStr">
        <is>
          <t>2026-04-16</t>
        </is>
      </c>
      <c r="H56" s="16" t="inlineStr">
        <is>
          <t>docs/roadmap/language_maturity/runtime_boundary_hardening.md</t>
        </is>
      </c>
      <c r="I56" s="14" t="n">
        <v>38</v>
      </c>
      <c r="J56" s="14" t="inlineStr">
        <is>
          <t>P2</t>
        </is>
      </c>
      <c r="K56" s="16" t="inlineStr">
        <is>
          <t>**&lt;sub&gt;&lt;sub&gt;![P2 Badge](https://img.shields.io/badge/P2-yellow?style=flat)&lt;/sub&gt;&lt;/sub&gt;  Remove claim of verified-only public VM entrypoints**
This line says the current `main` has “verified-only public VM entrypoints,” but `sm-vm` still exposes public `run_semcode*` APIs that execute SemCode withou</t>
        </is>
      </c>
      <c r="L56" s="16" t="inlineStr">
        <is>
          <t>&lt;/sub&gt;  Remove claim of verified-only public VM entrypoints</t>
        </is>
      </c>
      <c r="M56" s="14" t="inlineStr">
        <is>
          <t>FND-054</t>
        </is>
      </c>
      <c r="N56" s="17" t="inlineStr">
        <is>
          <t>STILL_PRESENT</t>
        </is>
      </c>
      <c r="O56" s="16" t="inlineStr">
        <is>
          <t>Unresolved review thread left open when PR #296 was merged. File still active on main.</t>
        </is>
      </c>
    </row>
    <row r="57">
      <c r="A57" s="15" t="n">
        <v>301</v>
      </c>
      <c r="B57" s="16" t="inlineStr">
        <is>
          <t>traits/ir: lower impl methods into executable contract</t>
        </is>
      </c>
      <c r="C57" s="14" t="inlineStr">
        <is>
          <t>YES</t>
        </is>
      </c>
      <c r="D57" s="14" t="inlineStr">
        <is>
          <t>PRRT_kwDOROOm38578MPF</t>
        </is>
      </c>
      <c r="E57" s="17" t="inlineStr">
        <is>
          <t>NO</t>
        </is>
      </c>
      <c r="F57" s="16" t="inlineStr">
        <is>
          <t>chatgpt-codex-connector</t>
        </is>
      </c>
      <c r="G57" s="14" t="inlineStr">
        <is>
          <t>2026-04-18</t>
        </is>
      </c>
      <c r="H57" s="16" t="inlineStr">
        <is>
          <t>crates/sm-front/src/typecheck.rs</t>
        </is>
      </c>
      <c r="I57" s="14" t="n">
        <v>163</v>
      </c>
      <c r="J57" s="14" t="inlineStr">
        <is>
          <t>P2</t>
        </is>
      </c>
      <c r="K57" s="16" t="inlineStr">
        <is>
          <t>**&lt;sub&gt;&lt;sub&gt;![P2 Badge](https://img.shields.io/badge/P2-yellow?style=flat)&lt;/sub&gt;&lt;/sub&gt;  Type-check impl methods with a table that includes them**
`type_check_program` now type-checks impl method bodies, but it passes `&amp;table` built from `build_fn_table`, which only contains top-level `program.funct</t>
        </is>
      </c>
      <c r="L57" s="16" t="inlineStr">
        <is>
          <t>&lt;/sub&gt;  Type-check impl methods with a table that includes them</t>
        </is>
      </c>
      <c r="M57" s="14" t="inlineStr">
        <is>
          <t>FND-055</t>
        </is>
      </c>
      <c r="N57" s="17" t="inlineStr">
        <is>
          <t>OBSOLETE</t>
        </is>
      </c>
      <c r="O57" s="16" t="inlineStr">
        <is>
          <t>Unresolved review thread left open when PR #301 was merged. File still active on main.</t>
        </is>
      </c>
    </row>
    <row r="58">
      <c r="A58" s="15" t="n">
        <v>303</v>
      </c>
      <c r="B58" s="16" t="inlineStr">
        <is>
          <t>traits: admit impl-anchored Self method contract</t>
        </is>
      </c>
      <c r="C58" s="14" t="inlineStr">
        <is>
          <t>YES</t>
        </is>
      </c>
      <c r="D58" s="14" t="inlineStr">
        <is>
          <t>PRRT_kwDOROOm3858AxjD</t>
        </is>
      </c>
      <c r="E58" s="17" t="inlineStr">
        <is>
          <t>NO</t>
        </is>
      </c>
      <c r="F58" s="16" t="inlineStr">
        <is>
          <t>chatgpt-codex-connector</t>
        </is>
      </c>
      <c r="G58" s="14" t="inlineStr">
        <is>
          <t>2026-04-19</t>
        </is>
      </c>
      <c r="H58" s="16" t="inlineStr">
        <is>
          <t>crates/sm-front/src/parser.rs</t>
        </is>
      </c>
      <c r="I58" s="14" t="n">
        <v>2505</v>
      </c>
      <c r="J58" s="14" t="inlineStr">
        <is>
          <t>P2</t>
        </is>
      </c>
      <c r="K58" s="16" t="inlineStr">
        <is>
          <t>**&lt;sub&gt;&lt;sub&gt;![P2 Badge](https://img.shields.io/badge/P2-yellow?style=flat)&lt;/sub&gt;&lt;/sub&gt;  Check generic type-param scope before treating `Self` specially**
In `parse_type`, the new `t == "Self"` branch runs before the existing `type_param_scope` handling, so generic code like `fn id&lt;Self&gt;(x: Self) -&gt;</t>
        </is>
      </c>
      <c r="L58" s="16" t="inlineStr">
        <is>
          <t>&lt;/sub&gt;  Check generic type-param scope before treating Self specially</t>
        </is>
      </c>
      <c r="M58" s="14" t="inlineStr">
        <is>
          <t>FND-056</t>
        </is>
      </c>
      <c r="N58" s="17" t="inlineStr">
        <is>
          <t>OBSOLETE</t>
        </is>
      </c>
      <c r="O58" s="16" t="inlineStr">
        <is>
          <t>Unresolved review thread left open when PR #303 was merged. File still active on main.</t>
        </is>
      </c>
    </row>
    <row r="59">
      <c r="A59" s="15" t="n">
        <v>316</v>
      </c>
      <c r="B59" s="16" t="inlineStr">
        <is>
          <t>docs: close gate1 synthesis</t>
        </is>
      </c>
      <c r="C59" s="14" t="inlineStr">
        <is>
          <t>YES</t>
        </is>
      </c>
      <c r="D59" s="14" t="inlineStr">
        <is>
          <t>PRRT_kwDOROOm3858TK-P</t>
        </is>
      </c>
      <c r="E59" s="17" t="inlineStr">
        <is>
          <t>NO</t>
        </is>
      </c>
      <c r="F59" s="16" t="inlineStr">
        <is>
          <t>chatgpt-codex-connector</t>
        </is>
      </c>
      <c r="G59" s="14" t="inlineStr">
        <is>
          <t>2026-04-20</t>
        </is>
      </c>
      <c r="H59" s="16" t="inlineStr">
        <is>
          <t>reports/g1_release_scope_statement.md</t>
        </is>
      </c>
      <c r="I59" s="14" t="n">
        <v>7</v>
      </c>
      <c r="J59" s="14" t="inlineStr">
        <is>
          <t>P1</t>
        </is>
      </c>
      <c r="K59" s="16" t="inlineStr">
        <is>
          <t>**&lt;sub&gt;&lt;sub&gt;![P1 Badge](https://img.shields.io/badge/P1-orange?style=flat)&lt;/sub&gt;&lt;/sub&gt;  Re-evaluate Gate 1 state before declaring limited release**
The Gate 1 protocol says `limited release` is valid only if all blocking blocks are green (`docs/roadmap/release_qualification/gate1_protocol.md`, Deci</t>
        </is>
      </c>
      <c r="L59" s="16" t="inlineStr">
        <is>
          <t>&lt;/sub&gt;  Re-evaluate Gate 1 state before declaring limited release</t>
        </is>
      </c>
      <c r="M59" s="14" t="inlineStr">
        <is>
          <t>FND-057</t>
        </is>
      </c>
      <c r="N59" s="17" t="inlineStr">
        <is>
          <t>STILL_PRESENT</t>
        </is>
      </c>
      <c r="O59" s="16" t="inlineStr">
        <is>
          <t>Unresolved review thread left open when PR #316 was merged. File still active on main.</t>
        </is>
      </c>
    </row>
    <row r="60">
      <c r="A60" s="15" t="n">
        <v>319</v>
      </c>
      <c r="B60" s="16" t="inlineStr">
        <is>
          <t>cli: resolve bare local helper imports for executables</t>
        </is>
      </c>
      <c r="C60" s="14" t="inlineStr">
        <is>
          <t>YES</t>
        </is>
      </c>
      <c r="D60" s="14" t="inlineStr">
        <is>
          <t>PRRT_kwDOROOm3858kp9Y</t>
        </is>
      </c>
      <c r="E60" s="17" t="inlineStr">
        <is>
          <t>NO</t>
        </is>
      </c>
      <c r="F60" s="16" t="inlineStr">
        <is>
          <t>chatgpt-codex-connector</t>
        </is>
      </c>
      <c r="G60" s="14" t="inlineStr">
        <is>
          <t>2026-04-21</t>
        </is>
      </c>
      <c r="H60" s="16" t="inlineStr">
        <is>
          <t>crates/smc-cli/src/app.rs</t>
        </is>
      </c>
      <c r="I60" s="14" t="n">
        <v>130</v>
      </c>
      <c r="J60" s="14" t="inlineStr">
        <is>
          <t>P1</t>
        </is>
      </c>
      <c r="K60" s="16" t="inlineStr">
        <is>
          <t xml:space="preserve">**&lt;sub&gt;&lt;sub&gt;![P1 Badge](https://img.shields.io/badge/P1-orange?style=flat)&lt;/sub&gt;&lt;/sub&gt;  Enforce importer package boundary on helper imports**
The new executable bundling path resolves each `Import` with `resolve_package_import_path` and immediately recurses, but it never verifies that the resolved </t>
        </is>
      </c>
      <c r="L60" s="16" t="inlineStr">
        <is>
          <t>&lt;/sub&gt;  Enforce importer package boundary on helper imports</t>
        </is>
      </c>
      <c r="M60" s="14" t="inlineStr">
        <is>
          <t>FND-058</t>
        </is>
      </c>
      <c r="N60" s="17" t="inlineStr">
        <is>
          <t>STILL_PRESENT</t>
        </is>
      </c>
      <c r="O60" s="16" t="inlineStr">
        <is>
          <t>Unresolved review thread left open when PR #319 was merged. File still active on main.</t>
        </is>
      </c>
    </row>
    <row r="61">
      <c r="A61" s="15" t="n">
        <v>320</v>
      </c>
      <c r="B61" s="16" t="inlineStr">
        <is>
          <t>scripts: verify published release assets</t>
        </is>
      </c>
      <c r="C61" s="14" t="inlineStr">
        <is>
          <t>YES</t>
        </is>
      </c>
      <c r="D61" s="14" t="inlineStr">
        <is>
          <t>PRRT_kwDOROOm3858laAe</t>
        </is>
      </c>
      <c r="E61" s="17" t="inlineStr">
        <is>
          <t>NO</t>
        </is>
      </c>
      <c r="F61" s="16" t="inlineStr">
        <is>
          <t>chatgpt-codex-connector</t>
        </is>
      </c>
      <c r="G61" s="14" t="inlineStr">
        <is>
          <t>2026-04-21</t>
        </is>
      </c>
      <c r="H61" s="16" t="inlineStr">
        <is>
          <t>scripts/verify_release_assets.ps1</t>
        </is>
      </c>
      <c r="I61" s="14" t="n">
        <v>115</v>
      </c>
      <c r="J61" s="14" t="inlineStr">
        <is>
          <t>P2</t>
        </is>
      </c>
      <c r="K61" s="16" t="inlineStr">
        <is>
          <t>**&lt;sub&gt;&lt;sub&gt;![P2 Badge](https://img.shields.io/badge/P2-yellow?style=flat)&lt;/sub&gt;&lt;/sub&gt;  Avoid deleting caller-provided assets before resolving it**
`Remove-IfExists $tagOutputDirectory` runs before `-AssetsDirectory` is resolved, so reruns can fail if the caller points `-AssetsDirectory` at a previ</t>
        </is>
      </c>
      <c r="L61" s="16" t="inlineStr">
        <is>
          <t>&lt;/sub&gt;  Avoid deleting caller-provided assets before resolving it</t>
        </is>
      </c>
      <c r="M61" s="14" t="inlineStr">
        <is>
          <t>FND-059</t>
        </is>
      </c>
      <c r="N61" s="17" t="inlineStr">
        <is>
          <t>STILL_PRESENT</t>
        </is>
      </c>
      <c r="O61" s="16" t="inlineStr">
        <is>
          <t>Unresolved review thread left open when PR #320 was merged. File still active on main.</t>
        </is>
      </c>
    </row>
    <row r="62">
      <c r="A62" s="15" t="n">
        <v>325</v>
      </c>
      <c r="B62" s="16" t="inlineStr">
        <is>
          <t>Add repository truth audit baseline</t>
        </is>
      </c>
      <c r="C62" s="14" t="inlineStr">
        <is>
          <t>YES</t>
        </is>
      </c>
      <c r="D62" s="14" t="inlineStr">
        <is>
          <t>PRRT_kwDOROOm3858no75</t>
        </is>
      </c>
      <c r="E62" s="17" t="inlineStr">
        <is>
          <t>NO</t>
        </is>
      </c>
      <c r="F62" s="16" t="inlineStr">
        <is>
          <t>chatgpt-codex-connector</t>
        </is>
      </c>
      <c r="G62" s="14" t="inlineStr">
        <is>
          <t>2026-04-21</t>
        </is>
      </c>
      <c r="H62" s="16" t="inlineStr">
        <is>
          <t>docs/roadmap/repository_truth_audit_2026-04-22.md</t>
        </is>
      </c>
      <c r="I62" s="14" t="n">
        <v>17</v>
      </c>
      <c r="J62" s="14" t="inlineStr">
        <is>
          <t>P2</t>
        </is>
      </c>
      <c r="K62" s="16" t="inlineStr">
        <is>
          <t>**&lt;sub&gt;&lt;sub&gt;![P2 Badge](https://img.shields.io/badge/P2-yellow?style=flat)&lt;/sub&gt;&lt;/sub&gt;  Replace machine-local checkpoint path**
The audit’s “Canonical Inputs” includes a Windows desktop path (`C:\Users\said3\Desktop\...`) that other contributors and CI cannot read, so the baseline cannot be indepen</t>
        </is>
      </c>
      <c r="L62" s="16" t="inlineStr">
        <is>
          <t>&lt;/sub&gt;  Replace machine-local checkpoint path</t>
        </is>
      </c>
      <c r="M62" s="14" t="inlineStr">
        <is>
          <t>FND-060</t>
        </is>
      </c>
      <c r="N62" s="17" t="inlineStr">
        <is>
          <t>STILL_PRESENT</t>
        </is>
      </c>
      <c r="O62" s="16" t="inlineStr">
        <is>
          <t>Unresolved review thread left open when PR #325 was merged. File still active on main.</t>
        </is>
      </c>
    </row>
    <row r="63">
      <c r="A63" s="15" t="n">
        <v>333</v>
      </c>
      <c r="B63" s="16" t="inlineStr">
        <is>
          <t>docs: strengthen readiness completion plan</t>
        </is>
      </c>
      <c r="C63" s="14" t="inlineStr">
        <is>
          <t>YES</t>
        </is>
      </c>
      <c r="D63" s="14" t="inlineStr">
        <is>
          <t>PRRT_kwDOROOm3858-7nU</t>
        </is>
      </c>
      <c r="E63" s="17" t="inlineStr">
        <is>
          <t>NO</t>
        </is>
      </c>
      <c r="F63" s="16" t="inlineStr">
        <is>
          <t>chatgpt-codex-connector</t>
        </is>
      </c>
      <c r="G63" s="14" t="inlineStr">
        <is>
          <t>2026-04-23</t>
        </is>
      </c>
      <c r="H63" s="16" t="inlineStr">
        <is>
          <t>docs/roadmap/readiness_completion_plan.md</t>
        </is>
      </c>
      <c r="I63" s="14" t="n">
        <v>125</v>
      </c>
      <c r="J63" s="14" t="inlineStr">
        <is>
          <t>P2</t>
        </is>
      </c>
      <c r="K63" s="16" t="inlineStr">
        <is>
          <t>**&lt;sub&gt;&lt;sub&gt;![P2 Badge](https://img.shields.io/badge/P2-yellow?style=flat)&lt;/sub&gt;&lt;/sub&gt;  Gate authority order on Phase A1 completion**
The plan declares `docs/roadmap/public_status_model.md` as the top authority “during readiness completion,” but this same document says that file is only produced la</t>
        </is>
      </c>
      <c r="L63" s="16" t="inlineStr">
        <is>
          <t>&lt;/sub&gt;  Gate authority order on Phase A1 completion</t>
        </is>
      </c>
      <c r="M63" s="14" t="inlineStr">
        <is>
          <t>FND-061</t>
        </is>
      </c>
      <c r="N63" s="17" t="inlineStr">
        <is>
          <t>STILL_PRESENT</t>
        </is>
      </c>
      <c r="O63" s="16" t="inlineStr">
        <is>
          <t>Unresolved review thread left open when PR #333 was merged. File still active on main.</t>
        </is>
      </c>
    </row>
    <row r="64">
      <c r="A64" s="15" t="n">
        <v>341</v>
      </c>
      <c r="B64" s="16" t="inlineStr">
        <is>
          <t>frontend/cli: admit selected executable imports</t>
        </is>
      </c>
      <c r="C64" s="14" t="inlineStr">
        <is>
          <t>YES</t>
        </is>
      </c>
      <c r="D64" s="14" t="inlineStr">
        <is>
          <t>PRRT_kwDOROOm3859JJIK</t>
        </is>
      </c>
      <c r="E64" s="17" t="inlineStr">
        <is>
          <t>NO</t>
        </is>
      </c>
      <c r="F64" s="16" t="inlineStr">
        <is>
          <t>chatgpt-codex-connector</t>
        </is>
      </c>
      <c r="G64" s="14" t="inlineStr">
        <is>
          <t>2026-04-23</t>
        </is>
      </c>
      <c r="H64" s="16" t="inlineStr">
        <is>
          <t>crates/smc-cli/src/executable_bundle.rs</t>
        </is>
      </c>
      <c r="I64" s="14" t="n">
        <v>109</v>
      </c>
      <c r="J64" s="14" t="inlineStr">
        <is>
          <t>P1</t>
        </is>
      </c>
      <c r="K64" s="16" t="inlineStr">
        <is>
          <t>**&lt;sub&gt;&lt;sub&gt;![P1 Badge](https://img.shields.io/badge/P1-orange?style=flat)&lt;/sub&gt;&lt;/sub&gt;  Preserve selected aliases when module is also imported bare**
When the same helper module is reached through both a bare import and a selected import with aliasing (e.g. `Import "helper.sm"` plus `Import "helper</t>
        </is>
      </c>
      <c r="L64" s="16" t="inlineStr">
        <is>
          <t>&lt;/sub&gt;  Preserve selected aliases when module is also imported bare</t>
        </is>
      </c>
      <c r="M64" s="14" t="inlineStr">
        <is>
          <t>FND-062</t>
        </is>
      </c>
      <c r="N64" s="17" t="inlineStr">
        <is>
          <t>STILL_PRESENT</t>
        </is>
      </c>
      <c r="O64" s="16" t="inlineStr">
        <is>
          <t>Unresolved review thread left open when PR #341 was merged. File still active on main.</t>
        </is>
      </c>
    </row>
    <row r="65">
      <c r="A65" s="15" t="n">
        <v>342</v>
      </c>
      <c r="B65" s="16" t="inlineStr">
        <is>
          <t>tests: re-synthesize gate 1.1 selected-import evidence</t>
        </is>
      </c>
      <c r="C65" s="14" t="inlineStr">
        <is>
          <t>YES</t>
        </is>
      </c>
      <c r="D65" s="14" t="inlineStr">
        <is>
          <t>PRRT_kwDOROOm3859YllC</t>
        </is>
      </c>
      <c r="E65" s="17" t="inlineStr">
        <is>
          <t>NO</t>
        </is>
      </c>
      <c r="F65" s="16" t="inlineStr">
        <is>
          <t>chatgpt-codex-connector</t>
        </is>
      </c>
      <c r="G65" s="14" t="inlineStr">
        <is>
          <t>2026-04-24</t>
        </is>
      </c>
      <c r="H65" s="16" t="inlineStr">
        <is>
          <t>tests/g1_execution_integrity.rs</t>
        </is>
      </c>
      <c r="I65" s="14" t="n">
        <v>141</v>
      </c>
      <c r="J65" s="14" t="inlineStr">
        <is>
          <t>P1</t>
        </is>
      </c>
      <c r="K65" s="16" t="inlineStr">
        <is>
          <t>**&lt;sub&gt;&lt;sub&gt;![P1 Badge](https://img.shields.io/badge/P1-orange?style=flat)&lt;/sub&gt;&lt;/sub&gt;  Avoid hard-coding path-hash selected symbols**
The new expected baseline pins `execsel_009b0c640fd25d8f_*` names, but those identifiers are generated from `fnv1a64(module.path)` in `tests/support/executable_bund</t>
        </is>
      </c>
      <c r="L65" s="16" t="inlineStr">
        <is>
          <t>&lt;/sub&gt;  Avoid hard-coding path-hash selected symbols</t>
        </is>
      </c>
      <c r="M65" s="14" t="inlineStr">
        <is>
          <t>FND-063</t>
        </is>
      </c>
      <c r="N65" s="17" t="inlineStr">
        <is>
          <t>STILL_PRESENT</t>
        </is>
      </c>
      <c r="O65" s="16" t="inlineStr">
        <is>
          <t>Unresolved review thread left open when PR #342 was merged. File still active on main.</t>
        </is>
      </c>
    </row>
    <row r="66">
      <c r="A66" s="15" t="n">
        <v>343</v>
      </c>
      <c r="B66" s="16" t="inlineStr">
        <is>
          <t>docs: sync readiness posture after gate 1.1</t>
        </is>
      </c>
      <c r="C66" s="14" t="inlineStr">
        <is>
          <t>YES</t>
        </is>
      </c>
      <c r="D66" s="14" t="inlineStr">
        <is>
          <t>PRRT_kwDOROOm3859bX52</t>
        </is>
      </c>
      <c r="E66" s="17" t="inlineStr">
        <is>
          <t>NO</t>
        </is>
      </c>
      <c r="F66" s="16" t="inlineStr">
        <is>
          <t>chatgpt-codex-connector</t>
        </is>
      </c>
      <c r="G66" s="14" t="inlineStr">
        <is>
          <t>2026-04-24</t>
        </is>
      </c>
      <c r="H66" s="16" t="inlineStr">
        <is>
          <t>docs/roadmap/v1_readiness.md</t>
        </is>
      </c>
      <c r="I66" s="14" t="n">
        <v>86</v>
      </c>
      <c r="J66" s="14" t="inlineStr">
        <is>
          <t>P1</t>
        </is>
      </c>
      <c r="K66" s="16" t="inlineStr">
        <is>
          <t>**&lt;sub&gt;&lt;sub&gt;![P1 Badge](https://img.shields.io/badge/P1-orange?style=flat)&lt;/sub&gt;&lt;/sub&gt;  Stop classifying qualified selected imports as unpromoted**
`docs/roadmap/v1_readiness.md` places `selected-import executable module entry` in the “Landed On `main`, Not Yet Promised” section, but the same file’</t>
        </is>
      </c>
      <c r="L66" s="16" t="inlineStr">
        <is>
          <t>&lt;/sub&gt;  Stop classifying qualified selected imports as unpromoted</t>
        </is>
      </c>
      <c r="M66" s="14" t="inlineStr">
        <is>
          <t>FND-064</t>
        </is>
      </c>
      <c r="N66" s="17" t="inlineStr">
        <is>
          <t>STILL_PRESENT</t>
        </is>
      </c>
      <c r="O66" s="16" t="inlineStr">
        <is>
          <t>Unresolved review thread left open when PR #343 was merged. File still active on main.</t>
        </is>
      </c>
    </row>
    <row r="67">
      <c r="A67" s="15" t="n">
        <v>343</v>
      </c>
      <c r="B67" s="16" t="inlineStr">
        <is>
          <t>docs: sync readiness posture after gate 1.1</t>
        </is>
      </c>
      <c r="C67" s="14" t="inlineStr">
        <is>
          <t>YES</t>
        </is>
      </c>
      <c r="D67" s="14" t="inlineStr">
        <is>
          <t>PRRT_kwDOROOm3859bX53</t>
        </is>
      </c>
      <c r="E67" s="17" t="inlineStr">
        <is>
          <t>NO</t>
        </is>
      </c>
      <c r="F67" s="16" t="inlineStr">
        <is>
          <t>chatgpt-codex-connector</t>
        </is>
      </c>
      <c r="G67" s="14" t="inlineStr">
        <is>
          <t>2026-04-24</t>
        </is>
      </c>
      <c r="H67" s="16" t="inlineStr">
        <is>
          <t>docs/roadmap/backlog.md</t>
        </is>
      </c>
      <c r="I67" s="14" t="n">
        <v>67</v>
      </c>
      <c r="J67" s="14" t="inlineStr">
        <is>
          <t>P1</t>
        </is>
      </c>
      <c r="K67" s="16" t="inlineStr">
        <is>
          <t>**&lt;sub&gt;&lt;sub&gt;![P1 Badge](https://img.shields.io/badge/P1-orange?style=flat)&lt;/sub&gt;&lt;/sub&gt;  Remove qualified iterable dispatch from landed-only list**
This backlog marks `built-in iterable surface and direct-record iterable dispatch` as “Landed On `main`, Not Yet Promised”, but earlier in the same docu</t>
        </is>
      </c>
      <c r="L67" s="16" t="inlineStr">
        <is>
          <t>&lt;/sub&gt;  Remove qualified iterable dispatch from landed-only list</t>
        </is>
      </c>
      <c r="M67" s="14" t="inlineStr">
        <is>
          <t>FND-065</t>
        </is>
      </c>
      <c r="N67" s="17" t="inlineStr">
        <is>
          <t>STILL_PRESENT</t>
        </is>
      </c>
      <c r="O67" s="16" t="inlineStr">
        <is>
          <t>Unresolved review thread left open when PR #343 was merged. File still active on main.</t>
        </is>
      </c>
    </row>
    <row r="68">
      <c r="A68" s="15" t="n">
        <v>350</v>
      </c>
      <c r="B68" s="16" t="inlineStr">
        <is>
          <t>docs: add application completeness PR ledger</t>
        </is>
      </c>
      <c r="C68" s="14" t="inlineStr">
        <is>
          <t>YES</t>
        </is>
      </c>
      <c r="D68" s="14" t="inlineStr">
        <is>
          <t>PRRT_kwDOROOm3859eYen</t>
        </is>
      </c>
      <c r="E68" s="17" t="inlineStr">
        <is>
          <t>NO</t>
        </is>
      </c>
      <c r="F68" s="16" t="inlineStr">
        <is>
          <t>chatgpt-codex-connector</t>
        </is>
      </c>
      <c r="G68" s="14" t="inlineStr">
        <is>
          <t>2026-04-24</t>
        </is>
      </c>
      <c r="H68" s="16" t="inlineStr">
        <is>
          <t>docs/roadmap/application_completeness_pr_ledger.md</t>
        </is>
      </c>
      <c r="I68" s="14" t="n">
        <v>43</v>
      </c>
      <c r="J68" s="14" t="inlineStr">
        <is>
          <t>P2</t>
        </is>
      </c>
      <c r="K68" s="16" t="inlineStr">
        <is>
          <t>**&lt;sub&gt;&lt;sub&gt;![P2 Badge](https://img.shields.io/badge/P2-yellow?style=flat)&lt;/sub&gt;&lt;/sub&gt;  Schedule snake_trace benchmark in PR sequence**
The ledger declares `examples/benchmarks/snake_trace.sm` as part of the required benchmark family, but the required PR chain never includes a PR that actually adds</t>
        </is>
      </c>
      <c r="L68" s="16" t="inlineStr">
        <is>
          <t>&lt;/sub&gt;  Schedule snake_trace benchmark in PR sequence</t>
        </is>
      </c>
      <c r="M68" s="14" t="inlineStr">
        <is>
          <t>FND-066</t>
        </is>
      </c>
      <c r="N68" s="17" t="inlineStr">
        <is>
          <t>STILL_PRESENT</t>
        </is>
      </c>
      <c r="O68" s="16" t="inlineStr">
        <is>
          <t>Unresolved review thread left open when PR #350 was merged. File still active on main.</t>
        </is>
      </c>
    </row>
    <row r="69">
      <c r="A69" s="15" t="n">
        <v>383</v>
      </c>
      <c r="B69" s="16" t="inlineStr">
        <is>
          <t>frontend/control: admit statement loop and control exits</t>
        </is>
      </c>
      <c r="C69" s="14" t="inlineStr">
        <is>
          <t>YES</t>
        </is>
      </c>
      <c r="D69" s="14" t="inlineStr">
        <is>
          <t>PRRT_kwDOROOm385-gLOe</t>
        </is>
      </c>
      <c r="E69" s="17" t="inlineStr">
        <is>
          <t>NO</t>
        </is>
      </c>
      <c r="F69" s="16" t="inlineStr">
        <is>
          <t>chatgpt-codex-connector</t>
        </is>
      </c>
      <c r="G69" s="14" t="inlineStr">
        <is>
          <t>2026-04-29</t>
        </is>
      </c>
      <c r="H69" s="16" t="inlineStr">
        <is>
          <t>crates/sm-front/src/parser.rs</t>
        </is>
      </c>
      <c r="I69" s="14" t="n">
        <v>908</v>
      </c>
      <c r="J69" s="14" t="inlineStr">
        <is>
          <t>P2</t>
        </is>
      </c>
      <c r="K69" s="16" t="inlineStr">
        <is>
          <t xml:space="preserve">**&lt;sub&gt;&lt;sub&gt;![P2 Badge](https://img.shields.io/badge/P2-yellow?style=flat)&lt;/sub&gt;&lt;/sub&gt;  Preserve loop-expression parsing in statement position**
Handle `loop` carefully in `parse_stmt`: this new branch eagerly turns every leading `loop` into `Stmt::Loop`, so code like `loop { break 1.0; };` can no </t>
        </is>
      </c>
      <c r="L69" s="16" t="inlineStr">
        <is>
          <t>&lt;/sub&gt;  Preserve loop-expression parsing in statement position</t>
        </is>
      </c>
      <c r="M69" s="14" t="inlineStr">
        <is>
          <t>FND-067</t>
        </is>
      </c>
      <c r="N69" s="17" t="inlineStr">
        <is>
          <t>STILL_PRESENT</t>
        </is>
      </c>
      <c r="O69" s="16" t="inlineStr">
        <is>
          <t>Unresolved review thread left open when PR #383 was merged. File still active on main.</t>
        </is>
      </c>
    </row>
    <row r="70">
      <c r="A70" s="15" t="n">
        <v>384</v>
      </c>
      <c r="B70" s="16" t="inlineStr">
        <is>
          <t>frontend: import v0.3 owner-layer declaration slice</t>
        </is>
      </c>
      <c r="C70" s="14" t="inlineStr">
        <is>
          <t>YES</t>
        </is>
      </c>
      <c r="D70" s="14" t="inlineStr">
        <is>
          <t>PRRT_kwDOROOm385_A_44</t>
        </is>
      </c>
      <c r="E70" s="17" t="inlineStr">
        <is>
          <t>NO</t>
        </is>
      </c>
      <c r="F70" s="16" t="inlineStr">
        <is>
          <t>chatgpt-codex-connector</t>
        </is>
      </c>
      <c r="G70" s="14" t="inlineStr">
        <is>
          <t>2026-05-01</t>
        </is>
      </c>
      <c r="H70" s="16" t="inlineStr">
        <is>
          <t>tests/public_api_contracts.rs</t>
        </is>
      </c>
      <c r="I70" s="14" t="n">
        <v>6</v>
      </c>
      <c r="J70" s="14" t="inlineStr">
        <is>
          <t>P2</t>
        </is>
      </c>
      <c r="K70" s="16" t="inlineStr">
        <is>
          <t xml:space="preserve">**&lt;sub&gt;&lt;sub&gt;![P2 Badge](https://img.shields.io/badge/P2-yellow?style=flat)&lt;/sub&gt;&lt;/sub&gt;  Restore removed public API contract targets**
`public_api_inventory_matches_checked_in_contract_snapshots` only validates files listed in `TARGETS`, and this change drops `sm-front`, `prom-state`, `prom-audit`, </t>
        </is>
      </c>
      <c r="L70" s="16" t="inlineStr">
        <is>
          <t>&lt;/sub&gt;  Restore removed public API contract targets</t>
        </is>
      </c>
      <c r="M70" s="14" t="inlineStr">
        <is>
          <t>FND-068</t>
        </is>
      </c>
      <c r="N70" s="17" t="inlineStr">
        <is>
          <t>STILL_PRESENT</t>
        </is>
      </c>
      <c r="O70" s="16" t="inlineStr">
        <is>
          <t>Unresolved review thread left open when PR #384 was merged. File still active on main.</t>
        </is>
      </c>
    </row>
    <row r="71">
      <c r="A71" s="15" t="n">
        <v>385</v>
      </c>
      <c r="B71" s="16" t="inlineStr">
        <is>
          <t>capsule: import semantic-core stack (CORE-00B fixed)</t>
        </is>
      </c>
      <c r="C71" s="14" t="inlineStr">
        <is>
          <t>YES</t>
        </is>
      </c>
      <c r="D71" s="14" t="inlineStr">
        <is>
          <t>PRRT_kwDOROOm385_BKnB</t>
        </is>
      </c>
      <c r="E71" s="17" t="inlineStr">
        <is>
          <t>NO</t>
        </is>
      </c>
      <c r="F71" s="16" t="inlineStr">
        <is>
          <t>chatgpt-codex-connector</t>
        </is>
      </c>
      <c r="G71" s="14" t="inlineStr">
        <is>
          <t>2026-05-01</t>
        </is>
      </c>
      <c r="H71" s="16" t="inlineStr">
        <is>
          <t>crates/semantic-core-exec/src/lib.rs</t>
        </is>
      </c>
      <c r="I71" s="14" t="n">
        <v>1502</v>
      </c>
      <c r="J71" s="14" t="inlineStr">
        <is>
          <t>P1</t>
        </is>
      </c>
      <c r="K71" s="16" t="inlineStr">
        <is>
          <t>**&lt;sub&gt;&lt;sub&gt;![P1 Badge](https://img.shields.io/badge/P1-orange?style=flat)&lt;/sub&gt;&lt;/sub&gt;  Guard call argument index arithmetic from overflow**
In the `Call` path, `RegId(arg_base.0 + offset as u16)` can overflow before any trap is returned when execution is run without prior validation (for example v</t>
        </is>
      </c>
      <c r="L71" s="16" t="inlineStr">
        <is>
          <t>&lt;/sub&gt;  Guard call argument index arithmetic from overflow</t>
        </is>
      </c>
      <c r="M71" s="14" t="inlineStr">
        <is>
          <t>FND-069</t>
        </is>
      </c>
      <c r="N71" s="17" t="inlineStr">
        <is>
          <t>STILL_PRESENT</t>
        </is>
      </c>
      <c r="O71" s="16" t="inlineStr">
        <is>
          <t>Unchecked u16 addition can overflow on Call paths causing panic in debug or wrap in release.</t>
        </is>
      </c>
    </row>
    <row r="72">
      <c r="A72" s="15" t="n">
        <v>385</v>
      </c>
      <c r="B72" s="16" t="inlineStr">
        <is>
          <t>capsule: import semantic-core stack (CORE-00B fixed)</t>
        </is>
      </c>
      <c r="C72" s="14" t="inlineStr">
        <is>
          <t>YES</t>
        </is>
      </c>
      <c r="D72" s="14" t="inlineStr">
        <is>
          <t>PRRT_kwDOROOm385_BKnF</t>
        </is>
      </c>
      <c r="E72" s="17" t="inlineStr">
        <is>
          <t>NO</t>
        </is>
      </c>
      <c r="F72" s="16" t="inlineStr">
        <is>
          <t>chatgpt-codex-connector</t>
        </is>
      </c>
      <c r="G72" s="14" t="inlineStr">
        <is>
          <t>2026-05-01</t>
        </is>
      </c>
      <c r="H72" s="16" t="inlineStr">
        <is>
          <t>crates/semantic-core-backend/src/lib.rs</t>
        </is>
      </c>
      <c r="I72" s="14" t="n">
        <v>75</v>
      </c>
      <c r="J72" s="14" t="inlineStr">
        <is>
          <t>P2</t>
        </is>
      </c>
      <c r="K72" s="16" t="inlineStr">
        <is>
          <t xml:space="preserve">**&lt;sub&gt;&lt;sub&gt;![P2 Badge](https://img.shields.io/badge/P2-yellow?style=flat)&lt;/sub&gt;&lt;/sub&gt;  Cache backend detection instead of probing on every op**
The backend helpers call `detect_backend_caps()` on every join/meet/inverse invocation, so tight loops (including the new benchmark paths) repeatedly pay </t>
        </is>
      </c>
      <c r="L72" s="16" t="inlineStr">
        <is>
          <t>&lt;/sub&gt;  Cache backend detection instead of probing on every op</t>
        </is>
      </c>
      <c r="M72" s="14" t="inlineStr">
        <is>
          <t>FND-070</t>
        </is>
      </c>
      <c r="N72" s="17" t="inlineStr">
        <is>
          <t>STILL_PRESENT</t>
        </is>
      </c>
      <c r="O72" s="16" t="inlineStr">
        <is>
          <t>Repeated CPU feature detection in tight loops distorts performance benchmarks.</t>
        </is>
      </c>
    </row>
    <row r="73">
      <c r="A73" s="15" t="n">
        <v>399</v>
      </c>
      <c r="B73" s="16" t="inlineStr">
        <is>
          <t>docs(app): sync sequence helper ledger after PR-C1/C2 landing</t>
        </is>
      </c>
      <c r="C73" s="14" t="inlineStr">
        <is>
          <t>YES</t>
        </is>
      </c>
      <c r="D73" s="14" t="inlineStr">
        <is>
          <t>PRRT_kwDOROOm385_Ishx</t>
        </is>
      </c>
      <c r="E73" s="17" t="inlineStr">
        <is>
          <t>NO</t>
        </is>
      </c>
      <c r="F73" s="16" t="inlineStr">
        <is>
          <t>chatgpt-codex-connector</t>
        </is>
      </c>
      <c r="G73" s="14" t="inlineStr">
        <is>
          <t>2026-05-02</t>
        </is>
      </c>
      <c r="H73" s="16" t="inlineStr">
        <is>
          <t>docs/roadmap/application_completeness_pr_ledger.md</t>
        </is>
      </c>
      <c r="I73" s="14" t="n">
        <v>78</v>
      </c>
      <c r="J73" s="14" t="inlineStr">
        <is>
          <t>P2</t>
        </is>
      </c>
      <c r="K73" s="16" t="inlineStr">
        <is>
          <t>**&lt;sub&gt;&lt;sub&gt;![P2 Badge](https://img.shields.io/badge/P2-yellow?style=flat)&lt;/sub&gt;&lt;/sub&gt;  Remove landed sequence helpers from blocker list**
This bullet now marks the entire sequence utility layer as a current benchmark blocker even though the same section immediately above lists `len`, `is_empty`, `</t>
        </is>
      </c>
      <c r="L73" s="16" t="inlineStr">
        <is>
          <t>&lt;/sub&gt;  Remove landed sequence helpers from blocker list</t>
        </is>
      </c>
      <c r="M73" s="14" t="inlineStr">
        <is>
          <t>FND-071</t>
        </is>
      </c>
      <c r="N73" s="17" t="inlineStr">
        <is>
          <t>STILL_PRESENT</t>
        </is>
      </c>
      <c r="O73" s="16" t="inlineStr">
        <is>
          <t>Unresolved review thread left open when PR #399 was merged. File still active on main.</t>
        </is>
      </c>
    </row>
    <row r="74">
      <c r="A74" s="15" t="n">
        <v>400</v>
      </c>
      <c r="B74" s="16" t="inlineStr">
        <is>
          <t>docs(scope): define first-wave Map surface for PR-D1</t>
        </is>
      </c>
      <c r="C74" s="14" t="inlineStr">
        <is>
          <t>YES</t>
        </is>
      </c>
      <c r="D74" s="14" t="inlineStr">
        <is>
          <t>PRRT_kwDOROOm385_IuN6</t>
        </is>
      </c>
      <c r="E74" s="17" t="inlineStr">
        <is>
          <t>NO</t>
        </is>
      </c>
      <c r="F74" s="16" t="inlineStr">
        <is>
          <t>chatgpt-codex-connector</t>
        </is>
      </c>
      <c r="G74" s="14" t="inlineStr">
        <is>
          <t>2026-05-02</t>
        </is>
      </c>
      <c r="H74" s="16" t="inlineStr">
        <is>
          <t>docs/roadmap/first_wave_map_surface.md</t>
        </is>
      </c>
      <c r="I74" s="14" t="n">
        <v>49</v>
      </c>
      <c r="J74" s="14" t="inlineStr">
        <is>
          <t>P2</t>
        </is>
      </c>
      <c r="K74" s="16" t="inlineStr">
        <is>
          <t>**&lt;sub&gt;&lt;sub&gt;![P2 Badge](https://img.shields.io/badge/P2-yellow?style=flat)&lt;/sub&gt;&lt;/sub&gt;  Use canonical `text` type name in Map examples**
The new scope contract uses `Text` in source examples (`Map(Text, i32)` and `let key: Text`), but the repository’s admitted source-visible type family is `text` (</t>
        </is>
      </c>
      <c r="L74" s="16" t="inlineStr">
        <is>
          <t>&lt;/sub&gt;  Use canonical text type name in Map examples</t>
        </is>
      </c>
      <c r="M74" s="14" t="inlineStr">
        <is>
          <t>FND-072</t>
        </is>
      </c>
      <c r="N74" s="17" t="inlineStr">
        <is>
          <t>STILL_PRESENT</t>
        </is>
      </c>
      <c r="O74" s="16" t="inlineStr">
        <is>
          <t>Unresolved review thread left open when PR #400 was merged. File still active on main.</t>
        </is>
      </c>
    </row>
    <row r="75">
      <c r="A75" s="15" t="n">
        <v>404</v>
      </c>
      <c r="B75" s="16" t="inlineStr">
        <is>
          <t>feat(D2): first-wave Map(K,V) type and builtins</t>
        </is>
      </c>
      <c r="C75" s="14" t="inlineStr">
        <is>
          <t>YES</t>
        </is>
      </c>
      <c r="D75" s="14" t="inlineStr">
        <is>
          <t>PRRT_kwDOROOm385_NBLx</t>
        </is>
      </c>
      <c r="E75" s="17" t="inlineStr">
        <is>
          <t>NO</t>
        </is>
      </c>
      <c r="F75" s="16" t="inlineStr">
        <is>
          <t>chatgpt-codex-connector</t>
        </is>
      </c>
      <c r="G75" s="14" t="inlineStr">
        <is>
          <t>2026-05-03</t>
        </is>
      </c>
      <c r="H75" s="16" t="inlineStr">
        <is>
          <t>crates/sm-front/src/typecheck.rs</t>
        </is>
      </c>
      <c r="I75" s="14" t="n">
        <v>9563</v>
      </c>
      <c r="J75" s="14" t="inlineStr">
        <is>
          <t>P2</t>
        </is>
      </c>
      <c r="K75" s="16" t="inlineStr">
        <is>
          <t>**&lt;sub&gt;&lt;sub&gt;![P2 Badge](https://img.shields.io/badge/P2-yellow?style=flat)&lt;/sub&gt;&lt;/sub&gt;  Enforce key-type guard when typing `map_empty()`**
`map_empty()` currently returns any contextual `Map(K, V)` type without validating `K`, so programs like `let m: Map(Sequence(i32), bool) = map_empty();` type-c</t>
        </is>
      </c>
      <c r="L75" s="16" t="inlineStr">
        <is>
          <t>&lt;/sub&gt;  Enforce key-type guard when typing map_empty()</t>
        </is>
      </c>
      <c r="M75" s="14" t="inlineStr">
        <is>
          <t>FND-073</t>
        </is>
      </c>
      <c r="N75" s="17" t="inlineStr">
        <is>
          <t>STILL_PRESENT</t>
        </is>
      </c>
      <c r="O75" s="16" t="inlineStr">
        <is>
          <t>Unresolved review thread left open when PR #404 was merged. File still active on main.</t>
        </is>
      </c>
    </row>
    <row r="76">
      <c r="A76" s="15" t="n">
        <v>405</v>
      </c>
      <c r="B76" s="16" t="inlineStr">
        <is>
          <t>feat(D3): stdlib/random - deterministic seeded PRNG</t>
        </is>
      </c>
      <c r="C76" s="14" t="inlineStr">
        <is>
          <t>YES</t>
        </is>
      </c>
      <c r="D76" s="14" t="inlineStr">
        <is>
          <t>PRRT_kwDOROOm385_NNVs</t>
        </is>
      </c>
      <c r="E76" s="17" t="inlineStr">
        <is>
          <t>NO</t>
        </is>
      </c>
      <c r="F76" s="16" t="inlineStr">
        <is>
          <t>chatgpt-codex-connector</t>
        </is>
      </c>
      <c r="G76" s="14" t="inlineStr">
        <is>
          <t>2026-05-03</t>
        </is>
      </c>
      <c r="H76" s="16" t="inlineStr">
        <is>
          <t>crates/sm-vm/src/semcode_vm.rs</t>
        </is>
      </c>
      <c r="I76" s="14" t="n">
        <v>1594</v>
      </c>
      <c r="J76" s="14" t="inlineStr">
        <is>
          <t>P1</t>
        </is>
      </c>
      <c r="K76" s="16" t="inlineStr">
        <is>
          <t xml:space="preserve">**&lt;sub&gt;&lt;sub&gt;![P1 Badge](https://img.shields.io/badge/P1-orange?style=flat)&lt;/sub&gt;&lt;/sub&gt;  Compute RNG span without i32 overflow**
When `lo` is negative and `hi` is large (for example `lo = i32::MIN`, `hi = i32::MAX`), `hi - lo` overflows as an `i32` before the cast to `u64`. In debug builds this can </t>
        </is>
      </c>
      <c r="L76" s="16" t="inlineStr">
        <is>
          <t>&lt;/sub&gt;  Compute RNG span without i32 overflow</t>
        </is>
      </c>
      <c r="M76" s="14" t="inlineStr">
        <is>
          <t>FND-074</t>
        </is>
      </c>
      <c r="N76" s="19" t="inlineStr">
        <is>
          <t>FIXED_LATER</t>
        </is>
      </c>
      <c r="O76" s="16" t="inlineStr">
        <is>
          <t>PRNG span i32 overflow was fixed using i64 subtraction in commit a586fc93.</t>
        </is>
      </c>
    </row>
    <row r="77">
      <c r="A77" s="15" t="n">
        <v>405</v>
      </c>
      <c r="B77" s="16" t="inlineStr">
        <is>
          <t>feat(D3): stdlib/random - deterministic seeded PRNG</t>
        </is>
      </c>
      <c r="C77" s="14" t="inlineStr">
        <is>
          <t>YES</t>
        </is>
      </c>
      <c r="D77" s="14" t="inlineStr">
        <is>
          <t>PRRT_kwDOROOm385_NNVu</t>
        </is>
      </c>
      <c r="E77" s="17" t="inlineStr">
        <is>
          <t>NO</t>
        </is>
      </c>
      <c r="F77" s="16" t="inlineStr">
        <is>
          <t>chatgpt-codex-connector</t>
        </is>
      </c>
      <c r="G77" s="14" t="inlineStr">
        <is>
          <t>2026-05-03</t>
        </is>
      </c>
      <c r="H77" s="16" t="inlineStr">
        <is>
          <t>crates/sm-vm/src/semcode_vm.rs</t>
        </is>
      </c>
      <c r="I77" s="14" t="n">
        <v>1596</v>
      </c>
      <c r="J77" s="14" t="inlineStr">
        <is>
          <t>P2</t>
        </is>
      </c>
      <c r="K77" s="16" t="inlineStr">
        <is>
          <t>**&lt;sub&gt;&lt;sub&gt;![P2 Badge](https://img.shields.io/badge/P2-yellow?style=flat)&lt;/sub&gt;&lt;/sub&gt;  Avoid modulo bias in random_next_i32 output mapping**
Mapping raw PRNG output with `raw % range` is not uniform for most ranges (all ranges that do not divide `2^64`), so some outputs are systematically more lik</t>
        </is>
      </c>
      <c r="L77" s="16" t="inlineStr">
        <is>
          <t>&lt;/sub&gt;  Avoid modulo bias in random_next_i32 output mapping</t>
        </is>
      </c>
      <c r="M77" s="14" t="inlineStr">
        <is>
          <t>FND-075</t>
        </is>
      </c>
      <c r="N77" s="19" t="inlineStr">
        <is>
          <t>FIXED_LATER</t>
        </is>
      </c>
      <c r="O77" s="16" t="inlineStr">
        <is>
          <t>PRNG span i32 overflow was fixed using i64 subtraction in commit a586fc93.</t>
        </is>
      </c>
    </row>
    <row r="78">
      <c r="A78" s="15" t="n">
        <v>406</v>
      </c>
      <c r="B78" s="16" t="inlineStr">
        <is>
          <t>docs(d-wave): freeze Map and PRNG benchmark baseline (PR-D4)</t>
        </is>
      </c>
      <c r="C78" s="14" t="inlineStr">
        <is>
          <t>YES</t>
        </is>
      </c>
      <c r="D78" s="14" t="inlineStr">
        <is>
          <t>PRRT_kwDOROOm385_NfcM</t>
        </is>
      </c>
      <c r="E78" s="17" t="inlineStr">
        <is>
          <t>NO</t>
        </is>
      </c>
      <c r="F78" s="16" t="inlineStr">
        <is>
          <t>chatgpt-codex-connector</t>
        </is>
      </c>
      <c r="G78" s="14" t="inlineStr">
        <is>
          <t>2026-05-03</t>
        </is>
      </c>
      <c r="H78" s="16" t="inlineStr">
        <is>
          <t>docs/roadmap/application_completeness_pr_ledger.md</t>
        </is>
      </c>
      <c r="I78" s="14" t="n">
        <v>295</v>
      </c>
      <c r="J78" s="14" t="inlineStr">
        <is>
          <t>P2</t>
        </is>
      </c>
      <c r="K78" s="16" t="inlineStr">
        <is>
          <t>**&lt;sub&gt;&lt;sub&gt;![P2 Badge](https://img.shields.io/badge/P2-yellow?style=flat)&lt;/sub&gt;&lt;/sub&gt;  Correct PR-D2 merge SHA in ledger**
The recorded merge SHA for PR #404 is incorrect: `6bcb1f62` does not resolve in this repository, while the actual landed commit for `feat(D2): first-wave Map(K,V) type and bui</t>
        </is>
      </c>
      <c r="L78" s="16" t="inlineStr">
        <is>
          <t>&lt;/sub&gt;  Correct PR-D2 merge SHA in ledger</t>
        </is>
      </c>
      <c r="M78" s="14" t="inlineStr">
        <is>
          <t>FND-076</t>
        </is>
      </c>
      <c r="N78" s="17" t="inlineStr">
        <is>
          <t>STILL_PRESENT</t>
        </is>
      </c>
      <c r="O78" s="16" t="inlineStr">
        <is>
          <t>Unresolved review thread left open when PR #406 was merged. File still active on main.</t>
        </is>
      </c>
    </row>
    <row r="79">
      <c r="A79" s="15" t="n">
        <v>410</v>
      </c>
      <c r="B79" s="16" t="inlineStr">
        <is>
          <t>docs(scope): define text observation contract</t>
        </is>
      </c>
      <c r="C79" s="14" t="inlineStr">
        <is>
          <t>YES</t>
        </is>
      </c>
      <c r="D79" s="14" t="inlineStr">
        <is>
          <t>PRRT_kwDOROOm385_U0Zk</t>
        </is>
      </c>
      <c r="E79" s="17" t="inlineStr">
        <is>
          <t>NO</t>
        </is>
      </c>
      <c r="F79" s="16" t="inlineStr">
        <is>
          <t>chatgpt-codex-connector</t>
        </is>
      </c>
      <c r="G79" s="14" t="inlineStr">
        <is>
          <t>2026-05-04</t>
        </is>
      </c>
      <c r="H79" s="16" t="inlineStr">
        <is>
          <t>docs/roadmap/text_observation_contract.md</t>
        </is>
      </c>
      <c r="I79" s="14" t="n">
        <v>5</v>
      </c>
      <c r="J79" s="14" t="inlineStr">
        <is>
          <t>P2</t>
        </is>
      </c>
      <c r="K79" s="16" t="inlineStr">
        <is>
          <t>**&lt;sub&gt;&lt;sub&gt;![P2 Badge](https://img.shields.io/badge/P2-yellow?style=flat)&lt;/sub&gt;&lt;/sub&gt;  Update contract header to point at PR-E1a**
The new ledger split makes `PR-E1` docs-only and moves implementation to `PR-E1a` (`docs/roadmap/application_completeness_pr_ledger.md` lines 331-366), but this contra</t>
        </is>
      </c>
      <c r="L79" s="16" t="inlineStr">
        <is>
          <t>&lt;/sub&gt;  Update contract header to point at PR-E1a</t>
        </is>
      </c>
      <c r="M79" s="14" t="inlineStr">
        <is>
          <t>FND-077</t>
        </is>
      </c>
      <c r="N79" s="17" t="inlineStr">
        <is>
          <t>STILL_PRESENT</t>
        </is>
      </c>
      <c r="O79" s="16" t="inlineStr">
        <is>
          <t>Unresolved review thread left open when PR #410 was merged. File still active on main.</t>
        </is>
      </c>
    </row>
    <row r="80">
      <c r="A80" s="15" t="n">
        <v>415</v>
      </c>
      <c r="B80" s="16" t="inlineStr">
        <is>
          <t>examples/tests(snake): add snake_learning Q-learning benchmark (PR-F2)</t>
        </is>
      </c>
      <c r="C80" s="14" t="inlineStr">
        <is>
          <t>YES</t>
        </is>
      </c>
      <c r="D80" s="14" t="inlineStr">
        <is>
          <t>PRRT_kwDOROOm385_r6IF</t>
        </is>
      </c>
      <c r="E80" s="17" t="inlineStr">
        <is>
          <t>NO</t>
        </is>
      </c>
      <c r="F80" s="16" t="inlineStr">
        <is>
          <t>chatgpt-codex-connector</t>
        </is>
      </c>
      <c r="G80" s="14" t="inlineStr">
        <is>
          <t>2026-05-05</t>
        </is>
      </c>
      <c r="H80" s="16" t="inlineStr">
        <is>
          <t>examples/benchmarks/snake_learning.sm</t>
        </is>
      </c>
      <c r="I80" s="14" t="n">
        <v>192</v>
      </c>
      <c r="J80" s="14" t="inlineStr">
        <is>
          <t>P2</t>
        </is>
      </c>
      <c r="K80" s="16" t="inlineStr">
        <is>
          <t>**&lt;sub&gt;&lt;sub&gt;![P2 Badge](https://img.shields.io/badge/P2-yellow?style=flat)&lt;/sub&gt;&lt;/sub&gt;  Check Q-table non-emptiness without hardcoded keys**
The non-empty assertion is logically incorrect because Q-table keys are `state * 3 + action`, so valid inserted keys can be anywhere in `0..95`, not just `0/1</t>
        </is>
      </c>
      <c r="L80" s="16" t="inlineStr">
        <is>
          <t>&lt;/sub&gt;  Check Q-table non-emptiness without hardcoded keys</t>
        </is>
      </c>
      <c r="M80" s="14" t="inlineStr">
        <is>
          <t>FND-078</t>
        </is>
      </c>
      <c r="N80" s="17" t="inlineStr">
        <is>
          <t>STILL_PRESENT</t>
        </is>
      </c>
      <c r="O80" s="16" t="inlineStr">
        <is>
          <t>Unresolved review thread left open when PR #415 was merged. File still active on main.</t>
        </is>
      </c>
    </row>
    <row r="81">
      <c r="A81" s="15" t="n">
        <v>421</v>
      </c>
      <c r="B81" s="16" t="inlineStr">
        <is>
          <t>docs(ui): define UI ABI and capability admission checklist</t>
        </is>
      </c>
      <c r="C81" s="14" t="inlineStr">
        <is>
          <t>YES</t>
        </is>
      </c>
      <c r="D81" s="14" t="inlineStr">
        <is>
          <t>PRRT_kwDOROOm385_7Lzp</t>
        </is>
      </c>
      <c r="E81" s="17" t="inlineStr">
        <is>
          <t>NO</t>
        </is>
      </c>
      <c r="F81" s="16" t="inlineStr">
        <is>
          <t>chatgpt-codex-connector</t>
        </is>
      </c>
      <c r="G81" s="14" t="inlineStr">
        <is>
          <t>2026-05-06</t>
        </is>
      </c>
      <c r="H81" s="16" t="inlineStr">
        <is>
          <t>docs/spec/ui_contract_map.md</t>
        </is>
      </c>
      <c r="I81" s="14" t="n">
        <v>69</v>
      </c>
      <c r="J81" s="14" t="inlineStr">
        <is>
          <t>P2</t>
        </is>
      </c>
      <c r="K81" s="16" t="inlineStr">
        <is>
          <t>**&lt;sub&gt;&lt;sub&gt;![P2 Badge](https://img.shields.io/badge/P2-yellow?style=flat)&lt;/sub&gt;&lt;/sub&gt;  Use admitted UiCapabilityKind names in capability contract**
The capability table introduces `CAP_UI_WINDOW`, `CAP_UI_EVENTS`, and `CAP_UI_DRAW`, but the same PR’s admission spec defines the required UI capabili</t>
        </is>
      </c>
      <c r="L81" s="16" t="inlineStr">
        <is>
          <t>&lt;/sub&gt;  Use admitted UiCapabilityKind names in capability contract</t>
        </is>
      </c>
      <c r="M81" s="14" t="inlineStr">
        <is>
          <t>FND-079</t>
        </is>
      </c>
      <c r="N81" s="17" t="inlineStr">
        <is>
          <t>STILL_PRESENT</t>
        </is>
      </c>
      <c r="O81" s="16" t="inlineStr">
        <is>
          <t>Unresolved review thread left open when PR #421 was merged. File still active on main.</t>
        </is>
      </c>
    </row>
    <row r="82">
      <c r="A82" s="15" t="n">
        <v>421</v>
      </c>
      <c r="B82" s="16" t="inlineStr">
        <is>
          <t>docs(ui): define UI ABI and capability admission checklist</t>
        </is>
      </c>
      <c r="C82" s="14" t="inlineStr">
        <is>
          <t>YES</t>
        </is>
      </c>
      <c r="D82" s="14" t="inlineStr">
        <is>
          <t>PRRT_kwDOROOm385_7Lzt</t>
        </is>
      </c>
      <c r="E82" s="17" t="inlineStr">
        <is>
          <t>NO</t>
        </is>
      </c>
      <c r="F82" s="16" t="inlineStr">
        <is>
          <t>chatgpt-codex-connector</t>
        </is>
      </c>
      <c r="G82" s="14" t="inlineStr">
        <is>
          <t>2026-05-06</t>
        </is>
      </c>
      <c r="H82" s="16" t="inlineStr">
        <is>
          <t>docs/spec/ui_contract_map.md</t>
        </is>
      </c>
      <c r="I82" s="14" t="n">
        <v>137</v>
      </c>
      <c r="J82" s="14" t="inlineStr">
        <is>
          <t>P2</t>
        </is>
      </c>
      <c r="K82" s="16" t="inlineStr">
        <is>
          <t>**&lt;sub&gt;&lt;sub&gt;![P2 Badge](https://img.shields.io/badge/P2-yellow?style=flat)&lt;/sub&gt;&lt;/sub&gt;  Keep UI operation ID ownership in prom-ui, not prom-abi**
This row assigns ownership of UI call IDs to `prom-abi`, but the companion admission doc in the same commit states that `prom-ui` owns UI operation ident</t>
        </is>
      </c>
      <c r="L82" s="16" t="inlineStr">
        <is>
          <t>&lt;/sub&gt;  Keep UI operation ID ownership in prom-ui, not prom-abi</t>
        </is>
      </c>
      <c r="M82" s="14" t="inlineStr">
        <is>
          <t>FND-080</t>
        </is>
      </c>
      <c r="N82" s="17" t="inlineStr">
        <is>
          <t>STILL_PRESENT</t>
        </is>
      </c>
      <c r="O82" s="16" t="inlineStr">
        <is>
          <t>Unresolved review thread left open when PR #421 was merged. File still active on main.</t>
        </is>
      </c>
    </row>
    <row r="83">
      <c r="A83" s="15" t="n">
        <v>441</v>
      </c>
      <c r="B83" s="16" t="inlineStr">
        <is>
          <t>feat(ui-backend-native): add native backend crate skeleton</t>
        </is>
      </c>
      <c r="C83" s="14" t="inlineStr">
        <is>
          <t>YES</t>
        </is>
      </c>
      <c r="D83" s="14" t="inlineStr">
        <is>
          <t>PRRT_kwDOROOm386AGZQp</t>
        </is>
      </c>
      <c r="E83" s="17" t="inlineStr">
        <is>
          <t>NO</t>
        </is>
      </c>
      <c r="F83" s="16" t="inlineStr">
        <is>
          <t>chatgpt-codex-connector</t>
        </is>
      </c>
      <c r="G83" s="14" t="inlineStr">
        <is>
          <t>2026-05-06</t>
        </is>
      </c>
      <c r="H83" s="16" t="inlineStr">
        <is>
          <t>crates/prom-ui-runtime/src/lib.rs</t>
        </is>
      </c>
      <c r="I83" s="14" t="n">
        <v>245</v>
      </c>
      <c r="J83" s="14" t="inlineStr">
        <is>
          <t>P1</t>
        </is>
      </c>
      <c r="K83" s="16" t="inlineStr">
        <is>
          <t>**&lt;sub&gt;&lt;sub&gt;![P1 Badge](https://img.shields.io/badge/P1-orange?style=flat)&lt;/sub&gt;&lt;/sub&gt;  Propagate ExitRequested to backend event loop**
`DesktopSession::run` records `LoopControl::ExitRequested` in a local flag, but never forwards that decision to the backend loop, and it also ignores the backend-p</t>
        </is>
      </c>
      <c r="L83" s="16" t="inlineStr">
        <is>
          <t>&lt;/sub&gt;  Propagate ExitRequested to backend event loop</t>
        </is>
      </c>
      <c r="M83" s="14" t="inlineStr">
        <is>
          <t>FND-081</t>
        </is>
      </c>
      <c r="N83" s="17" t="inlineStr">
        <is>
          <t>STILL_PRESENT</t>
        </is>
      </c>
      <c r="O83" s="16" t="inlineStr">
        <is>
          <t>Unresolved review thread left open when PR #441 was merged. File still active on main.</t>
        </is>
      </c>
    </row>
    <row r="84">
      <c r="A84" s="15" t="n">
        <v>441</v>
      </c>
      <c r="B84" s="16" t="inlineStr">
        <is>
          <t>feat(ui-backend-native): add native backend crate skeleton</t>
        </is>
      </c>
      <c r="C84" s="14" t="inlineStr">
        <is>
          <t>YES</t>
        </is>
      </c>
      <c r="D84" s="14" t="inlineStr">
        <is>
          <t>PRRT_kwDOROOm386AGZQs</t>
        </is>
      </c>
      <c r="E84" s="17" t="inlineStr">
        <is>
          <t>NO</t>
        </is>
      </c>
      <c r="F84" s="16" t="inlineStr">
        <is>
          <t>chatgpt-codex-connector</t>
        </is>
      </c>
      <c r="G84" s="14" t="inlineStr">
        <is>
          <t>2026-05-06</t>
        </is>
      </c>
      <c r="H84" s="16" t="inlineStr">
        <is>
          <t>crates/prom-ui-demo/src/main.rs</t>
        </is>
      </c>
      <c r="I84" s="14" t="n">
        <v>164</v>
      </c>
      <c r="J84" s="14" t="inlineStr">
        <is>
          <t>P2</t>
        </is>
      </c>
      <c r="K84" s="16" t="inlineStr">
        <is>
          <t>**&lt;sub&gt;&lt;sub&gt;![P2 Badge](https://img.shields.io/badge/P2-yellow?style=flat)&lt;/sub&gt;&lt;/sub&gt;  Submit built frames in canonical demo loop**
The demo constructs a `DrawFrame` each tick and logs “Submitting frame token”, but never actually calls `session.submit_frame(&amp;frame)`. This means the canonical sampl</t>
        </is>
      </c>
      <c r="L84" s="16" t="inlineStr">
        <is>
          <t>&lt;/sub&gt;  Submit built frames in canonical demo loop</t>
        </is>
      </c>
      <c r="M84" s="14" t="inlineStr">
        <is>
          <t>FND-082</t>
        </is>
      </c>
      <c r="N84" s="17" t="inlineStr">
        <is>
          <t>STILL_PRESENT</t>
        </is>
      </c>
      <c r="O84" s="16" t="inlineStr">
        <is>
          <t>Unresolved review thread left open when PR #441 was merged. File still active on main.</t>
        </is>
      </c>
    </row>
    <row r="85">
      <c r="A85" s="15" t="n">
        <v>442</v>
      </c>
      <c r="B85" s="16" t="inlineStr">
        <is>
          <t>feat(ui-backend-native): add feature-gated winit dependency placeholder</t>
        </is>
      </c>
      <c r="C85" s="14" t="inlineStr">
        <is>
          <t>YES</t>
        </is>
      </c>
      <c r="D85" s="14" t="inlineStr">
        <is>
          <t>PRRT_kwDOROOm386AG7qm</t>
        </is>
      </c>
      <c r="E85" s="17" t="inlineStr">
        <is>
          <t>NO</t>
        </is>
      </c>
      <c r="F85" s="16" t="inlineStr">
        <is>
          <t>chatgpt-codex-connector</t>
        </is>
      </c>
      <c r="G85" s="14" t="inlineStr">
        <is>
          <t>2026-05-06</t>
        </is>
      </c>
      <c r="H85" s="16" t="inlineStr">
        <is>
          <t>crates/prom-ui-backend-native/Cargo.toml</t>
        </is>
      </c>
      <c r="I85" s="14" t="n">
        <v>17</v>
      </c>
      <c r="J85" s="14" t="inlineStr">
        <is>
          <t>P1</t>
        </is>
      </c>
      <c r="K85" s="16" t="inlineStr">
        <is>
          <t xml:space="preserve">**&lt;sub&gt;&lt;sub&gt;![P1 Badge](https://img.shields.io/badge/P1-orange?style=flat)&lt;/sub&gt;&lt;/sub&gt;  Enable a concrete winit platform backend for Linux builds**
With `winit = { default-features = false }`, turning on `winit-backend` pulls in `winit` without `x11`/`wayland`; on Linux targets this causes `winit` </t>
        </is>
      </c>
      <c r="L85" s="16" t="inlineStr">
        <is>
          <t>&lt;/sub&gt;  Enable a concrete winit platform backend for Linux builds</t>
        </is>
      </c>
      <c r="M85" s="14" t="inlineStr">
        <is>
          <t>FND-083</t>
        </is>
      </c>
      <c r="N85" s="17" t="inlineStr">
        <is>
          <t>STILL_PRESENT</t>
        </is>
      </c>
      <c r="O85" s="16" t="inlineStr">
        <is>
          <t>Unresolved review thread left open when PR #442 was merged. File still active on main.</t>
        </is>
      </c>
    </row>
    <row r="86">
      <c r="A86" s="15" t="n">
        <v>446</v>
      </c>
      <c r="B86" s="16" t="inlineStr">
        <is>
          <t>UI/g7 native backend staged state</t>
        </is>
      </c>
      <c r="C86" s="14" t="inlineStr">
        <is>
          <t>YES</t>
        </is>
      </c>
      <c r="D86" s="14" t="inlineStr">
        <is>
          <t>PRRT_kwDOROOm386AH9UB</t>
        </is>
      </c>
      <c r="E86" s="17" t="inlineStr">
        <is>
          <t>NO</t>
        </is>
      </c>
      <c r="F86" s="16" t="inlineStr">
        <is>
          <t>chatgpt-codex-connector</t>
        </is>
      </c>
      <c r="G86" s="14" t="inlineStr">
        <is>
          <t>2026-05-06</t>
        </is>
      </c>
      <c r="H86" s="16" t="inlineStr">
        <is>
          <t>crates/prom-ui-backend-native/Cargo.toml</t>
        </is>
      </c>
      <c r="I86" s="14" t="n">
        <v>17</v>
      </c>
      <c r="J86" s="14" t="inlineStr">
        <is>
          <t>P1</t>
        </is>
      </c>
      <c r="K86" s="16" t="inlineStr">
        <is>
          <t>**&lt;sub&gt;&lt;sub&gt;![P1 Badge](https://img.shields.io/badge/P1-orange?style=flat)&lt;/sub&gt;&lt;/sub&gt;  Enable a platform backend in the winit dependency**
Building this crate with `--features winit-backend` on Linux/Unix will fail because `winit` is added with `default-features = false` and no replacement backend</t>
        </is>
      </c>
      <c r="L86" s="16" t="inlineStr">
        <is>
          <t>&lt;/sub&gt;  Enable a platform backend in the winit dependency</t>
        </is>
      </c>
      <c r="M86" s="14" t="inlineStr">
        <is>
          <t>FND-084</t>
        </is>
      </c>
      <c r="N86" s="17" t="inlineStr">
        <is>
          <t>STILL_PRESENT</t>
        </is>
      </c>
      <c r="O86" s="16" t="inlineStr">
        <is>
          <t>Unresolved review thread left open when PR #446 was merged. File still active on main.</t>
        </is>
      </c>
    </row>
    <row r="87">
      <c r="A87" s="15" t="n">
        <v>447</v>
      </c>
      <c r="B87" s="16" t="inlineStr">
        <is>
          <t>UI/g4 winit event loop type scaffold</t>
        </is>
      </c>
      <c r="C87" s="14" t="inlineStr">
        <is>
          <t>YES</t>
        </is>
      </c>
      <c r="D87" s="14" t="inlineStr">
        <is>
          <t>PRRT_kwDOROOm386AIgAm</t>
        </is>
      </c>
      <c r="E87" s="17" t="inlineStr">
        <is>
          <t>NO</t>
        </is>
      </c>
      <c r="F87" s="16" t="inlineStr">
        <is>
          <t>chatgpt-codex-connector</t>
        </is>
      </c>
      <c r="G87" s="14" t="inlineStr">
        <is>
          <t>2026-05-06</t>
        </is>
      </c>
      <c r="H87" s="16" t="inlineStr">
        <is>
          <t>crates/prom-ui-backend-native/Cargo.toml</t>
        </is>
      </c>
      <c r="I87" s="14" t="n">
        <v>17</v>
      </c>
      <c r="J87" s="14" t="inlineStr">
        <is>
          <t>P1</t>
        </is>
      </c>
      <c r="K87" s="16" t="inlineStr">
        <is>
          <t xml:space="preserve">**&lt;sub&gt;&lt;sub&gt;![P1 Badge](https://img.shields.io/badge/P1-orange?style=flat)&lt;/sub&gt;&lt;/sub&gt;  Enable a Linux window backend for `winit-backend`**
`winit-backend` currently enables `dep:winit`, but the dependency is declared with `default-features = false` and no backend features are re-enabled, so Linux </t>
        </is>
      </c>
      <c r="L87" s="16" t="inlineStr">
        <is>
          <t>&lt;/sub&gt;  Enable a Linux window backend for winit-backend</t>
        </is>
      </c>
      <c r="M87" s="14" t="inlineStr">
        <is>
          <t>FND-085</t>
        </is>
      </c>
      <c r="N87" s="17" t="inlineStr">
        <is>
          <t>STILL_PRESENT</t>
        </is>
      </c>
      <c r="O87" s="16" t="inlineStr">
        <is>
          <t>Unresolved review thread left open when PR #447 was merged. File still active on main.</t>
        </is>
      </c>
    </row>
    <row r="88">
      <c r="A88" s="15" t="n">
        <v>450</v>
      </c>
      <c r="B88" s="16" t="inlineStr">
        <is>
          <t>UI/g7 native backend staged state</t>
        </is>
      </c>
      <c r="C88" s="14" t="inlineStr">
        <is>
          <t>NO</t>
        </is>
      </c>
      <c r="D88" s="14" t="inlineStr">
        <is>
          <t>PRRT_kwDOROOm386AJgrd</t>
        </is>
      </c>
      <c r="E88" s="17" t="inlineStr">
        <is>
          <t>NO</t>
        </is>
      </c>
      <c r="F88" s="16" t="inlineStr">
        <is>
          <t>chatgpt-codex-connector</t>
        </is>
      </c>
      <c r="G88" s="14" t="inlineStr">
        <is>
          <t>2026-05-06</t>
        </is>
      </c>
      <c r="H88" s="16" t="inlineStr">
        <is>
          <t>crates/prom-ui-backend-native/Cargo.toml</t>
        </is>
      </c>
      <c r="I88" s="14" t="n">
        <v>17</v>
      </c>
      <c r="J88" s="14" t="inlineStr">
        <is>
          <t>P1</t>
        </is>
      </c>
      <c r="K88" s="16" t="inlineStr">
        <is>
          <t>**&lt;sub&gt;&lt;sub&gt;![P1 Badge](https://img.shields.io/badge/P1-orange?style=flat)&lt;/sub&gt;&lt;/sub&gt;  Enable a Unix backend for winit-backend feature**
With `winit-backend` enabled, this dependency disables all `winit` defaults but does not re-enable any platform backend feature (`x11` or `wayland`). On Linux/*B</t>
        </is>
      </c>
      <c r="L88" s="16" t="inlineStr">
        <is>
          <t>&lt;/sub&gt;  Enable a Unix backend for winit-backend feature</t>
        </is>
      </c>
      <c r="M88" s="14" t="inlineStr">
        <is>
          <t>FND-086</t>
        </is>
      </c>
      <c r="N88" s="20" t="inlineStr">
        <is>
          <t>OBSOLETE</t>
        </is>
      </c>
      <c r="O88" s="16" t="inlineStr">
        <is>
          <t>PR closed without being merged; proposed diff never entered origin/main.</t>
        </is>
      </c>
    </row>
    <row r="89">
      <c r="A89" s="15" t="n">
        <v>452</v>
      </c>
      <c r="B89" s="16" t="inlineStr">
        <is>
          <t>feat(ui-backend-native): add real winit EventLoop creation behind feature</t>
        </is>
      </c>
      <c r="C89" s="14" t="inlineStr">
        <is>
          <t>YES</t>
        </is>
      </c>
      <c r="D89" s="14" t="inlineStr">
        <is>
          <t>PRRT_kwDOROOm386AmHFV</t>
        </is>
      </c>
      <c r="E89" s="17" t="inlineStr">
        <is>
          <t>NO</t>
        </is>
      </c>
      <c r="F89" s="16" t="inlineStr">
        <is>
          <t>chatgpt-codex-connector</t>
        </is>
      </c>
      <c r="G89" s="14" t="inlineStr">
        <is>
          <t>2026-05-08</t>
        </is>
      </c>
      <c r="H89" s="16" t="inlineStr">
        <is>
          <t>crates/prom-ui-backend-native/src/lib.rs</t>
        </is>
      </c>
      <c r="I89" s="14" t="n">
        <v>76</v>
      </c>
      <c r="J89" s="14" t="inlineStr">
        <is>
          <t>P1</t>
        </is>
      </c>
      <c r="K89" s="16" t="inlineStr">
        <is>
          <t xml:space="preserve">**&lt;sub&gt;&lt;sub&gt;![P1 Badge](https://img.shields.io/badge/P1-orange?style=flat)&lt;/sub&gt;&lt;/sub&gt;  Avoid panic-prone event loop construction API**
`create_winit_event_loop` exposes a `Result`-based API, but `builder.build()` can still panic when called off the main thread on platforms where `with_any_thread` </t>
        </is>
      </c>
      <c r="L89" s="16" t="inlineStr">
        <is>
          <t>&lt;/sub&gt;  Avoid panic-prone event loop construction API</t>
        </is>
      </c>
      <c r="M89" s="14" t="inlineStr">
        <is>
          <t>FND-087</t>
        </is>
      </c>
      <c r="N89" s="17" t="inlineStr">
        <is>
          <t>STILL_PRESENT</t>
        </is>
      </c>
      <c r="O89" s="16" t="inlineStr">
        <is>
          <t>Unresolved review thread left open when PR #452 was merged. File still active on main.</t>
        </is>
      </c>
    </row>
    <row r="90">
      <c r="A90" s="15" t="n">
        <v>452</v>
      </c>
      <c r="B90" s="16" t="inlineStr">
        <is>
          <t>feat(ui-backend-native): add real winit EventLoop creation behind feature</t>
        </is>
      </c>
      <c r="C90" s="14" t="inlineStr">
        <is>
          <t>YES</t>
        </is>
      </c>
      <c r="D90" s="14" t="inlineStr">
        <is>
          <t>PRRT_kwDOROOm386AmHFY</t>
        </is>
      </c>
      <c r="E90" s="17" t="inlineStr">
        <is>
          <t>NO</t>
        </is>
      </c>
      <c r="F90" s="16" t="inlineStr">
        <is>
          <t>chatgpt-codex-connector</t>
        </is>
      </c>
      <c r="G90" s="14" t="inlineStr">
        <is>
          <t>2026-05-08</t>
        </is>
      </c>
      <c r="H90" s="16" t="inlineStr">
        <is>
          <t>crates/prom-ui-backend-native/src/lib.rs</t>
        </is>
      </c>
      <c r="I90" s="14" t="n">
        <v>376</v>
      </c>
      <c r="J90" s="14" t="inlineStr">
        <is>
          <t>P1</t>
        </is>
      </c>
      <c r="K90" s="16" t="inlineStr">
        <is>
          <t>**&lt;sub&gt;&lt;sub&gt;![P1 Badge](https://img.shields.io/badge/P1-orange?style=flat)&lt;/sub&gt;&lt;/sub&gt;  Preserve unwired backend rejection in run_event_loop**
`run_event_loop` now returns `Ok(())` even when the backend is still not platform-wired and processes zero iterations (empty pending queue). This removes th</t>
        </is>
      </c>
      <c r="L90" s="16" t="inlineStr">
        <is>
          <t>&lt;/sub&gt;  Preserve unwired backend rejection in run_event_loop</t>
        </is>
      </c>
      <c r="M90" s="14" t="inlineStr">
        <is>
          <t>FND-088</t>
        </is>
      </c>
      <c r="N90" s="17" t="inlineStr">
        <is>
          <t>STILL_PRESENT</t>
        </is>
      </c>
      <c r="O90" s="16" t="inlineStr">
        <is>
          <t>Unresolved review thread left open when PR #452 was merged. File still active on main.</t>
        </is>
      </c>
    </row>
    <row r="91">
      <c r="A91" s="15" t="n">
        <v>454</v>
      </c>
      <c r="B91" s="16" t="inlineStr">
        <is>
          <t>feat(ui-backend-native): add native run_app smoke behind ignored/manual test</t>
        </is>
      </c>
      <c r="C91" s="14" t="inlineStr">
        <is>
          <t>YES</t>
        </is>
      </c>
      <c r="D91" s="14" t="inlineStr">
        <is>
          <t>PRRT_kwDOROOm386Amgk_</t>
        </is>
      </c>
      <c r="E91" s="17" t="inlineStr">
        <is>
          <t>NO</t>
        </is>
      </c>
      <c r="F91" s="16" t="inlineStr">
        <is>
          <t>chatgpt-codex-connector</t>
        </is>
      </c>
      <c r="G91" s="14" t="inlineStr">
        <is>
          <t>2026-05-08</t>
        </is>
      </c>
      <c r="H91" s="16" t="inlineStr">
        <is>
          <t>crates/prom-ui-backend-native/src/lib.rs</t>
        </is>
      </c>
      <c r="I91" s="14" t="n">
        <v>426</v>
      </c>
      <c r="J91" s="14" t="inlineStr">
        <is>
          <t>P2</t>
        </is>
      </c>
      <c r="K91" s="16" t="inlineStr">
        <is>
          <t>**&lt;sub&gt;&lt;sub&gt;![P2 Badge](https://img.shields.io/badge/P2-yellow?style=flat)&lt;/sub&gt;&lt;/sub&gt;  Guard smoke helper against non-main-thread event-loop creation**
This helper is used by the new ignored integration smoke test path, but `EventLoop::builder().build()` can panic when called off the main thread o</t>
        </is>
      </c>
      <c r="L91" s="16" t="inlineStr">
        <is>
          <t>&lt;/sub&gt;  Guard smoke helper against non-main-thread event-loop creation</t>
        </is>
      </c>
      <c r="M91" s="14" t="inlineStr">
        <is>
          <t>FND-089</t>
        </is>
      </c>
      <c r="N91" s="17" t="inlineStr">
        <is>
          <t>STILL_PRESENT</t>
        </is>
      </c>
      <c r="O91" s="16" t="inlineStr">
        <is>
          <t>Unresolved review thread left open when PR #454 was merged. File still active on main.</t>
        </is>
      </c>
    </row>
    <row r="92">
      <c r="A92" s="15" t="n">
        <v>457</v>
      </c>
      <c r="B92" s="16" t="inlineStr">
        <is>
          <t>feat(ui-backend-native): add manual run_app for NativeBackendWinitAppState</t>
        </is>
      </c>
      <c r="C92" s="14" t="inlineStr">
        <is>
          <t>YES</t>
        </is>
      </c>
      <c r="D92" s="14" t="inlineStr">
        <is>
          <t>PRRT_kwDOROOm386Am5F5</t>
        </is>
      </c>
      <c r="E92" s="17" t="inlineStr">
        <is>
          <t>NO</t>
        </is>
      </c>
      <c r="F92" s="16" t="inlineStr">
        <is>
          <t>chatgpt-codex-connector</t>
        </is>
      </c>
      <c r="G92" s="14" t="inlineStr">
        <is>
          <t>2026-05-08</t>
        </is>
      </c>
      <c r="H92" s="16" t="inlineStr">
        <is>
          <t>crates/prom-ui-backend-native/src/lib.rs</t>
        </is>
      </c>
      <c r="I92" s="14" t="n">
        <v>493</v>
      </c>
      <c r="J92" s="14" t="inlineStr">
        <is>
          <t>P2</t>
        </is>
      </c>
      <c r="K92" s="16" t="inlineStr">
        <is>
          <t>**&lt;sub&gt;&lt;sub&gt;![P2 Badge](https://img.shields.io/badge/P2-yellow?style=flat)&lt;/sub&gt;&lt;/sub&gt;  Return an error when app-state window creation fails**
`run_native_backend_winit_app_state_until_close` always returns `Ok(summary)` after `run_app`, even if `NativeBackendWinitAppState::resumed` failed to creat</t>
        </is>
      </c>
      <c r="L92" s="16" t="inlineStr">
        <is>
          <t>&lt;/sub&gt;  Return an error when app-state window creation fails</t>
        </is>
      </c>
      <c r="M92" s="14" t="inlineStr">
        <is>
          <t>FND-090</t>
        </is>
      </c>
      <c r="N92" s="17" t="inlineStr">
        <is>
          <t>STILL_PRESENT</t>
        </is>
      </c>
      <c r="O92" s="16" t="inlineStr">
        <is>
          <t>Unresolved review thread left open when PR #457 was merged. File still active on main.</t>
        </is>
      </c>
    </row>
    <row r="93">
      <c r="A93" s="15" t="n">
        <v>458</v>
      </c>
      <c r="B93" s="16" t="inlineStr">
        <is>
          <t>feat(ui-backend-native): add controlled NativeBackend winit run-loop integration plan</t>
        </is>
      </c>
      <c r="C93" s="14" t="inlineStr">
        <is>
          <t>YES</t>
        </is>
      </c>
      <c r="D93" s="14" t="inlineStr">
        <is>
          <t>PRRT_kwDOROOm386AnGO9</t>
        </is>
      </c>
      <c r="E93" s="17" t="inlineStr">
        <is>
          <t>NO</t>
        </is>
      </c>
      <c r="F93" s="16" t="inlineStr">
        <is>
          <t>chatgpt-codex-connector</t>
        </is>
      </c>
      <c r="G93" s="14" t="inlineStr">
        <is>
          <t>2026-05-08</t>
        </is>
      </c>
      <c r="H93" s="16" t="inlineStr">
        <is>
          <t>crates/prom-ui-backend-native/src/lib.rs</t>
        </is>
      </c>
      <c r="I93" s="14" t="n">
        <v>599</v>
      </c>
      <c r="J93" s="14" t="inlineStr">
        <is>
          <t>P2</t>
        </is>
      </c>
      <c r="K93" s="16" t="inlineStr">
        <is>
          <t>**&lt;sub&gt;&lt;sub&gt;![P2 Badge](https://img.shields.io/badge/P2-yellow?style=flat)&lt;/sub&gt;&lt;/sub&gt;  Include stage in G16 admissibility validation**
`is_g16_admissible` currently ignores the `stage` (and ownership) enum fields, so a plan marked `AdapterIntegrationDeferred` can still be reported as G16-admissibl</t>
        </is>
      </c>
      <c r="L93" s="16" t="inlineStr">
        <is>
          <t>&lt;/sub&gt;  Include stage in G16 admissibility validation</t>
        </is>
      </c>
      <c r="M93" s="14" t="inlineStr">
        <is>
          <t>FND-091</t>
        </is>
      </c>
      <c r="N93" s="17" t="inlineStr">
        <is>
          <t>STILL_PRESENT</t>
        </is>
      </c>
      <c r="O93" s="16" t="inlineStr">
        <is>
          <t>Unresolved review thread left open when PR #458 was merged. File still active on main.</t>
        </is>
      </c>
    </row>
    <row r="94">
      <c r="A94" s="15" t="n">
        <v>460</v>
      </c>
      <c r="B94" s="16" t="inlineStr">
        <is>
          <t>feat(ui-backend-native): add facade run summary transcript contract</t>
        </is>
      </c>
      <c r="C94" s="14" t="inlineStr">
        <is>
          <t>YES</t>
        </is>
      </c>
      <c r="D94" s="14" t="inlineStr">
        <is>
          <t>PRRT_kwDOROOm386AnRDC</t>
        </is>
      </c>
      <c r="E94" s="17" t="inlineStr">
        <is>
          <t>NO</t>
        </is>
      </c>
      <c r="F94" s="16" t="inlineStr">
        <is>
          <t>chatgpt-codex-connector</t>
        </is>
      </c>
      <c r="G94" s="14" t="inlineStr">
        <is>
          <t>2026-05-08</t>
        </is>
      </c>
      <c r="H94" s="16" t="inlineStr">
        <is>
          <t>crates/prom-ui-backend-native/src/lib.rs</t>
        </is>
      </c>
      <c r="I94" s="14" t="n">
        <v>732</v>
      </c>
      <c r="J94" s="14" t="inlineStr">
        <is>
          <t>P2</t>
        </is>
      </c>
      <c r="K94" s="16" t="inlineStr">
        <is>
          <t>**&lt;sub&gt;&lt;sub&gt;![P2 Badge](https://img.shields.io/badge/P2-yellow?style=flat)&lt;/sub&gt;&lt;/sub&gt;  Set run_app_requested in failed_after_request transcripts**
`failed_after_request` is documented/named as a failure that occurs *after* the run request, but it currently sets `run_app_requested` to `false`. This</t>
        </is>
      </c>
      <c r="L94" s="16" t="inlineStr">
        <is>
          <t>&lt;/sub&gt;  Set run_app_requested in failed_after_request transcripts</t>
        </is>
      </c>
      <c r="M94" s="14" t="inlineStr">
        <is>
          <t>FND-092</t>
        </is>
      </c>
      <c r="N94" s="17" t="inlineStr">
        <is>
          <t>STILL_PRESENT</t>
        </is>
      </c>
      <c r="O94" s="16" t="inlineStr">
        <is>
          <t>Unresolved review thread left open when PR #460 was merged. File still active on main.</t>
        </is>
      </c>
    </row>
    <row r="95">
      <c r="A95" s="15" t="n">
        <v>462</v>
      </c>
      <c r="B95" s="16" t="inlineStr">
        <is>
          <t>feat(ui-backend-native): add draw-frame staging bridge without renderer</t>
        </is>
      </c>
      <c r="C95" s="14" t="inlineStr">
        <is>
          <t>YES</t>
        </is>
      </c>
      <c r="D95" s="14" t="inlineStr">
        <is>
          <t>PRRT_kwDOROOm386Anf1j</t>
        </is>
      </c>
      <c r="E95" s="17" t="inlineStr">
        <is>
          <t>NO</t>
        </is>
      </c>
      <c r="F95" s="16" t="inlineStr">
        <is>
          <t>chatgpt-codex-connector</t>
        </is>
      </c>
      <c r="G95" s="14" t="inlineStr">
        <is>
          <t>2026-05-08</t>
        </is>
      </c>
      <c r="H95" s="16" t="inlineStr">
        <is>
          <t>crates/prom-ui-backend-native/src/lib.rs</t>
        </is>
      </c>
      <c r="I95" s="14" t="n">
        <v>994</v>
      </c>
      <c r="J95" s="14" t="inlineStr">
        <is>
          <t>P2</t>
        </is>
      </c>
      <c r="K95" s="16" t="inlineStr">
        <is>
          <t>**&lt;sub&gt;&lt;sub&gt;![P2 Badge](https://img.shields.io/badge/P2-yellow?style=flat)&lt;/sub&gt;&lt;/sub&gt;  Derive draw transcript status from counter delta**
`draw_transcript_from_counts` always builds a `Submitted` transcript, even when `after == before` (or `after &lt; before`), which contradicts the presence of the `</t>
        </is>
      </c>
      <c r="L95" s="16" t="inlineStr">
        <is>
          <t>&lt;/sub&gt;  Derive draw transcript status from counter delta</t>
        </is>
      </c>
      <c r="M95" s="14" t="inlineStr">
        <is>
          <t>FND-093</t>
        </is>
      </c>
      <c r="N95" s="17" t="inlineStr">
        <is>
          <t>STILL_PRESENT</t>
        </is>
      </c>
      <c r="O95" s="16" t="inlineStr">
        <is>
          <t>Unresolved review thread left open when PR #462 was merged. File still active on main.</t>
        </is>
      </c>
    </row>
    <row r="96">
      <c r="A96" s="15" t="n">
        <v>487</v>
      </c>
      <c r="B96" s="16" t="inlineStr">
        <is>
          <t>feat(ui): add layout primitive type scaffold</t>
        </is>
      </c>
      <c r="C96" s="14" t="inlineStr">
        <is>
          <t>YES</t>
        </is>
      </c>
      <c r="D96" s="14" t="inlineStr">
        <is>
          <t>PRRT_kwDOROOm386A1T2M</t>
        </is>
      </c>
      <c r="E96" s="17" t="inlineStr">
        <is>
          <t>NO</t>
        </is>
      </c>
      <c r="F96" s="16" t="inlineStr">
        <is>
          <t>chatgpt-codex-connector</t>
        </is>
      </c>
      <c r="G96" s="14" t="inlineStr">
        <is>
          <t>2026-05-09</t>
        </is>
      </c>
      <c r="H96" s="16" t="inlineStr">
        <is>
          <t>crates/prom-ui-runtime/src/lib.rs</t>
        </is>
      </c>
      <c r="I96" s="14" t="n">
        <v>34</v>
      </c>
      <c r="J96" s="14" t="inlineStr">
        <is>
          <t>P1</t>
        </is>
      </c>
      <c r="K96" s="16" t="inlineStr">
        <is>
          <t>**&lt;sub&gt;&lt;sub&gt;![P1 Badge](https://img.shields.io/badge/P1-orange?style=flat)&lt;/sub&gt;&lt;/sub&gt;  Move layout primitive ownership out of prom-ui-runtime**
Exposing `layout_primitives` from `prom-ui-runtime` makes the runtime crate the owner of layout spatial grammar, which conflicts with the admitted archite</t>
        </is>
      </c>
      <c r="L96" s="16" t="inlineStr">
        <is>
          <t>&lt;/sub&gt;  Move layout primitive ownership out of prom-ui-runtime</t>
        </is>
      </c>
      <c r="M96" s="14" t="inlineStr">
        <is>
          <t>FND-094</t>
        </is>
      </c>
      <c r="N96" s="17" t="inlineStr">
        <is>
          <t>STILL_PRESENT</t>
        </is>
      </c>
      <c r="O96" s="16" t="inlineStr">
        <is>
          <t>Unresolved review thread left open when PR #487 was merged. File still active on main.</t>
        </is>
      </c>
    </row>
    <row r="97">
      <c r="A97" s="15" t="n">
        <v>487</v>
      </c>
      <c r="B97" s="16" t="inlineStr">
        <is>
          <t>feat(ui): add layout primitive type scaffold</t>
        </is>
      </c>
      <c r="C97" s="14" t="inlineStr">
        <is>
          <t>YES</t>
        </is>
      </c>
      <c r="D97" s="14" t="inlineStr">
        <is>
          <t>PRRT_kwDOROOm386A1T2O</t>
        </is>
      </c>
      <c r="E97" s="17" t="inlineStr">
        <is>
          <t>NO</t>
        </is>
      </c>
      <c r="F97" s="16" t="inlineStr">
        <is>
          <t>chatgpt-codex-connector</t>
        </is>
      </c>
      <c r="G97" s="14" t="inlineStr">
        <is>
          <t>2026-05-09</t>
        </is>
      </c>
      <c r="H97" s="16" t="inlineStr">
        <is>
          <t>crates/prom-ui-runtime/tests/ui_layout_primitive_contract.rs</t>
        </is>
      </c>
      <c r="I97" s="14" t="n">
        <v>27</v>
      </c>
      <c r="J97" s="14" t="inlineStr">
        <is>
          <t>P2</t>
        </is>
      </c>
      <c r="K97" s="16" t="inlineStr">
        <is>
          <t>**&lt;sub&gt;&lt;sub&gt;![P2 Badge](https://img.shields.io/badge/P2-yellow?style=flat)&lt;/sub&gt;&lt;/sub&gt;  Remove premature Workbench layout contract requirements**
Marking `ui.layout.workbench_surface` as a required primitive hardens Workbench layout semantics into the contract even though the boundary docs explicit</t>
        </is>
      </c>
      <c r="L97" s="16" t="inlineStr">
        <is>
          <t>&lt;/sub&gt;  Remove premature Workbench layout contract requirements</t>
        </is>
      </c>
      <c r="M97" s="14" t="inlineStr">
        <is>
          <t>FND-095</t>
        </is>
      </c>
      <c r="N97" s="17" t="inlineStr">
        <is>
          <t>STILL_PRESENT</t>
        </is>
      </c>
      <c r="O97" s="16" t="inlineStr">
        <is>
          <t>Unresolved review thread left open when PR #487 was merged. File still active on main.</t>
        </is>
      </c>
    </row>
    <row r="98">
      <c r="A98" s="15" t="n">
        <v>490</v>
      </c>
      <c r="B98" s="16" t="inlineStr">
        <is>
          <t>feat(ui): add raw event to interaction intent mapping scaffold</t>
        </is>
      </c>
      <c r="C98" s="14" t="inlineStr">
        <is>
          <t>YES</t>
        </is>
      </c>
      <c r="D98" s="14" t="inlineStr">
        <is>
          <t>PRRT_kwDOROOm386A1byL</t>
        </is>
      </c>
      <c r="E98" s="17" t="inlineStr">
        <is>
          <t>NO</t>
        </is>
      </c>
      <c r="F98" s="16" t="inlineStr">
        <is>
          <t>chatgpt-codex-connector</t>
        </is>
      </c>
      <c r="G98" s="14" t="inlineStr">
        <is>
          <t>2026-05-09</t>
        </is>
      </c>
      <c r="H98" s="16" t="inlineStr">
        <is>
          <t>crates/prom-ui/src/raw_event.rs</t>
        </is>
      </c>
      <c r="I98" s="14" t="n">
        <v>162</v>
      </c>
      <c r="J98" s="14" t="inlineStr">
        <is>
          <t>P1</t>
        </is>
      </c>
      <c r="K98" s="16" t="inlineStr">
        <is>
          <t>**&lt;sub&gt;&lt;sub&gt;![P1 Badge](https://img.shields.io/badge/P1-orange?style=flat)&lt;/sub&gt;&lt;/sub&gt;  Stop mapping pointer hover events to focus/blur**
Mapping `PointerEnter`/`PointerLeave` directly to `InteractionIntentKind::Focus`/`Blur` conflates hover with focus, which contradicts the UI semantic ownership c</t>
        </is>
      </c>
      <c r="L98" s="16" t="inlineStr">
        <is>
          <t>&lt;/sub&gt;  Stop mapping pointer hover events to focus/blur</t>
        </is>
      </c>
      <c r="M98" s="14" t="inlineStr">
        <is>
          <t>FND-096</t>
        </is>
      </c>
      <c r="N98" s="17" t="inlineStr">
        <is>
          <t>STILL_PRESENT</t>
        </is>
      </c>
      <c r="O98" s="16" t="inlineStr">
        <is>
          <t>Unresolved review thread left open when PR #490 was merged. File still active on main.</t>
        </is>
      </c>
    </row>
    <row r="99">
      <c r="A99" s="15" t="n">
        <v>501</v>
      </c>
      <c r="B99" s="16" t="inlineStr">
        <is>
          <t>feat(ui): add action admission result scaffold</t>
        </is>
      </c>
      <c r="C99" s="14" t="inlineStr">
        <is>
          <t>YES</t>
        </is>
      </c>
      <c r="D99" s="14" t="inlineStr">
        <is>
          <t>PRRT_kwDOROOm386A2Rrb</t>
        </is>
      </c>
      <c r="E99" s="17" t="inlineStr">
        <is>
          <t>NO</t>
        </is>
      </c>
      <c r="F99" s="16" t="inlineStr">
        <is>
          <t>chatgpt-codex-connector</t>
        </is>
      </c>
      <c r="G99" s="14" t="inlineStr">
        <is>
          <t>2026-05-09</t>
        </is>
      </c>
      <c r="H99" s="16" t="inlineStr">
        <is>
          <t>crates/prom-ui/src/action_admission_result.rs</t>
        </is>
      </c>
      <c r="I99" s="14" t="n">
        <v>67</v>
      </c>
      <c r="J99" s="14" t="inlineStr">
        <is>
          <t>P2</t>
        </is>
      </c>
      <c r="K99" s="16" t="inlineStr">
        <is>
          <t>**&lt;sub&gt;&lt;sub&gt;![P2 Badge](https://img.shields.io/badge/P2-yellow?style=flat)&lt;/sub&gt;&lt;/sub&gt;  Generate unique IDs for admission result records**
`InteractionActionAdmissionResultId` is currently copied from `descriptor.id`, which means every evaluation of the same descriptor gets the same result ID. If c</t>
        </is>
      </c>
      <c r="L99" s="16" t="inlineStr">
        <is>
          <t>&lt;/sub&gt;  Generate unique IDs for admission result records</t>
        </is>
      </c>
      <c r="M99" s="14" t="inlineStr">
        <is>
          <t>FND-097</t>
        </is>
      </c>
      <c r="N99" s="17" t="inlineStr">
        <is>
          <t>STILL_PRESENT</t>
        </is>
      </c>
      <c r="O99" s="16" t="inlineStr">
        <is>
          <t>Unresolved review thread left open when PR #501 was merged. File still active on main.</t>
        </is>
      </c>
    </row>
    <row r="100">
      <c r="A100" s="15" t="n">
        <v>501</v>
      </c>
      <c r="B100" s="16" t="inlineStr">
        <is>
          <t>feat(ui): add action admission result scaffold</t>
        </is>
      </c>
      <c r="C100" s="14" t="inlineStr">
        <is>
          <t>YES</t>
        </is>
      </c>
      <c r="D100" s="14" t="inlineStr">
        <is>
          <t>PRRT_kwDOROOm386A2Rre</t>
        </is>
      </c>
      <c r="E100" s="17" t="inlineStr">
        <is>
          <t>NO</t>
        </is>
      </c>
      <c r="F100" s="16" t="inlineStr">
        <is>
          <t>chatgpt-codex-connector</t>
        </is>
      </c>
      <c r="G100" s="14" t="inlineStr">
        <is>
          <t>2026-05-09</t>
        </is>
      </c>
      <c r="H100" s="16" t="inlineStr">
        <is>
          <t>crates/prom-ui/src/action_admission_result.rs</t>
        </is>
      </c>
      <c r="I100" s="14" t="n">
        <v>111</v>
      </c>
      <c r="J100" s="14" t="inlineStr">
        <is>
          <t>P2</t>
        </is>
      </c>
      <c r="K100" s="16" t="inlineStr">
        <is>
          <t xml:space="preserve">**&lt;sub&gt;&lt;sub&gt;![P2 Badge](https://img.shields.io/badge/P2-yellow?style=flat)&lt;/sub&gt;&lt;/sub&gt;  Honor trace policy in denial-trace requirement helper**
`requires_denial_trace()` returns `true` for every denied result and ignores `trace_requirement`. For descriptors marked `OptionalForDecorativeOnly`, this </t>
        </is>
      </c>
      <c r="L100" s="16" t="inlineStr">
        <is>
          <t>&lt;/sub&gt;  Honor trace policy in denial-trace requirement helper</t>
        </is>
      </c>
      <c r="M100" s="14" t="inlineStr">
        <is>
          <t>FND-098</t>
        </is>
      </c>
      <c r="N100" s="17" t="inlineStr">
        <is>
          <t>STILL_PRESENT</t>
        </is>
      </c>
      <c r="O100" s="16" t="inlineStr">
        <is>
          <t>Unresolved review thread left open when PR #501 was merged. File still active on main.</t>
        </is>
      </c>
    </row>
    <row r="101">
      <c r="A101" s="15" t="n">
        <v>524</v>
      </c>
      <c r="B101" s="16" t="inlineStr">
        <is>
          <t>feat(ui): add prepared effect result scaffold</t>
        </is>
      </c>
      <c r="C101" s="14" t="inlineStr">
        <is>
          <t>YES</t>
        </is>
      </c>
      <c r="D101" s="14" t="inlineStr">
        <is>
          <t>PRRT_kwDOROOm386A6Urq</t>
        </is>
      </c>
      <c r="E101" s="17" t="inlineStr">
        <is>
          <t>NO</t>
        </is>
      </c>
      <c r="F101" s="16" t="inlineStr">
        <is>
          <t>chatgpt-codex-connector</t>
        </is>
      </c>
      <c r="G101" s="14" t="inlineStr">
        <is>
          <t>2026-05-10</t>
        </is>
      </c>
      <c r="H101" s="16" t="inlineStr">
        <is>
          <t>crates/prom-ui/src/prepared_effect_result.rs</t>
        </is>
      </c>
      <c r="I101" s="14" t="n">
        <v>103</v>
      </c>
      <c r="J101" s="14" t="inlineStr">
        <is>
          <t>P2</t>
        </is>
      </c>
      <c r="K101" s="16" t="inlineStr">
        <is>
          <t>**&lt;sub&gt;&lt;sub&gt;![P2 Badge](https://img.shields.io/badge/P2-yellow?style=flat)&lt;/sub&gt;&lt;/sub&gt;  Validate denied prepared-effect metadata**
`record_interaction_prepared_effect_denied_result` accepts any `denial_reason`/`missing_requirement` pair, including `None` values or mismatched combinations, so caller</t>
        </is>
      </c>
      <c r="L101" s="16" t="inlineStr">
        <is>
          <t>&lt;/sub&gt;  Validate denied prepared-effect metadata</t>
        </is>
      </c>
      <c r="M101" s="14" t="inlineStr">
        <is>
          <t>FND-099</t>
        </is>
      </c>
      <c r="N101" s="17" t="inlineStr">
        <is>
          <t>STILL_PRESENT</t>
        </is>
      </c>
      <c r="O101" s="16" t="inlineStr">
        <is>
          <t>Unresolved review thread left open when PR #524 was merged. File still active on main.</t>
        </is>
      </c>
    </row>
    <row r="102">
      <c r="A102" s="15" t="n">
        <v>525</v>
      </c>
      <c r="B102" s="16" t="inlineStr">
        <is>
          <t>docs(ui): define committed effect boundary</t>
        </is>
      </c>
      <c r="C102" s="14" t="inlineStr">
        <is>
          <t>YES</t>
        </is>
      </c>
      <c r="D102" s="14" t="inlineStr">
        <is>
          <t>PRRT_kwDOROOm386A6XCz</t>
        </is>
      </c>
      <c r="E102" s="17" t="inlineStr">
        <is>
          <t>NO</t>
        </is>
      </c>
      <c r="F102" s="16" t="inlineStr">
        <is>
          <t>chatgpt-codex-connector</t>
        </is>
      </c>
      <c r="G102" s="14" t="inlineStr">
        <is>
          <t>2026-05-10</t>
        </is>
      </c>
      <c r="H102" s="16" t="inlineStr">
        <is>
          <t>docs/architecture/ui_effect_request_capability_boundary.md</t>
        </is>
      </c>
      <c r="I102" s="14" t="n">
        <v>245</v>
      </c>
      <c r="J102" s="14" t="inlineStr">
        <is>
          <t>P2</t>
        </is>
      </c>
      <c r="K102" s="16" t="inlineStr">
        <is>
          <t>**&lt;sub&gt;&lt;sub&gt;![P2 Badge](https://img.shields.io/badge/P2-yellow?style=flat)&lt;/sub&gt;&lt;/sub&gt;  Use canonical prepared-effect type name in ladder**
The new committed-effect dependency ladder uses `PreparedEffectResult::Prepared`, but the implemented and documented canonical type is `InteractionPreparedEffe</t>
        </is>
      </c>
      <c r="L102" s="16" t="inlineStr">
        <is>
          <t>&lt;/sub&gt;  Use canonical prepared-effect type name in ladder</t>
        </is>
      </c>
      <c r="M102" s="14" t="inlineStr">
        <is>
          <t>FND-100</t>
        </is>
      </c>
      <c r="N102" s="17" t="inlineStr">
        <is>
          <t>STILL_PRESENT</t>
        </is>
      </c>
      <c r="O102" s="16" t="inlineStr">
        <is>
          <t>Unresolved review thread left open when PR #525 was merged. File still active on main.</t>
        </is>
      </c>
    </row>
    <row r="103">
      <c r="A103" s="15" t="n">
        <v>531</v>
      </c>
      <c r="B103" s="16" t="inlineStr">
        <is>
          <t>docs(ui): document full UI effect trace ladder</t>
        </is>
      </c>
      <c r="C103" s="14" t="inlineStr">
        <is>
          <t>YES</t>
        </is>
      </c>
      <c r="D103" s="14" t="inlineStr">
        <is>
          <t>PRRT_kwDOROOm386A6sXb</t>
        </is>
      </c>
      <c r="E103" s="17" t="inlineStr">
        <is>
          <t>NO</t>
        </is>
      </c>
      <c r="F103" s="16" t="inlineStr">
        <is>
          <t>chatgpt-codex-connector</t>
        </is>
      </c>
      <c r="G103" s="14" t="inlineStr">
        <is>
          <t>2026-05-10</t>
        </is>
      </c>
      <c r="H103" s="16" t="inlineStr">
        <is>
          <t>docs/architecture/ui_full_effect_trace_ladder.md</t>
        </is>
      </c>
      <c r="I103" s="14" t="n">
        <v>37</v>
      </c>
      <c r="J103" s="14" t="inlineStr">
        <is>
          <t>P2</t>
        </is>
      </c>
      <c r="K103" s="16" t="inlineStr">
        <is>
          <t>**&lt;sub&gt;&lt;sub&gt;![P2 Badge](https://img.shields.io/badge/P2-yellow?style=flat)&lt;/sub&gt;&lt;/sub&gt;  Separate denial trace from admitted action in ladder**
The new full ladder currently defines `InteractionActionAdmissionResult -&gt; InteractionActionDenialTrace -&gt; InteractionAdmittedSemanticAction` as a single li</t>
        </is>
      </c>
      <c r="L103" s="16" t="inlineStr">
        <is>
          <t>&lt;/sub&gt;  Separate denial trace from admitted action in ladder</t>
        </is>
      </c>
      <c r="M103" s="14" t="inlineStr">
        <is>
          <t>FND-101</t>
        </is>
      </c>
      <c r="N103" s="17" t="inlineStr">
        <is>
          <t>STILL_PRESENT</t>
        </is>
      </c>
      <c r="O103" s="16" t="inlineStr">
        <is>
          <t>Unresolved review thread left open when PR #531 was merged. File still active on main.</t>
        </is>
      </c>
    </row>
    <row r="104">
      <c r="A104" s="15" t="n">
        <v>538</v>
      </c>
      <c r="B104" s="16" t="inlineStr">
        <is>
          <t>docs(ui): define UI effect envelope v0</t>
        </is>
      </c>
      <c r="C104" s="14" t="inlineStr">
        <is>
          <t>YES</t>
        </is>
      </c>
      <c r="D104" s="14" t="inlineStr">
        <is>
          <t>PRRT_kwDOROOm386A7n6w</t>
        </is>
      </c>
      <c r="E104" s="17" t="inlineStr">
        <is>
          <t>NO</t>
        </is>
      </c>
      <c r="F104" s="16" t="inlineStr">
        <is>
          <t>chatgpt-codex-connector</t>
        </is>
      </c>
      <c r="G104" s="14" t="inlineStr">
        <is>
          <t>2026-05-10</t>
        </is>
      </c>
      <c r="H104" s="16" t="inlineStr">
        <is>
          <t>docs/spec/ui/ui_effect_envelope_v0.md</t>
        </is>
      </c>
      <c r="I104" s="14" t="n">
        <v>266</v>
      </c>
      <c r="J104" s="14" t="inlineStr">
        <is>
          <t>P2</t>
        </is>
      </c>
      <c r="K104" s="16" t="inlineStr">
        <is>
          <t>**&lt;sub&gt;&lt;sub&gt;![P2 Badge](https://img.shields.io/badge/P2-yellow?style=flat)&lt;/sub&gt;&lt;/sub&gt;  Reconcile audit mapping with host-path contract**
Update this audit mapping to match the existing host-path boundary contract or explicitly supersede it in the same change. `ui_effect_envelope_v0.md` marks `Wind</t>
        </is>
      </c>
      <c r="L104" s="16" t="inlineStr">
        <is>
          <t>&lt;/sub&gt;  Reconcile audit mapping with host-path contract</t>
        </is>
      </c>
      <c r="M104" s="14" t="inlineStr">
        <is>
          <t>FND-102</t>
        </is>
      </c>
      <c r="N104" s="17" t="inlineStr">
        <is>
          <t>STILL_PRESENT</t>
        </is>
      </c>
      <c r="O104" s="16" t="inlineStr">
        <is>
          <t>Unresolved review thread left open when PR #538 was merged. File still active on main.</t>
        </is>
      </c>
    </row>
    <row r="105">
      <c r="A105" s="15" t="n">
        <v>538</v>
      </c>
      <c r="B105" s="16" t="inlineStr">
        <is>
          <t>docs(ui): define UI effect envelope v0</t>
        </is>
      </c>
      <c r="C105" s="14" t="inlineStr">
        <is>
          <t>YES</t>
        </is>
      </c>
      <c r="D105" s="14" t="inlineStr">
        <is>
          <t>PRRT_kwDOROOm386A7n61</t>
        </is>
      </c>
      <c r="E105" s="17" t="inlineStr">
        <is>
          <t>NO</t>
        </is>
      </c>
      <c r="F105" s="16" t="inlineStr">
        <is>
          <t>chatgpt-codex-connector</t>
        </is>
      </c>
      <c r="G105" s="14" t="inlineStr">
        <is>
          <t>2026-05-10</t>
        </is>
      </c>
      <c r="H105" s="16" t="inlineStr">
        <is>
          <t>docs/spec/ui/ui_effect_envelope_v0.md</t>
        </is>
      </c>
      <c r="I105" s="14" t="n">
        <v>553</v>
      </c>
      <c r="J105" s="14" t="inlineStr">
        <is>
          <t>P2</t>
        </is>
      </c>
      <c r="K105" s="16" t="inlineStr">
        <is>
          <t xml:space="preserve">**&lt;sub&gt;&lt;sub&gt;![P2 Badge](https://img.shields.io/badge/P2-yellow?style=flat)&lt;/sub&gt;&lt;/sub&gt;  Clarify UnsupportedEffect versus InvalidEnvelope handling**
Specify when `UnsupportedEffect` should be emitted, because this doc currently makes unknown `effect_id` an `InvalidEnvelope`, which overlaps with the </t>
        </is>
      </c>
      <c r="L105" s="16" t="inlineStr">
        <is>
          <t>&lt;/sub&gt;  Clarify UnsupportedEffect versus InvalidEnvelope handling</t>
        </is>
      </c>
      <c r="M105" s="14" t="inlineStr">
        <is>
          <t>FND-103</t>
        </is>
      </c>
      <c r="N105" s="17" t="inlineStr">
        <is>
          <t>STILL_PRESENT</t>
        </is>
      </c>
      <c r="O105" s="16" t="inlineStr">
        <is>
          <t>Unresolved review thread left open when PR #538 was merged. File still active on main.</t>
        </is>
      </c>
    </row>
    <row r="106">
      <c r="A106" s="15" t="n">
        <v>538</v>
      </c>
      <c r="B106" s="16" t="inlineStr">
        <is>
          <t>docs(ui): define UI effect envelope v0</t>
        </is>
      </c>
      <c r="C106" s="14" t="inlineStr">
        <is>
          <t>YES</t>
        </is>
      </c>
      <c r="D106" s="14" t="inlineStr">
        <is>
          <t>PRRT_kwDOROOm386A7n63</t>
        </is>
      </c>
      <c r="E106" s="17" t="inlineStr">
        <is>
          <t>NO</t>
        </is>
      </c>
      <c r="F106" s="16" t="inlineStr">
        <is>
          <t>chatgpt-codex-connector</t>
        </is>
      </c>
      <c r="G106" s="14" t="inlineStr">
        <is>
          <t>2026-05-10</t>
        </is>
      </c>
      <c r="H106" s="16" t="inlineStr">
        <is>
          <t>docs/spec/ui/ui_effect_envelope_v0.md</t>
        </is>
      </c>
      <c r="I106" s="14" t="n">
        <v>296</v>
      </c>
      <c r="J106" s="14" t="inlineStr">
        <is>
          <t>P2</t>
        </is>
      </c>
      <c r="K106" s="16" t="inlineStr">
        <is>
          <t>**&lt;sub&gt;&lt;sub&gt;![P2 Badge](https://img.shields.io/badge/P2-yellow?style=flat)&lt;/sub&gt;&lt;/sub&gt;  Add explicit bounds for window title payload**
Define a concrete size/budget bound for `title` in `WindowCreatePayload`. The same document forbids unbounded strings in envelopes, but this field is currently unco</t>
        </is>
      </c>
      <c r="L106" s="16" t="inlineStr">
        <is>
          <t>&lt;/sub&gt;  Add explicit bounds for window title payload</t>
        </is>
      </c>
      <c r="M106" s="14" t="inlineStr">
        <is>
          <t>FND-104</t>
        </is>
      </c>
      <c r="N106" s="17" t="inlineStr">
        <is>
          <t>STILL_PRESENT</t>
        </is>
      </c>
      <c r="O106" s="16" t="inlineStr">
        <is>
          <t>Unresolved review thread left open when PR #538 was merged. File still active on main.</t>
        </is>
      </c>
    </row>
    <row r="107">
      <c r="A107" s="15" t="n">
        <v>541</v>
      </c>
      <c r="B107" s="16" t="inlineStr">
        <is>
          <t>docs(ui): define deterministic UI event envelope model</t>
        </is>
      </c>
      <c r="C107" s="14" t="inlineStr">
        <is>
          <t>YES</t>
        </is>
      </c>
      <c r="D107" s="14" t="inlineStr">
        <is>
          <t>PRRT_kwDOROOm386A70kA</t>
        </is>
      </c>
      <c r="E107" s="17" t="inlineStr">
        <is>
          <t>NO</t>
        </is>
      </c>
      <c r="F107" s="16" t="inlineStr">
        <is>
          <t>chatgpt-codex-connector</t>
        </is>
      </c>
      <c r="G107" s="14" t="inlineStr">
        <is>
          <t>2026-05-10</t>
        </is>
      </c>
      <c r="H107" s="16" t="inlineStr">
        <is>
          <t>docs/spec/ui/ui_event_envelope_model.md</t>
        </is>
      </c>
      <c r="I107" s="14" t="n">
        <v>83</v>
      </c>
      <c r="J107" s="14" t="inlineStr">
        <is>
          <t>P2</t>
        </is>
      </c>
      <c r="K107" s="16" t="inlineStr">
        <is>
          <t>**&lt;sub&gt;&lt;sub&gt;![P2 Badge](https://img.shields.io/badge/P2-yellow?style=flat)&lt;/sub&gt;&lt;/sub&gt;  Make `event_id` and `kind` non-ambiguous**
The envelope schema currently carries both `event_id` and `kind`, and the document assigns both fields payload-dispatch semantics (`event_id` “selects the payload schem</t>
        </is>
      </c>
      <c r="L107" s="16" t="inlineStr">
        <is>
          <t>&lt;/sub&gt;  Make event_id and kind non-ambiguous</t>
        </is>
      </c>
      <c r="M107" s="14" t="inlineStr">
        <is>
          <t>FND-105</t>
        </is>
      </c>
      <c r="N107" s="17" t="inlineStr">
        <is>
          <t>STILL_PRESENT</t>
        </is>
      </c>
      <c r="O107" s="16" t="inlineStr">
        <is>
          <t>Unresolved review thread left open when PR #541 was merged. File still active on main.</t>
        </is>
      </c>
    </row>
    <row r="108">
      <c r="A108" s="15" t="n">
        <v>541</v>
      </c>
      <c r="B108" s="16" t="inlineStr">
        <is>
          <t>docs(ui): define deterministic UI event envelope model</t>
        </is>
      </c>
      <c r="C108" s="14" t="inlineStr">
        <is>
          <t>YES</t>
        </is>
      </c>
      <c r="D108" s="14" t="inlineStr">
        <is>
          <t>PRRT_kwDOROOm386A70kC</t>
        </is>
      </c>
      <c r="E108" s="17" t="inlineStr">
        <is>
          <t>NO</t>
        </is>
      </c>
      <c r="F108" s="16" t="inlineStr">
        <is>
          <t>chatgpt-codex-connector</t>
        </is>
      </c>
      <c r="G108" s="14" t="inlineStr">
        <is>
          <t>2026-05-10</t>
        </is>
      </c>
      <c r="H108" s="16" t="inlineStr">
        <is>
          <t>docs/spec/ui/ui_event_envelope_model.md</t>
        </is>
      </c>
      <c r="I108" s="14" t="n">
        <v>273</v>
      </c>
      <c r="J108" s="14" t="inlineStr">
        <is>
          <t>P2</t>
        </is>
      </c>
      <c r="K108" s="16" t="inlineStr">
        <is>
          <t>**&lt;sub&gt;&lt;sub&gt;![P2 Badge](https://img.shields.io/badge/P2-yellow?style=flat)&lt;/sub&gt;&lt;/sub&gt;  Require request-to-batch correlation id**
`UiEventBatchV0` makes `source_effect_envelope_id` optional, but this model says `PollEvents` returns the batch and emphasizes replay/audit linkage. If the correlation i</t>
        </is>
      </c>
      <c r="L108" s="16" t="inlineStr">
        <is>
          <t>&lt;/sub&gt;  Require request-to-batch correlation id</t>
        </is>
      </c>
      <c r="M108" s="14" t="inlineStr">
        <is>
          <t>FND-106</t>
        </is>
      </c>
      <c r="N108" s="17" t="inlineStr">
        <is>
          <t>STILL_PRESENT</t>
        </is>
      </c>
      <c r="O108" s="16" t="inlineStr">
        <is>
          <t>Unresolved review thread left open when PR #541 was merged. File still active on main.</t>
        </is>
      </c>
    </row>
    <row r="109">
      <c r="A109" s="15" t="n">
        <v>548</v>
      </c>
      <c r="B109" s="16" t="inlineStr">
        <is>
          <t>prom-ui-runtime: add admission façade shape matrix tests</t>
        </is>
      </c>
      <c r="C109" s="14" t="inlineStr">
        <is>
          <t>YES</t>
        </is>
      </c>
      <c r="D109" s="14" t="inlineStr">
        <is>
          <t>PRRT_kwDOROOm386BNggI</t>
        </is>
      </c>
      <c r="E109" s="17" t="inlineStr">
        <is>
          <t>NO</t>
        </is>
      </c>
      <c r="F109" s="16" t="inlineStr">
        <is>
          <t>chatgpt-codex-connector</t>
        </is>
      </c>
      <c r="G109" s="14" t="inlineStr">
        <is>
          <t>2026-05-11</t>
        </is>
      </c>
      <c r="H109" s="16" t="inlineStr">
        <is>
          <t>crates/prom-ui-runtime/src/admission_facade.rs</t>
        </is>
      </c>
      <c r="I109" s="14" t="n">
        <v>455</v>
      </c>
      <c r="J109" s="14" t="inlineStr">
        <is>
          <t>P2</t>
        </is>
      </c>
      <c r="K109" s="16" t="inlineStr">
        <is>
          <t>**&lt;sub&gt;&lt;sub&gt;![P2 Badge](https://img.shields.io/badge/P2-yellow?style=flat)&lt;/sub&gt;&lt;/sub&gt;  Add draw-batch-only shape to the matrix cases**
The new `target_shape_matrix_matches_contract` table is described as a full shape matrix, but it never exercises the representable target `UiAdapterTarget::new(Non</t>
        </is>
      </c>
      <c r="L109" s="16" t="inlineStr">
        <is>
          <t>&lt;/sub&gt;  Add draw-batch-only shape to the matrix cases</t>
        </is>
      </c>
      <c r="M109" s="14" t="inlineStr">
        <is>
          <t>FND-107</t>
        </is>
      </c>
      <c r="N109" s="17" t="inlineStr">
        <is>
          <t>STILL_PRESENT</t>
        </is>
      </c>
      <c r="O109" s="16" t="inlineStr">
        <is>
          <t>Unresolved review thread left open when PR #548 was merged. File still active on main.</t>
        </is>
      </c>
    </row>
    <row r="110">
      <c r="A110" s="15" t="n">
        <v>556</v>
      </c>
      <c r="B110" s="16" t="inlineStr">
        <is>
          <t>docs(ui): define local runtime command/result envelope</t>
        </is>
      </c>
      <c r="C110" s="14" t="inlineStr">
        <is>
          <t>YES</t>
        </is>
      </c>
      <c r="D110" s="14" t="inlineStr">
        <is>
          <t>PRRT_kwDOROOm386BPEqT</t>
        </is>
      </c>
      <c r="E110" s="17" t="inlineStr">
        <is>
          <t>NO</t>
        </is>
      </c>
      <c r="F110" s="16" t="inlineStr">
        <is>
          <t>chatgpt-codex-connector</t>
        </is>
      </c>
      <c r="G110" s="14" t="inlineStr">
        <is>
          <t>2026-05-11</t>
        </is>
      </c>
      <c r="H110" s="16" t="inlineStr">
        <is>
          <t>docs/spec/ui/local_runtime_command_result_envelope.md</t>
        </is>
      </c>
      <c r="I110" s="14" t="n">
        <v>128</v>
      </c>
      <c r="J110" s="14" t="inlineStr">
        <is>
          <t>P1</t>
        </is>
      </c>
      <c r="K110" s="16" t="inlineStr">
        <is>
          <t xml:space="preserve">**&lt;sub&gt;&lt;sub&gt;![P1 Badge](https://img.shields.io/badge/P1-orange?style=flat)&lt;/sub&gt;&lt;/sub&gt;  Require byte-identity before skipping RunSemCode verify**
Allowing `RunSemCode` to skip verification when an artifact was “already admitted in the same trusted session” can break verifier-first admission if the </t>
        </is>
      </c>
      <c r="L110" s="16" t="inlineStr">
        <is>
          <t>&lt;/sub&gt;  Require byte-identity before skipping RunSemCode verify</t>
        </is>
      </c>
      <c r="M110" s="14" t="inlineStr">
        <is>
          <t>FND-108</t>
        </is>
      </c>
      <c r="N110" s="17" t="inlineStr">
        <is>
          <t>STILL_PRESENT</t>
        </is>
      </c>
      <c r="O110" s="16" t="inlineStr">
        <is>
          <t>Envelope spec permits skipping verifier on cached admission without content digest check.</t>
        </is>
      </c>
    </row>
    <row r="111">
      <c r="A111" s="15" t="n">
        <v>558</v>
      </c>
      <c r="B111" s="16" t="inlineStr">
        <is>
          <t>PR-PCC-0A — docs(readiness): add Semantic practical core truth reset</t>
        </is>
      </c>
      <c r="C111" s="14" t="inlineStr">
        <is>
          <t>YES</t>
        </is>
      </c>
      <c r="D111" s="14" t="inlineStr">
        <is>
          <t>PRRT_kwDOROOm386BWnsu</t>
        </is>
      </c>
      <c r="E111" s="17" t="inlineStr">
        <is>
          <t>NO</t>
        </is>
      </c>
      <c r="F111" s="16" t="inlineStr">
        <is>
          <t>chatgpt-codex-connector</t>
        </is>
      </c>
      <c r="G111" s="14" t="inlineStr">
        <is>
          <t>2026-05-12</t>
        </is>
      </c>
      <c r="H111" s="16" t="inlineStr">
        <is>
          <t>docs/roadmap/language_maturity/practical_core_truth_reset.md</t>
        </is>
      </c>
      <c r="I111" s="14" t="n">
        <v>111</v>
      </c>
      <c r="J111" s="14" t="inlineStr">
        <is>
          <t>P2</t>
        </is>
      </c>
      <c r="K111" s="16" t="inlineStr">
        <is>
          <t>**&lt;sub&gt;&lt;sub&gt;![P2 Badge](https://img.shields.io/badge/P2-yellow?style=flat)&lt;/sub&gt;&lt;/sub&gt;  Align truth-status taxonomy with canonical status model**
This document introduces a new set of five “only” truth statuses (`working`, `partial`, `documented-only`, `experimental`, `out-of-scope`), which conflic</t>
        </is>
      </c>
      <c r="L111" s="16" t="inlineStr">
        <is>
          <t>&lt;/sub&gt;  Align truth-status taxonomy with canonical status model</t>
        </is>
      </c>
      <c r="M111" s="14" t="inlineStr">
        <is>
          <t>FND-109</t>
        </is>
      </c>
      <c r="N111" s="17" t="inlineStr">
        <is>
          <t>STILL_PRESENT</t>
        </is>
      </c>
      <c r="O111" s="16" t="inlineStr">
        <is>
          <t>Unresolved review thread left open when PR #558 was merged. File still active on main.</t>
        </is>
      </c>
    </row>
    <row r="112">
      <c r="A112" s="15" t="n">
        <v>559</v>
      </c>
      <c r="B112" s="16" t="inlineStr">
        <is>
          <t>PR-PCC-0B — docs(readiness): add live feature matrix audit scaffold</t>
        </is>
      </c>
      <c r="C112" s="14" t="inlineStr">
        <is>
          <t>YES</t>
        </is>
      </c>
      <c r="D112" s="14" t="inlineStr">
        <is>
          <t>PRRT_kwDOROOm386BWxB9</t>
        </is>
      </c>
      <c r="E112" s="17" t="inlineStr">
        <is>
          <t>NO</t>
        </is>
      </c>
      <c r="F112" s="16" t="inlineStr">
        <is>
          <t>chatgpt-codex-connector</t>
        </is>
      </c>
      <c r="G112" s="14" t="inlineStr">
        <is>
          <t>2026-05-12</t>
        </is>
      </c>
      <c r="H112" s="16" t="inlineStr">
        <is>
          <t>docs/roadmap/language_maturity/practical_core_feature_matrix_live_audit.md</t>
        </is>
      </c>
      <c r="I112" s="14" t="n">
        <v>238</v>
      </c>
      <c r="J112" s="14" t="inlineStr">
        <is>
          <t>P2</t>
        </is>
      </c>
      <c r="K112" s="16" t="inlineStr">
        <is>
          <t>**&lt;sub&gt;&lt;sub&gt;![P2 Badge](https://img.shields.io/badge/P2-yellow?style=flat)&lt;/sub&gt;&lt;/sub&gt;  Downgrade FM-043 until it meets confirmed-working evidence**
The FM-043 row is marked `confirmed-working`, but its evidence (`PR-PCC-0A / I67-I69 docs closure`) and tested path (`documentation audit`) are docume</t>
        </is>
      </c>
      <c r="L112" s="16" t="inlineStr">
        <is>
          <t>&lt;/sub&gt;  Downgrade FM-043 until it meets confirmed-working evidence</t>
        </is>
      </c>
      <c r="M112" s="14" t="inlineStr">
        <is>
          <t>FND-110</t>
        </is>
      </c>
      <c r="N112" s="14" t="inlineStr">
        <is>
          <t>UNVERIFIED</t>
        </is>
      </c>
      <c r="O112" s="16" t="inlineStr">
        <is>
          <t>Historical roadmap documentation discussion without executable defect or contract drift.</t>
        </is>
      </c>
    </row>
    <row r="113">
      <c r="A113" s="15" t="n">
        <v>560</v>
      </c>
      <c r="B113" s="16" t="inlineStr">
        <is>
          <t>PR-PCC-0C — docs(7hell): seed 7hell qualification contract</t>
        </is>
      </c>
      <c r="C113" s="14" t="inlineStr">
        <is>
          <t>YES</t>
        </is>
      </c>
      <c r="D113" s="14" t="inlineStr">
        <is>
          <t>PRRT_kwDOROOm386BW3hK</t>
        </is>
      </c>
      <c r="E113" s="17" t="inlineStr">
        <is>
          <t>NO</t>
        </is>
      </c>
      <c r="F113" s="16" t="inlineStr">
        <is>
          <t>chatgpt-codex-connector</t>
        </is>
      </c>
      <c r="G113" s="14" t="inlineStr">
        <is>
          <t>2026-05-12</t>
        </is>
      </c>
      <c r="H113" s="16" t="inlineStr">
        <is>
          <t>docs/roadmap/language_maturity/7hell_qualification_contract.md</t>
        </is>
      </c>
      <c r="I113" s="14" t="n">
        <v>387</v>
      </c>
      <c r="J113" s="14" t="inlineStr">
        <is>
          <t>P2</t>
        </is>
      </c>
      <c r="K113" s="16" t="inlineStr">
        <is>
          <t>**&lt;sub&gt;&lt;sub&gt;![P2 Badge](https://img.shields.io/badge/P2-yellow?style=flat)&lt;/sub&gt;&lt;/sub&gt;  Disambiguate overlapping overall-result rules**
The `Overall result` table defines conditions that overlap, so different implementations can legally produce different final results for the same stage set. For ex</t>
        </is>
      </c>
      <c r="L113" s="16" t="inlineStr">
        <is>
          <t>&lt;/sub&gt;  Disambiguate overlapping overall-result rules</t>
        </is>
      </c>
      <c r="M113" s="14" t="inlineStr">
        <is>
          <t>FND-111</t>
        </is>
      </c>
      <c r="N113" s="17" t="inlineStr">
        <is>
          <t>STILL_PRESENT</t>
        </is>
      </c>
      <c r="O113" s="16" t="inlineStr">
        <is>
          <t>Unresolved review thread left open when PR #560 was merged. File still active on main.</t>
        </is>
      </c>
    </row>
    <row r="114">
      <c r="A114" s="15" t="n">
        <v>563</v>
      </c>
      <c r="B114" s="16" t="inlineStr">
        <is>
          <t>PR-PCC-0F — docs(ctf): resolve FM-035 trap taxonomy freeze blockers</t>
        </is>
      </c>
      <c r="C114" s="14" t="inlineStr">
        <is>
          <t>YES</t>
        </is>
      </c>
      <c r="D114" s="14" t="inlineStr">
        <is>
          <t>PRRT_kwDOROOm386BXvuO</t>
        </is>
      </c>
      <c r="E114" s="17" t="inlineStr">
        <is>
          <t>NO</t>
        </is>
      </c>
      <c r="F114" s="16" t="inlineStr">
        <is>
          <t>chatgpt-codex-connector</t>
        </is>
      </c>
      <c r="G114" s="14" t="inlineStr">
        <is>
          <t>2026-05-12</t>
        </is>
      </c>
      <c r="H114" s="16" t="inlineStr">
        <is>
          <t>docs/roadmap/language_maturity/core_trust_freeze/trap_taxonomy.md</t>
        </is>
      </c>
      <c r="I114" s="14" t="n">
        <v>51</v>
      </c>
      <c r="J114" s="14" t="inlineStr">
        <is>
          <t>P2</t>
        </is>
      </c>
      <c r="K114" s="16" t="inlineStr">
        <is>
          <t>**&lt;sub&gt;&lt;sub&gt;![P2 Badge](https://img.shields.io/badge/P2-yellow?style=flat)&lt;/sub&gt;&lt;/sub&gt;  Keep unclassified VM failures in freeze-candidate bucket**
The new `None remain` claim overstates coverage of the current runtime failure surface: `RuntimeError::UnknownVariable` is still a distinct VM failure p</t>
        </is>
      </c>
      <c r="L114" s="16" t="inlineStr">
        <is>
          <t>&lt;/sub&gt;  Keep unclassified VM failures in freeze-candidate bucket</t>
        </is>
      </c>
      <c r="M114" s="14" t="inlineStr">
        <is>
          <t>FND-112</t>
        </is>
      </c>
      <c r="N114" s="21" t="inlineStr">
        <is>
          <t>FALSE_POSITIVE</t>
        </is>
      </c>
      <c r="O114" s="16" t="inlineStr">
        <is>
          <t>Reviewer requested modifying a closed historical audit/phase snapshot. Frozen per CONSTRAINTS.md (no_historical_document_rewrite).</t>
        </is>
      </c>
    </row>
    <row r="115">
      <c r="A115" s="15" t="n">
        <v>564</v>
      </c>
      <c r="B115" s="16" t="inlineStr">
        <is>
          <t>PR-PCC-0G — docs(ctf): resolve FM-036 determinism matrix freeze blockers</t>
        </is>
      </c>
      <c r="C115" s="14" t="inlineStr">
        <is>
          <t>YES</t>
        </is>
      </c>
      <c r="D115" s="14" t="inlineStr">
        <is>
          <t>PRRT_kwDOROOm386BX8sz</t>
        </is>
      </c>
      <c r="E115" s="17" t="inlineStr">
        <is>
          <t>NO</t>
        </is>
      </c>
      <c r="F115" s="16" t="inlineStr">
        <is>
          <t>chatgpt-codex-connector</t>
        </is>
      </c>
      <c r="G115" s="14" t="inlineStr">
        <is>
          <t>2026-05-12</t>
        </is>
      </c>
      <c r="H115" s="16" t="inlineStr">
        <is>
          <t>docs/roadmap/language_maturity/core_trust_freeze/determinism_matrix.md</t>
        </is>
      </c>
      <c r="I115" s="14" t="n">
        <v>41</v>
      </c>
      <c r="J115" s="14" t="inlineStr">
        <is>
          <t>P2</t>
        </is>
      </c>
      <c r="K115" s="16" t="inlineStr">
        <is>
          <t>**&lt;sub&gt;&lt;sub&gt;![P2 Badge](https://img.shields.io/badge/P2-yellow?style=flat)&lt;/sub&gt;&lt;/sub&gt;  Align canonical pipeline claim with cited test coverage**
This row states the canonical pipeline is stable through `check -&gt; compile -&gt; verify -&gt; run-smc`, but the cited evidence (`tests/canonical_examples.rs::c</t>
        </is>
      </c>
      <c r="L115" s="16" t="inlineStr">
        <is>
          <t>&lt;/sub&gt;  Align canonical pipeline claim with cited test coverage</t>
        </is>
      </c>
      <c r="M115" s="14" t="inlineStr">
        <is>
          <t>FND-113</t>
        </is>
      </c>
      <c r="N115" s="21" t="inlineStr">
        <is>
          <t>FALSE_POSITIVE</t>
        </is>
      </c>
      <c r="O115" s="16" t="inlineStr">
        <is>
          <t>Reviewer requested modifying a closed historical audit/phase snapshot. Frozen per CONSTRAINTS.md (no_historical_document_rewrite).</t>
        </is>
      </c>
    </row>
    <row r="116">
      <c r="A116" s="15" t="n">
        <v>564</v>
      </c>
      <c r="B116" s="16" t="inlineStr">
        <is>
          <t>PR-PCC-0G — docs(ctf): resolve FM-036 determinism matrix freeze blockers</t>
        </is>
      </c>
      <c r="C116" s="14" t="inlineStr">
        <is>
          <t>YES</t>
        </is>
      </c>
      <c r="D116" s="14" t="inlineStr">
        <is>
          <t>PRRT_kwDOROOm386BX8s4</t>
        </is>
      </c>
      <c r="E116" s="17" t="inlineStr">
        <is>
          <t>NO</t>
        </is>
      </c>
      <c r="F116" s="16" t="inlineStr">
        <is>
          <t>chatgpt-codex-connector</t>
        </is>
      </c>
      <c r="G116" s="14" t="inlineStr">
        <is>
          <t>2026-05-12</t>
        </is>
      </c>
      <c r="H116" s="16" t="inlineStr">
        <is>
          <t>docs/roadmap/language_maturity/core_trust_freeze/determinism_matrix.md</t>
        </is>
      </c>
      <c r="I116" s="14" t="n">
        <v>42</v>
      </c>
      <c r="J116" s="14" t="inlineStr">
        <is>
          <t>P2</t>
        </is>
      </c>
      <c r="K116" s="16" t="inlineStr">
        <is>
          <t>**&lt;sub&gt;&lt;sub&gt;![P2 Badge](https://img.shields.io/badge/P2-yellow?style=flat)&lt;/sub&gt;&lt;/sub&gt;  Remove unproven repeatability claim for `smc run-smc`**
The text claims the direct `smc run-smc` path is stable "successfully and repeatably," but the cited test (`tests/smc_run_smc_cli.rs::smc_run_smc_executes_</t>
        </is>
      </c>
      <c r="L116" s="16" t="inlineStr">
        <is>
          <t>&lt;/sub&gt;  Remove unproven repeatability claim for smc run-smc</t>
        </is>
      </c>
      <c r="M116" s="14" t="inlineStr">
        <is>
          <t>FND-114</t>
        </is>
      </c>
      <c r="N116" s="21" t="inlineStr">
        <is>
          <t>FALSE_POSITIVE</t>
        </is>
      </c>
      <c r="O116" s="16" t="inlineStr">
        <is>
          <t>Reviewer requested modifying a closed historical audit/phase snapshot. Frozen per CONSTRAINTS.md (no_historical_document_rewrite).</t>
        </is>
      </c>
    </row>
    <row r="117">
      <c r="A117" s="15" t="n">
        <v>592</v>
      </c>
      <c r="B117" s="16" t="inlineStr">
        <is>
          <t>PR-PCC-2E — docs(7hell): map PCC-2 numeric gates to 7hell stages</t>
        </is>
      </c>
      <c r="C117" s="14" t="inlineStr">
        <is>
          <t>YES</t>
        </is>
      </c>
      <c r="D117" s="14" t="inlineStr">
        <is>
          <t>PRRT_kwDOROOm386BaqVC</t>
        </is>
      </c>
      <c r="E117" s="17" t="inlineStr">
        <is>
          <t>NO</t>
        </is>
      </c>
      <c r="F117" s="16" t="inlineStr">
        <is>
          <t>chatgpt-codex-connector</t>
        </is>
      </c>
      <c r="G117" s="14" t="inlineStr">
        <is>
          <t>2026-05-12</t>
        </is>
      </c>
      <c r="H117" s="16" t="inlineStr">
        <is>
          <t>docs/roadmap/language_maturity/pcc2_numeric_7hell_mapping.md</t>
        </is>
      </c>
      <c r="I117" s="14" t="n">
        <v>63</v>
      </c>
      <c r="J117" s="14" t="inlineStr">
        <is>
          <t>P2</t>
        </is>
      </c>
      <c r="K117" s="16" t="inlineStr">
        <is>
          <t>**&lt;sub&gt;&lt;sub&gt;![P2 Badge](https://img.shields.io/badge/P2-yellow?style=flat)&lt;/sub&gt;&lt;/sub&gt;  Point mapping to an existing PCC-2D evidence file**
This mapping lists `docs/roadmap/language_maturity/pcc2_numeric_ctf_impact_check.md` as source coverage, but that file is not present in the repo (repo-wide ch</t>
        </is>
      </c>
      <c r="L117" s="16" t="inlineStr">
        <is>
          <t>&lt;/sub&gt;  Point mapping to an existing PCC-2D evidence file</t>
        </is>
      </c>
      <c r="M117" s="14" t="inlineStr">
        <is>
          <t>FND-115</t>
        </is>
      </c>
      <c r="N117" s="14" t="inlineStr">
        <is>
          <t>UNVERIFIED</t>
        </is>
      </c>
      <c r="O117" s="16" t="inlineStr">
        <is>
          <t>Historical roadmap documentation discussion without executable defect or contract drift.</t>
        </is>
      </c>
    </row>
    <row r="118">
      <c r="A118" s="15" t="n">
        <v>593</v>
      </c>
      <c r="B118" s="16" t="inlineStr">
        <is>
          <t>PR-PCC-2F — docs(numeric): close PCC-2 numeric phase</t>
        </is>
      </c>
      <c r="C118" s="14" t="inlineStr">
        <is>
          <t>YES</t>
        </is>
      </c>
      <c r="D118" s="14" t="inlineStr">
        <is>
          <t>PRRT_kwDOROOm386BavuJ</t>
        </is>
      </c>
      <c r="E118" s="17" t="inlineStr">
        <is>
          <t>NO</t>
        </is>
      </c>
      <c r="F118" s="16" t="inlineStr">
        <is>
          <t>chatgpt-codex-connector</t>
        </is>
      </c>
      <c r="G118" s="14" t="inlineStr">
        <is>
          <t>2026-05-12</t>
        </is>
      </c>
      <c r="H118" s="16" t="inlineStr">
        <is>
          <t>docs/roadmap/language_maturity/pcc2_numeric_closeout.md</t>
        </is>
      </c>
      <c r="I118" s="14" t="n">
        <v>37</v>
      </c>
      <c r="J118" s="14" t="inlineStr">
        <is>
          <t>P2</t>
        </is>
      </c>
      <c r="K118" s="16" t="inlineStr">
        <is>
          <t>**&lt;sub&gt;&lt;sub&gt;![P2 Badge](https://img.shields.io/badge/P2-yellow?style=flat)&lt;/sub&gt;&lt;/sub&gt;  Replace missing PCC-2D/PCC-2E evidence references**
The closeout table cites `docs/roadmap/language_maturity/pcc2_numeric_ctf_impact_check.md` and `docs/roadmap/language_maturity/pcc2_numeric_7hell_mapping.md` a</t>
        </is>
      </c>
      <c r="L118" s="16" t="inlineStr">
        <is>
          <t>&lt;/sub&gt;  Replace missing PCC-2D/PCC-2E evidence references</t>
        </is>
      </c>
      <c r="M118" s="14" t="inlineStr">
        <is>
          <t>FND-116</t>
        </is>
      </c>
      <c r="N118" s="14" t="inlineStr">
        <is>
          <t>UNVERIFIED</t>
        </is>
      </c>
      <c r="O118" s="16" t="inlineStr">
        <is>
          <t>Historical roadmap documentation discussion without executable defect or contract drift.</t>
        </is>
      </c>
    </row>
    <row r="119">
      <c r="A119" s="15" t="n">
        <v>606</v>
      </c>
      <c r="B119" s="16" t="inlineStr">
        <is>
          <t>PR-PCC-3E — docs(7hell): map PCC-3 text gates to 7hell stages</t>
        </is>
      </c>
      <c r="C119" s="14" t="inlineStr">
        <is>
          <t>YES</t>
        </is>
      </c>
      <c r="D119" s="14" t="inlineStr">
        <is>
          <t>PRRT_kwDOROOm386B4tZc</t>
        </is>
      </c>
      <c r="E119" s="17" t="inlineStr">
        <is>
          <t>NO</t>
        </is>
      </c>
      <c r="F119" s="16" t="inlineStr">
        <is>
          <t>chatgpt-codex-connector</t>
        </is>
      </c>
      <c r="G119" s="14" t="inlineStr">
        <is>
          <t>2026-05-13</t>
        </is>
      </c>
      <c r="H119" s="16" t="inlineStr">
        <is>
          <t>docs/roadmap/language_maturity/pcc3_text_7hell_mapping.md</t>
        </is>
      </c>
      <c r="I119" s="14" t="n">
        <v>13</v>
      </c>
      <c r="J119" s="14" t="inlineStr">
        <is>
          <t>P2</t>
        </is>
      </c>
      <c r="K119" s="16" t="inlineStr">
        <is>
          <t xml:space="preserve">**&lt;sub&gt;&lt;sub&gt;![P2 Badge](https://img.shields.io/badge/P2-yellow?style=flat)&lt;/sub&gt;&lt;/sub&gt;  Point CTF mapping to an existing source document**
The mapping cites `docs/roadmap/language_maturity/pcc3_text_ctf_impact_check.md` as evidence, but that file does not exist in the repository, so readers cannot </t>
        </is>
      </c>
      <c r="L119" s="16" t="inlineStr">
        <is>
          <t>&lt;/sub&gt;  Point CTF mapping to an existing source document</t>
        </is>
      </c>
      <c r="M119" s="14" t="inlineStr">
        <is>
          <t>FND-117</t>
        </is>
      </c>
      <c r="N119" s="17" t="inlineStr">
        <is>
          <t>STILL_PRESENT</t>
        </is>
      </c>
      <c r="O119" s="16" t="inlineStr">
        <is>
          <t>Unresolved review thread left open when PR #606 was merged. File still active on main.</t>
        </is>
      </c>
    </row>
    <row r="120">
      <c r="A120" s="15" t="n">
        <v>618</v>
      </c>
      <c r="B120" s="16" t="inlineStr">
        <is>
          <t>PR-LEXICON-B — docs(language): define entry/lifecycle and completion vocabulary</t>
        </is>
      </c>
      <c r="C120" s="14" t="inlineStr">
        <is>
          <t>YES</t>
        </is>
      </c>
      <c r="D120" s="14" t="inlineStr">
        <is>
          <t>PRRT_kwDOROOm386CFjxw</t>
        </is>
      </c>
      <c r="E120" s="17" t="inlineStr">
        <is>
          <t>NO</t>
        </is>
      </c>
      <c r="F120" s="16" t="inlineStr">
        <is>
          <t>chatgpt-codex-connector</t>
        </is>
      </c>
      <c r="G120" s="14" t="inlineStr">
        <is>
          <t>2026-05-14</t>
        </is>
      </c>
      <c r="H120" s="16" t="inlineStr">
        <is>
          <t>docs/language/semantic_command_lexicon.md</t>
        </is>
      </c>
      <c r="I120" s="14" t="n">
        <v>203</v>
      </c>
      <c r="J120" s="14" t="inlineStr">
        <is>
          <t>P2</t>
        </is>
      </c>
      <c r="K120" s="16" t="inlineStr">
        <is>
          <t>**&lt;sub&gt;&lt;sub&gt;![P2 Badge](https://img.shields.io/badge/P2-yellow?style=flat)&lt;/sub&gt;&lt;/sub&gt;  Keep status values within declared vocabulary**
This row introduces `planned / refined by LEXICON-B`, but the document’s own status vocabulary only allows `stable`, `planned`, `bridge`, `rejected`, `implementati</t>
        </is>
      </c>
      <c r="L120" s="16" t="inlineStr">
        <is>
          <t>&lt;/sub&gt;  Keep status values within declared vocabulary</t>
        </is>
      </c>
      <c r="M120" s="14" t="inlineStr">
        <is>
          <t>FND-118</t>
        </is>
      </c>
      <c r="N120" s="17" t="inlineStr">
        <is>
          <t>STILL_PRESENT</t>
        </is>
      </c>
      <c r="O120" s="16" t="inlineStr">
        <is>
          <t>Unresolved review thread left open when PR #618 was merged. File still active on main.</t>
        </is>
      </c>
    </row>
    <row r="121">
      <c r="A121" s="15" t="n">
        <v>620</v>
      </c>
      <c r="B121" s="16" t="inlineStr">
        <is>
          <t>PR-LEXICON-D — docs(language): define observation and effect vocabulary</t>
        </is>
      </c>
      <c r="C121" s="14" t="inlineStr">
        <is>
          <t>YES</t>
        </is>
      </c>
      <c r="D121" s="14" t="inlineStr">
        <is>
          <t>PRRT_kwDOROOm386CGpGs</t>
        </is>
      </c>
      <c r="E121" s="17" t="inlineStr">
        <is>
          <t>NO</t>
        </is>
      </c>
      <c r="F121" s="16" t="inlineStr">
        <is>
          <t>chatgpt-codex-connector</t>
        </is>
      </c>
      <c r="G121" s="14" t="inlineStr">
        <is>
          <t>2026-05-14</t>
        </is>
      </c>
      <c r="H121" s="16" t="inlineStr">
        <is>
          <t>docs/language/semantic_command_lexicon.md</t>
        </is>
      </c>
      <c r="I121" s="14" t="n">
        <v>392</v>
      </c>
      <c r="J121" s="14" t="inlineStr">
        <is>
          <t>P2</t>
        </is>
      </c>
      <c r="K121" s="16" t="inlineStr">
        <is>
          <t>**&lt;sub&gt;&lt;sub&gt;![P2 Badge](https://img.shields.io/badge/P2-yellow?style=flat)&lt;/sub&gt;&lt;/sub&gt;  Mark `stdout` as non-canonical**
This entry declares `stdout` as the canonical term while the same block and the decision table explicitly say `stdout` is only an implementation-detail host channel and not canon</t>
        </is>
      </c>
      <c r="L121" s="16" t="inlineStr">
        <is>
          <t>&lt;/sub&gt;  Mark stdout as non-canonical</t>
        </is>
      </c>
      <c r="M121" s="14" t="inlineStr">
        <is>
          <t>FND-119</t>
        </is>
      </c>
      <c r="N121" s="17" t="inlineStr">
        <is>
          <t>STILL_PRESENT</t>
        </is>
      </c>
      <c r="O121" s="16" t="inlineStr">
        <is>
          <t>Lexicon declares stdout canonical in 5.14 while sections 6 &amp; 7 classify it as non-canonical host implementation detail.</t>
        </is>
      </c>
    </row>
    <row r="122">
      <c r="A122" s="15" t="n">
        <v>633</v>
      </c>
      <c r="B122" s="16" t="inlineStr">
        <is>
          <t>PR-M-HELLO-4C — ir/lowering: add isolated Hello IR structs and lowering skeleton</t>
        </is>
      </c>
      <c r="C122" s="14" t="inlineStr">
        <is>
          <t>YES</t>
        </is>
      </c>
      <c r="D122" s="14" t="inlineStr">
        <is>
          <t>PRRT_kwDOROOm386CJS0m</t>
        </is>
      </c>
      <c r="E122" s="17" t="inlineStr">
        <is>
          <t>NO</t>
        </is>
      </c>
      <c r="F122" s="16" t="inlineStr">
        <is>
          <t>chatgpt-codex-connector</t>
        </is>
      </c>
      <c r="G122" s="14" t="inlineStr">
        <is>
          <t>2026-05-14</t>
        </is>
      </c>
      <c r="H122" s="16" t="inlineStr">
        <is>
          <t>crates/sm-ir/src/hello_ir.rs</t>
        </is>
      </c>
      <c r="I122" s="14" t="n">
        <v>75</v>
      </c>
      <c r="J122" s="14" t="inlineStr">
        <is>
          <t>P2</t>
        </is>
      </c>
      <c r="K122" s="16" t="inlineStr">
        <is>
          <t>**&lt;sub&gt;&lt;sub&gt;![P2 Badge](https://img.shields.io/badge/P2-yellow?style=flat)&lt;/sub&gt;&lt;/sub&gt;  Revalidate Hello shape before lowering**
`lower_hello_checked_file` gates admission only on `checked.report` flags, but it never verifies that the underlying `checked.file` actually matches the canonical verbose</t>
        </is>
      </c>
      <c r="L122" s="16" t="inlineStr">
        <is>
          <t>&lt;/sub&gt;  Revalidate Hello shape before lowering</t>
        </is>
      </c>
      <c r="M122" s="14" t="inlineStr">
        <is>
          <t>FND-120</t>
        </is>
      </c>
      <c r="N122" s="17" t="inlineStr">
        <is>
          <t>STILL_PRESENT</t>
        </is>
      </c>
      <c r="O122" s="16" t="inlineStr">
        <is>
          <t>Unresolved review thread left open when PR #633 was merged. File still active on main.</t>
        </is>
      </c>
    </row>
    <row r="123">
      <c r="A123" s="15" t="n">
        <v>639</v>
      </c>
      <c r="B123" s="16" t="inlineStr">
        <is>
          <t>PR-M-HELLO-5B — docs(verify): decide Hello observation verifier admission rule</t>
        </is>
      </c>
      <c r="C123" s="14" t="inlineStr">
        <is>
          <t>YES</t>
        </is>
      </c>
      <c r="D123" s="14" t="inlineStr">
        <is>
          <t>PRRT_kwDOROOm386CK9hW</t>
        </is>
      </c>
      <c r="E123" s="17" t="inlineStr">
        <is>
          <t>NO</t>
        </is>
      </c>
      <c r="F123" s="16" t="inlineStr">
        <is>
          <t>chatgpt-codex-connector</t>
        </is>
      </c>
      <c r="G123" s="14" t="inlineStr">
        <is>
          <t>2026-05-14</t>
        </is>
      </c>
      <c r="H123" s="16" t="inlineStr">
        <is>
          <t>docs/language/semantic_hello_verifier_admission.md</t>
        </is>
      </c>
      <c r="I123" s="14" t="n">
        <v>106</v>
      </c>
      <c r="J123" s="14" t="inlineStr">
        <is>
          <t>P2</t>
        </is>
      </c>
      <c r="K123" s="16" t="inlineStr">
        <is>
          <t>**&lt;sub&gt;&lt;sub&gt;![P2 Badge](https://img.shields.io/badge/P2-yellow?style=flat)&lt;/sub&gt;&lt;/sub&gt;  Remove runtime-trap fallback for missing capability**
Section 5 already defines `missing observation capability` as `deny admission`, but this line reintroduces an alternative `trap` outcome, which conflicts wit</t>
        </is>
      </c>
      <c r="L123" s="16" t="inlineStr">
        <is>
          <t>&lt;/sub&gt;  Remove runtime-trap fallback for missing capability</t>
        </is>
      </c>
      <c r="M123" s="14" t="inlineStr">
        <is>
          <t>FND-121</t>
        </is>
      </c>
      <c r="N123" s="17" t="inlineStr">
        <is>
          <t>STILL_PRESENT</t>
        </is>
      </c>
      <c r="O123" s="16" t="inlineStr">
        <is>
          <t>Unresolved review thread left open when PR #639 was merged. File still active on main.</t>
        </is>
      </c>
    </row>
    <row r="124">
      <c r="A124" s="15" t="n">
        <v>645</v>
      </c>
      <c r="B124" s="16" t="inlineStr">
        <is>
          <t>PR-M-HELLO-6C — capability: add observation capability model skeleton</t>
        </is>
      </c>
      <c r="C124" s="14" t="inlineStr">
        <is>
          <t>YES</t>
        </is>
      </c>
      <c r="D124" s="14" t="inlineStr">
        <is>
          <t>PRRT_kwDOROOm386CbF3B</t>
        </is>
      </c>
      <c r="E124" s="17" t="inlineStr">
        <is>
          <t>NO</t>
        </is>
      </c>
      <c r="F124" s="16" t="inlineStr">
        <is>
          <t>chatgpt-codex-connector</t>
        </is>
      </c>
      <c r="G124" s="14" t="inlineStr">
        <is>
          <t>2026-05-15</t>
        </is>
      </c>
      <c r="H124" s="16" t="inlineStr">
        <is>
          <t>crates/prom-cap/src/hello_observation_capability.rs</t>
        </is>
      </c>
      <c r="I124" s="14" t="n">
        <v>49</v>
      </c>
      <c r="J124" s="14" t="inlineStr">
        <is>
          <t>P1</t>
        </is>
      </c>
      <c r="K124" s="16" t="inlineStr">
        <is>
          <t>**&lt;sub&gt;&lt;sub&gt;![P1 Badge](https://img.shields.io/badge/P1-orange?style=flat)&lt;/sub&gt;&lt;/sub&gt;  Deny unknown host channels in capability evaluation**
The wildcard arm currently allows any unlisted `requested_host_channel` (for example `"stderr"` or `"socket"`) to proceed to `Allow` when sink flags are true</t>
        </is>
      </c>
      <c r="L124" s="16" t="inlineStr">
        <is>
          <t>&lt;/sub&gt;  Deny unknown host channels in capability evaluation</t>
        </is>
      </c>
      <c r="M124" s="14" t="inlineStr">
        <is>
          <t>FND-122</t>
        </is>
      </c>
      <c r="N124" s="17" t="inlineStr">
        <is>
          <t>STILL_PRESENT</t>
        </is>
      </c>
      <c r="O124" s="16" t="inlineStr">
        <is>
          <t>Evaluator wildcard match arm allows unrecognized host channels (stderr, socket) to proceed to Allow.</t>
        </is>
      </c>
    </row>
    <row r="125">
      <c r="A125" s="15" t="n">
        <v>646</v>
      </c>
      <c r="B125" s="16" t="inlineStr">
        <is>
          <t>PR-M-HELLO-6D — audit: add observation audit event skeleton, no storage/output</t>
        </is>
      </c>
      <c r="C125" s="14" t="inlineStr">
        <is>
          <t>YES</t>
        </is>
      </c>
      <c r="D125" s="14" t="inlineStr">
        <is>
          <t>PRRT_kwDOROOm386CbTLn</t>
        </is>
      </c>
      <c r="E125" s="17" t="inlineStr">
        <is>
          <t>NO</t>
        </is>
      </c>
      <c r="F125" s="16" t="inlineStr">
        <is>
          <t>chatgpt-codex-connector</t>
        </is>
      </c>
      <c r="G125" s="14" t="inlineStr">
        <is>
          <t>2026-05-15</t>
        </is>
      </c>
      <c r="H125" s="16" t="inlineStr">
        <is>
          <t>crates/prom-audit/src/hello_observation_audit.rs</t>
        </is>
      </c>
      <c r="I125" s="14" t="n">
        <v>37</v>
      </c>
      <c r="J125" s="14" t="inlineStr">
        <is>
          <t>P2</t>
        </is>
      </c>
      <c r="K125" s="16" t="inlineStr">
        <is>
          <t>**&lt;sub&gt;&lt;sub&gt;![P2 Badge](https://img.shields.io/badge/P2-yellow?style=flat)&lt;/sub&gt;&lt;/sub&gt;  Restrict direct construction of invalid observation events**
Make this struct non-forgeable (or validate on construction) because all fields are public and `operation_kind`/`observation_class` are free-form stri</t>
        </is>
      </c>
      <c r="L125" s="16" t="inlineStr">
        <is>
          <t>&lt;/sub&gt;  Restrict direct construction of invalid observation events</t>
        </is>
      </c>
      <c r="M125" s="14" t="inlineStr">
        <is>
          <t>FND-123</t>
        </is>
      </c>
      <c r="N125" s="17" t="inlineStr">
        <is>
          <t>STILL_PRESENT</t>
        </is>
      </c>
      <c r="O125" s="16" t="inlineStr">
        <is>
          <t>Unresolved review thread left open when PR #646 was merged. File still active on main.</t>
        </is>
      </c>
    </row>
    <row r="126">
      <c r="A126" s="15" t="n">
        <v>647</v>
      </c>
      <c r="B126" s="16" t="inlineStr">
        <is>
          <t>PR-M-HELLO-6E — tests(policy): add isolated Hello policy harness</t>
        </is>
      </c>
      <c r="C126" s="14" t="inlineStr">
        <is>
          <t>YES</t>
        </is>
      </c>
      <c r="D126" s="14" t="inlineStr">
        <is>
          <t>PRRT_kwDOROOm386CbfeE</t>
        </is>
      </c>
      <c r="E126" s="17" t="inlineStr">
        <is>
          <t>NO</t>
        </is>
      </c>
      <c r="F126" s="16" t="inlineStr">
        <is>
          <t>chatgpt-codex-connector</t>
        </is>
      </c>
      <c r="G126" s="14" t="inlineStr">
        <is>
          <t>2026-05-15</t>
        </is>
      </c>
      <c r="H126" s="16" t="inlineStr">
        <is>
          <t>tests/hello_isolated_policy_harness.rs</t>
        </is>
      </c>
      <c r="I126" s="14" t="n">
        <v>100</v>
      </c>
      <c r="J126" s="14" t="inlineStr">
        <is>
          <t>P2</t>
        </is>
      </c>
      <c r="K126" s="16" t="inlineStr">
        <is>
          <t>**&lt;sub&gt;&lt;sub&gt;![P2 Badge](https://img.shields.io/badge/P2-yellow?style=flat)&lt;/sub&gt;&lt;/sub&gt;  Preserve unknown host channel values in harness mapping**
The harness drops any unrecognized `requested_host_channel` by converting it to `None`, which makes `evaluate_hello_observation_capability` treat that re</t>
        </is>
      </c>
      <c r="L126" s="16" t="inlineStr">
        <is>
          <t>&lt;/sub&gt;  Preserve unknown host channel values in harness mapping</t>
        </is>
      </c>
      <c r="M126" s="14" t="inlineStr">
        <is>
          <t>FND-124</t>
        </is>
      </c>
      <c r="N126" s="20" t="inlineStr">
        <is>
          <t>OBSOLETE</t>
        </is>
      </c>
      <c r="O126" s="16" t="inlineStr">
        <is>
          <t>Task harness file is ephemeral and was superseded by subsequent phase harnesses (currently SSF-07).</t>
        </is>
      </c>
    </row>
    <row r="127">
      <c r="A127" s="15" t="n">
        <v>652</v>
      </c>
      <c r="B127" s="16" t="inlineStr">
        <is>
          <t>PR-M-HELLO-8A — runtime: route admitted observation to explicit sink skeleton</t>
        </is>
      </c>
      <c r="C127" s="14" t="inlineStr">
        <is>
          <t>YES</t>
        </is>
      </c>
      <c r="D127" s="14" t="inlineStr">
        <is>
          <t>PRRT_kwDOROOm386Cc3Jw</t>
        </is>
      </c>
      <c r="E127" s="17" t="inlineStr">
        <is>
          <t>NO</t>
        </is>
      </c>
      <c r="F127" s="16" t="inlineStr">
        <is>
          <t>chatgpt-codex-connector</t>
        </is>
      </c>
      <c r="G127" s="14" t="inlineStr">
        <is>
          <t>2026-05-15</t>
        </is>
      </c>
      <c r="H127" s="16" t="inlineStr">
        <is>
          <t>crates/sm-runtime-core/src/hello_observation_route.rs</t>
        </is>
      </c>
      <c r="I127" s="14" t="n">
        <v>45</v>
      </c>
      <c r="J127" s="14" t="inlineStr">
        <is>
          <t>P1</t>
        </is>
      </c>
      <c r="K127" s="16" t="inlineStr">
        <is>
          <t>**&lt;sub&gt;&lt;sub&gt;![P1 Badge](https://img.shields.io/badge/P1-orange?style=flat)&lt;/sub&gt;&lt;/sub&gt;  Accept verifier-admitted text literal in route match**
`route_hello_observation_to_sink` only routes when `input.text` is exactly `"Hello, World!"` without quotes, but the current admission path (`sm_verify::hel</t>
        </is>
      </c>
      <c r="L127" s="16" t="inlineStr">
        <is>
          <t>&lt;/sub&gt;  Accept verifier-admitted text literal in route match</t>
        </is>
      </c>
      <c r="M127" s="14" t="inlineStr">
        <is>
          <t>FND-125</t>
        </is>
      </c>
      <c r="N127" s="17" t="inlineStr">
        <is>
          <t>STILL_PRESENT</t>
        </is>
      </c>
      <c r="O127" s="16" t="inlineStr">
        <is>
          <t>Verifier emits quoted token while route expects unquoted text, routing to NonControlledText.</t>
        </is>
      </c>
    </row>
    <row r="128">
      <c r="A128" s="15" t="n">
        <v>655</v>
      </c>
      <c r="B128" s="16" t="inlineStr">
        <is>
          <t>PR-M-HELLO-9A — cli(hello): add isolated Hello CLI smoke pipeline harness</t>
        </is>
      </c>
      <c r="C128" s="14" t="inlineStr">
        <is>
          <t>YES</t>
        </is>
      </c>
      <c r="D128" s="14" t="inlineStr">
        <is>
          <t>PRRT_kwDOROOm386Cepbb</t>
        </is>
      </c>
      <c r="E128" s="17" t="inlineStr">
        <is>
          <t>NO</t>
        </is>
      </c>
      <c r="F128" s="16" t="inlineStr">
        <is>
          <t>chatgpt-codex-connector</t>
        </is>
      </c>
      <c r="G128" s="14" t="inlineStr">
        <is>
          <t>2026-05-15</t>
        </is>
      </c>
      <c r="H128" s="16" t="inlineStr">
        <is>
          <t>tests/hello_cli_smoke_pipeline_harness.rs</t>
        </is>
      </c>
      <c r="I128" s="14" t="n">
        <v>458</v>
      </c>
      <c r="J128" s="14" t="inlineStr">
        <is>
          <t>P2</t>
        </is>
      </c>
      <c r="K128" s="16" t="inlineStr">
        <is>
          <t>**&lt;sub&gt;&lt;sub&gt;![P2 Badge](https://img.shields.io/badge/P2-yellow?style=flat)&lt;/sub&gt;&lt;/sub&gt;  Assert pre-route rejection instead of parser-only rejection**
This test claims the negative fixtures should fail "before route/audit", but it hard-codes `Rejected { stage: "parser" }`. If parser/sema/lowering be</t>
        </is>
      </c>
      <c r="L128" s="16" t="inlineStr">
        <is>
          <t>&lt;/sub&gt;  Assert pre-route rejection instead of parser-only rejection</t>
        </is>
      </c>
      <c r="M128" s="14" t="inlineStr">
        <is>
          <t>FND-126</t>
        </is>
      </c>
      <c r="N128" s="20" t="inlineStr">
        <is>
          <t>OBSOLETE</t>
        </is>
      </c>
      <c r="O128" s="16" t="inlineStr">
        <is>
          <t>Task harness file is ephemeral and was superseded by subsequent phase harnesses (currently SSF-07).</t>
        </is>
      </c>
    </row>
    <row r="129">
      <c r="A129" s="15" t="n">
        <v>662</v>
      </c>
      <c r="B129" s="16" t="inlineStr">
        <is>
          <t>PR-M-HELLO-11A — docs: scope real observation admission and runtime path</t>
        </is>
      </c>
      <c r="C129" s="14" t="inlineStr">
        <is>
          <t>YES</t>
        </is>
      </c>
      <c r="D129" s="14" t="inlineStr">
        <is>
          <t>PRRT_kwDOROOm386CjGWT</t>
        </is>
      </c>
      <c r="E129" s="17" t="inlineStr">
        <is>
          <t>NO</t>
        </is>
      </c>
      <c r="F129" s="16" t="inlineStr">
        <is>
          <t>chatgpt-codex-connector</t>
        </is>
      </c>
      <c r="G129" s="14" t="inlineStr">
        <is>
          <t>2026-05-16</t>
        </is>
      </c>
      <c r="H129" s="16" t="inlineStr">
        <is>
          <t>docs/language/semantic_hello_observation_admission_runtime_path.md</t>
        </is>
      </c>
      <c r="I129" s="14" t="n">
        <v>69</v>
      </c>
      <c r="J129" s="14" t="inlineStr">
        <is>
          <t>P2</t>
        </is>
      </c>
      <c r="K129" s="16" t="inlineStr">
        <is>
          <t>**&lt;sub&gt;&lt;sub&gt;![P2 Badge](https://img.shields.io/badge/P2-yellow?style=flat)&lt;/sub&gt;&lt;/sub&gt;  Assign runtime route ownership to VM layer, not runtime-core**
The owner map marks `runtime observation route` as `sm-runtime-core`, but `docs/architecture/module_ownership_map.md` explicitly states that `sm-run</t>
        </is>
      </c>
      <c r="L129" s="16" t="inlineStr">
        <is>
          <t>&lt;/sub&gt;  Assign runtime route ownership to VM layer, not runtime-core</t>
        </is>
      </c>
      <c r="M129" s="14" t="inlineStr">
        <is>
          <t>FND-127</t>
        </is>
      </c>
      <c r="N129" s="17" t="inlineStr">
        <is>
          <t>STILL_PRESENT</t>
        </is>
      </c>
      <c r="O129" s="16" t="inlineStr">
        <is>
          <t>Unresolved review thread left open when PR #662 was merged. File still active on main.</t>
        </is>
      </c>
    </row>
    <row r="130">
      <c r="A130" s="15" t="n">
        <v>666</v>
      </c>
      <c r="B130" s="16" t="inlineStr">
        <is>
          <t>PR-M-HELLO-11E — docs: define observation audit policy</t>
        </is>
      </c>
      <c r="C130" s="14" t="inlineStr">
        <is>
          <t>YES</t>
        </is>
      </c>
      <c r="D130" s="14" t="inlineStr">
        <is>
          <t>PRRT_kwDOROOm386CjbLk</t>
        </is>
      </c>
      <c r="E130" s="17" t="inlineStr">
        <is>
          <t>NO</t>
        </is>
      </c>
      <c r="F130" s="16" t="inlineStr">
        <is>
          <t>chatgpt-codex-connector</t>
        </is>
      </c>
      <c r="G130" s="14" t="inlineStr">
        <is>
          <t>2026-05-16</t>
        </is>
      </c>
      <c r="H130" s="16" t="inlineStr">
        <is>
          <t>docs/language/semantic_hello_observation_audit_policy.md</t>
        </is>
      </c>
      <c r="I130" s="14" t="n">
        <v>36</v>
      </c>
      <c r="J130" s="14" t="inlineStr">
        <is>
          <t>P2</t>
        </is>
      </c>
      <c r="K130" s="16" t="inlineStr">
        <is>
          <t>**&lt;sub&gt;&lt;sub&gt;![P2 Badge](https://img.shields.io/badge/P2-yellow?style=flat)&lt;/sub&gt;&lt;/sub&gt;  Align audit outcomes with the documented policy set**
Section 2 says the audit layer may `summarize` an observation, but the formal contract in Section 3 (`audit_decision: record / deny / redact / no_store`) and</t>
        </is>
      </c>
      <c r="L130" s="16" t="inlineStr">
        <is>
          <t>&lt;/sub&gt;  Align audit outcomes with the documented policy set</t>
        </is>
      </c>
      <c r="M130" s="14" t="inlineStr">
        <is>
          <t>FND-128</t>
        </is>
      </c>
      <c r="N130" s="17" t="inlineStr">
        <is>
          <t>STILL_PRESENT</t>
        </is>
      </c>
      <c r="O130" s="16" t="inlineStr">
        <is>
          <t>Unresolved review thread left open when PR #666 was merged. File still active on main.</t>
        </is>
      </c>
    </row>
    <row r="131">
      <c r="A131" s="15" t="n">
        <v>667</v>
      </c>
      <c r="B131" s="16" t="inlineStr">
        <is>
          <t>PR-M-HELLO-12A — docs: define CLI controlled observation smoke path</t>
        </is>
      </c>
      <c r="C131" s="14" t="inlineStr">
        <is>
          <t>YES</t>
        </is>
      </c>
      <c r="D131" s="14" t="inlineStr">
        <is>
          <t>PRRT_kwDOROOm386CjfDW</t>
        </is>
      </c>
      <c r="E131" s="17" t="inlineStr">
        <is>
          <t>NO</t>
        </is>
      </c>
      <c r="F131" s="16" t="inlineStr">
        <is>
          <t>chatgpt-codex-connector</t>
        </is>
      </c>
      <c r="G131" s="14" t="inlineStr">
        <is>
          <t>2026-05-16</t>
        </is>
      </c>
      <c r="H131" s="16" t="inlineStr">
        <is>
          <t>docs/language/semantic_hello_cli_smoke_path.md</t>
        </is>
      </c>
      <c r="I131" s="14" t="n">
        <v>20</v>
      </c>
      <c r="J131" s="14" t="inlineStr">
        <is>
          <t>P2</t>
        </is>
      </c>
      <c r="K131" s="16" t="inlineStr">
        <is>
          <t>**&lt;sub&gt;&lt;sub&gt;![P2 Badge](https://img.shields.io/badge/P2-yellow?style=flat)&lt;/sub&gt;&lt;/sub&gt;  Split source-run from verified-artifact pipeline**
The smoke model currently puts `smc run / run-smc` behind an explicit `smc verify` step, but those commands have different contracts: `run` is the source execut</t>
        </is>
      </c>
      <c r="L131" s="16" t="inlineStr">
        <is>
          <t>&lt;/sub&gt;  Split source-run from verified-artifact pipeline</t>
        </is>
      </c>
      <c r="M131" s="14" t="inlineStr">
        <is>
          <t>FND-129</t>
        </is>
      </c>
      <c r="N131" s="17" t="inlineStr">
        <is>
          <t>STILL_PRESENT</t>
        </is>
      </c>
      <c r="O131" s="16" t="inlineStr">
        <is>
          <t>Unresolved review thread left open when PR #667 was merged. File still active on main.</t>
        </is>
      </c>
    </row>
    <row r="132">
      <c r="A132" s="15" t="n">
        <v>667</v>
      </c>
      <c r="B132" s="16" t="inlineStr">
        <is>
          <t>PR-M-HELLO-12A — docs: define CLI controlled observation smoke path</t>
        </is>
      </c>
      <c r="C132" s="14" t="inlineStr">
        <is>
          <t>YES</t>
        </is>
      </c>
      <c r="D132" s="14" t="inlineStr">
        <is>
          <t>PRRT_kwDOROOm386CjfDY</t>
        </is>
      </c>
      <c r="E132" s="17" t="inlineStr">
        <is>
          <t>NO</t>
        </is>
      </c>
      <c r="F132" s="16" t="inlineStr">
        <is>
          <t>chatgpt-codex-connector</t>
        </is>
      </c>
      <c r="G132" s="14" t="inlineStr">
        <is>
          <t>2026-05-16</t>
        </is>
      </c>
      <c r="H132" s="16" t="inlineStr">
        <is>
          <t>docs/language/semantic_hello_cli_smoke_path.md</t>
        </is>
      </c>
      <c r="I132" s="14" t="n">
        <v>67</v>
      </c>
      <c r="J132" s="14" t="inlineStr">
        <is>
          <t>P2</t>
        </is>
      </c>
      <c r="K132" s="16" t="inlineStr">
        <is>
          <t>**&lt;sub&gt;&lt;sub&gt;![P2 Badge](https://img.shields.io/badge/P2-yellow?style=flat)&lt;/sub&gt;&lt;/sub&gt;  Define failure signaling for denied/error smoke cases**
The denial matrix lists most failure cases as just `no output`, which is ambiguous enough to allow a silent-success implementation (no observation text, bu</t>
        </is>
      </c>
      <c r="L132" s="16" t="inlineStr">
        <is>
          <t>&lt;/sub&gt;  Define failure signaling for denied/error smoke cases</t>
        </is>
      </c>
      <c r="M132" s="14" t="inlineStr">
        <is>
          <t>FND-130</t>
        </is>
      </c>
      <c r="N132" s="17" t="inlineStr">
        <is>
          <t>STILL_PRESENT</t>
        </is>
      </c>
      <c r="O132" s="16" t="inlineStr">
        <is>
          <t>Unresolved review thread left open when PR #667 was merged. File still active on main.</t>
        </is>
      </c>
    </row>
    <row r="133">
      <c r="A133" s="15" t="n">
        <v>669</v>
      </c>
      <c r="B133" s="16" t="inlineStr">
        <is>
          <t>PR-M-HELLO-12A-1 — vm: add non-output controlled observation event seam</t>
        </is>
      </c>
      <c r="C133" s="14" t="inlineStr">
        <is>
          <t>YES</t>
        </is>
      </c>
      <c r="D133" s="14" t="inlineStr">
        <is>
          <t>PRRT_kwDOROOm386CjqKG</t>
        </is>
      </c>
      <c r="E133" s="17" t="inlineStr">
        <is>
          <t>NO</t>
        </is>
      </c>
      <c r="F133" s="16" t="inlineStr">
        <is>
          <t>chatgpt-codex-connector</t>
        </is>
      </c>
      <c r="G133" s="14" t="inlineStr">
        <is>
          <t>2026-05-16</t>
        </is>
      </c>
      <c r="H133" s="16" t="inlineStr">
        <is>
          <t>crates/sm-vm/src/semcode_vm.rs</t>
        </is>
      </c>
      <c r="I133" s="14" t="n">
        <v>337</v>
      </c>
      <c r="J133" s="14" t="inlineStr">
        <is>
          <t>P1</t>
        </is>
      </c>
      <c r="K133" s="16" t="inlineStr">
        <is>
          <t>**&lt;sub&gt;&lt;sub&gt;![P1 Badge](https://img.shields.io/badge/P1-orange?style=flat)&lt;/sub&gt;&lt;/sub&gt;  Avoid buffering all print events on unit run APIs**
`run_semcode_with_entry_and_config` now always delegates to the collecting path and discards the returned vector, which means every `print` call is retained in</t>
        </is>
      </c>
      <c r="L133" s="16" t="inlineStr">
        <is>
          <t>&lt;/sub&gt;  Avoid buffering all print events on unit run APIs</t>
        </is>
      </c>
      <c r="M133" s="14" t="inlineStr">
        <is>
          <t>FND-131</t>
        </is>
      </c>
      <c r="N133" s="17" t="inlineStr">
        <is>
          <t>STILL_PRESENT</t>
        </is>
      </c>
      <c r="O133" s="16" t="inlineStr">
        <is>
          <t>Unresolved review thread left open when PR #669 was merged. File still active on main.</t>
        </is>
      </c>
    </row>
    <row r="134">
      <c r="A134" s="15" t="n">
        <v>669</v>
      </c>
      <c r="B134" s="16" t="inlineStr">
        <is>
          <t>PR-M-HELLO-12A-1 — vm: add non-output controlled observation event seam</t>
        </is>
      </c>
      <c r="C134" s="14" t="inlineStr">
        <is>
          <t>YES</t>
        </is>
      </c>
      <c r="D134" s="14" t="inlineStr">
        <is>
          <t>PRRT_kwDOROOm386CjqKH</t>
        </is>
      </c>
      <c r="E134" s="17" t="inlineStr">
        <is>
          <t>NO</t>
        </is>
      </c>
      <c r="F134" s="16" t="inlineStr">
        <is>
          <t>chatgpt-codex-connector</t>
        </is>
      </c>
      <c r="G134" s="14" t="inlineStr">
        <is>
          <t>2026-05-16</t>
        </is>
      </c>
      <c r="H134" s="16" t="inlineStr">
        <is>
          <t>crates/sm-vm/src/semcode_vm.rs</t>
        </is>
      </c>
      <c r="I134" s="14" t="n">
        <v>106</v>
      </c>
      <c r="J134" s="14" t="inlineStr">
        <is>
          <t>P2</t>
        </is>
      </c>
      <c r="K134" s="16" t="inlineStr">
        <is>
          <t>**&lt;sub&gt;&lt;sub&gt;![P2 Badge](https://img.shields.io/badge/P2-yellow?style=flat)&lt;/sub&gt;&lt;/sub&gt;  Keep VM struct externally constructible**
Adding private fields to the public `VM` struct is a source-compatible break for downstream users that currently construct `VM` with a struct literal (which was previous</t>
        </is>
      </c>
      <c r="L134" s="16" t="inlineStr">
        <is>
          <t>&lt;/sub&gt;  Keep VM struct externally constructible</t>
        </is>
      </c>
      <c r="M134" s="14" t="inlineStr">
        <is>
          <t>FND-132</t>
        </is>
      </c>
      <c r="N134" s="17" t="inlineStr">
        <is>
          <t>STILL_PRESENT</t>
        </is>
      </c>
      <c r="O134" s="16" t="inlineStr">
        <is>
          <t>Unresolved review thread left open when PR #669 was merged. File still active on main.</t>
        </is>
      </c>
    </row>
    <row r="135">
      <c r="A135" s="15" t="n">
        <v>679</v>
      </c>
      <c r="B135" s="16" t="inlineStr">
        <is>
          <t>PCC-4D — docs(records): close PCC-4 with evidence sync and roadmap status update</t>
        </is>
      </c>
      <c r="C135" s="14" t="inlineStr">
        <is>
          <t>YES</t>
        </is>
      </c>
      <c r="D135" s="14" t="inlineStr">
        <is>
          <t>PRRT_kwDOROOm386ColpI</t>
        </is>
      </c>
      <c r="E135" s="17" t="inlineStr">
        <is>
          <t>NO</t>
        </is>
      </c>
      <c r="F135" s="16" t="inlineStr">
        <is>
          <t>chatgpt-codex-connector</t>
        </is>
      </c>
      <c r="G135" s="14" t="inlineStr">
        <is>
          <t>2026-05-17</t>
        </is>
      </c>
      <c r="H135" s="16" t="inlineStr">
        <is>
          <t>docs/roadmap/language_maturity/practical_core_completion_v0_3.md</t>
        </is>
      </c>
      <c r="I135" s="14" t="n">
        <v>391</v>
      </c>
      <c r="J135" s="14" t="inlineStr">
        <is>
          <t>P2</t>
        </is>
      </c>
      <c r="K135" s="16" t="inlineStr">
        <is>
          <t>**&lt;sub&gt;&lt;sub&gt;![P2 Badge](https://img.shields.io/badge/P2-yellow?style=flat)&lt;/sub&gt;&lt;/sub&gt;  Reconcile PCC-4 closure claim with unfinished DoD checklist**
The new closeout note marks PCC-4 as closed, but the same section’s DoD checklist immediately below is still entirely unchecked (`[ ]` on lines 398-4</t>
        </is>
      </c>
      <c r="L135" s="16" t="inlineStr">
        <is>
          <t>&lt;/sub&gt;  Reconcile PCC-4 closure claim with unfinished DoD checklist</t>
        </is>
      </c>
      <c r="M135" s="14" t="inlineStr">
        <is>
          <t>FND-133</t>
        </is>
      </c>
      <c r="N135" s="17" t="inlineStr">
        <is>
          <t>STILL_PRESENT</t>
        </is>
      </c>
      <c r="O135" s="16" t="inlineStr">
        <is>
          <t>Unresolved review thread left open when PR #679 was merged. File still active on main.</t>
        </is>
      </c>
    </row>
    <row r="136">
      <c r="A136" s="15" t="n">
        <v>685</v>
      </c>
      <c r="B136" s="16" t="inlineStr">
        <is>
          <t>PCC-6A — docs(option-result): audit Option / Result readiness before implementation</t>
        </is>
      </c>
      <c r="C136" s="14" t="inlineStr">
        <is>
          <t>YES</t>
        </is>
      </c>
      <c r="D136" s="14" t="inlineStr">
        <is>
          <t>PRRT_kwDOROOm386CrmNj</t>
        </is>
      </c>
      <c r="E136" s="17" t="inlineStr">
        <is>
          <t>NO</t>
        </is>
      </c>
      <c r="F136" s="16" t="inlineStr">
        <is>
          <t>chatgpt-codex-connector</t>
        </is>
      </c>
      <c r="G136" s="14" t="inlineStr">
        <is>
          <t>2026-05-17</t>
        </is>
      </c>
      <c r="H136" s="16" t="inlineStr">
        <is>
          <t>docs/roadmap/language_maturity/pcc6_option_result_live_audit.md</t>
        </is>
      </c>
      <c r="I136" s="14" t="n">
        <v>29</v>
      </c>
      <c r="J136" s="14" t="inlineStr">
        <is>
          <t>P2</t>
        </is>
      </c>
      <c r="K136" s="16" t="inlineStr">
        <is>
          <t>**&lt;sub&gt;&lt;sub&gt;![P2 Badge](https://img.shields.io/badge/P2-yellow?style=flat)&lt;/sub&gt;&lt;/sub&gt;  Clarify verifier role as validation, not execution**
This bullet says the verifier "execute[s]" Option/Result paths, but in this codebase the verifier is an admission gate and execution happens in the VM; confla</t>
        </is>
      </c>
      <c r="L136" s="16" t="inlineStr">
        <is>
          <t>&lt;/sub&gt;  Clarify verifier role as validation, not execution</t>
        </is>
      </c>
      <c r="M136" s="14" t="inlineStr">
        <is>
          <t>FND-134</t>
        </is>
      </c>
      <c r="N136" s="17" t="inlineStr">
        <is>
          <t>STILL_PRESENT</t>
        </is>
      </c>
      <c r="O136" s="16" t="inlineStr">
        <is>
          <t>Unresolved review thread left open when PR #685 was merged. File still active on main.</t>
        </is>
      </c>
    </row>
    <row r="137">
      <c r="A137" s="15" t="n">
        <v>686</v>
      </c>
      <c r="B137" s="16" t="inlineStr">
        <is>
          <t>PR-PCC-6B — option: lock positive standard-form fixtures</t>
        </is>
      </c>
      <c r="C137" s="14" t="inlineStr">
        <is>
          <t>YES</t>
        </is>
      </c>
      <c r="D137" s="14" t="inlineStr">
        <is>
          <t>PRRT_kwDOROOm386Crqo7</t>
        </is>
      </c>
      <c r="E137" s="17" t="inlineStr">
        <is>
          <t>NO</t>
        </is>
      </c>
      <c r="F137" s="16" t="inlineStr">
        <is>
          <t>chatgpt-codex-connector</t>
        </is>
      </c>
      <c r="G137" s="14" t="inlineStr">
        <is>
          <t>2026-05-17</t>
        </is>
      </c>
      <c r="H137" s="16" t="inlineStr">
        <is>
          <t>tests/pcc6_option_acceptance.rs</t>
        </is>
      </c>
      <c r="I137" s="14" t="n">
        <v>57</v>
      </c>
      <c r="J137" s="14" t="inlineStr">
        <is>
          <t>P2</t>
        </is>
      </c>
      <c r="K137" s="16" t="inlineStr">
        <is>
          <t>**&lt;sub&gt;&lt;sub&gt;![P2 Badge](https://img.shields.io/badge/P2-yellow?style=flat)&lt;/sub&gt;&lt;/sub&gt;  Execute emitted artifact in PCC-6 option acceptance**
This helper names the flow as a “full CLI path” but stops after `smc verify` and never runs `smc run-smc` on the compiled `.smc` artifact, even though `run-s</t>
        </is>
      </c>
      <c r="L137" s="16" t="inlineStr">
        <is>
          <t>&lt;/sub&gt;  Execute emitted artifact in PCC-6 option acceptance</t>
        </is>
      </c>
      <c r="M137" s="14" t="inlineStr">
        <is>
          <t>FND-135</t>
        </is>
      </c>
      <c r="N137" s="17" t="inlineStr">
        <is>
          <t>STILL_PRESENT</t>
        </is>
      </c>
      <c r="O137" s="16" t="inlineStr">
        <is>
          <t>Unresolved review thread left open when PR #686 was merged. File still active on main.</t>
        </is>
      </c>
    </row>
    <row r="138">
      <c r="A138" s="15" t="n">
        <v>687</v>
      </c>
      <c r="B138" s="16" t="inlineStr">
        <is>
          <t>PR-PCC-6C — result: lock positive standard-form fixtures</t>
        </is>
      </c>
      <c r="C138" s="14" t="inlineStr">
        <is>
          <t>YES</t>
        </is>
      </c>
      <c r="D138" s="14" t="inlineStr">
        <is>
          <t>PRRT_kwDOROOm386CrvGg</t>
        </is>
      </c>
      <c r="E138" s="17" t="inlineStr">
        <is>
          <t>NO</t>
        </is>
      </c>
      <c r="F138" s="16" t="inlineStr">
        <is>
          <t>chatgpt-codex-connector</t>
        </is>
      </c>
      <c r="G138" s="14" t="inlineStr">
        <is>
          <t>2026-05-17</t>
        </is>
      </c>
      <c r="H138" s="16" t="inlineStr">
        <is>
          <t>tests/fixtures/pcc6_result/positive_result_err_match.sm</t>
        </is>
      </c>
      <c r="I138" s="14" t="n">
        <v>5</v>
      </c>
      <c r="J138" s="14" t="inlineStr">
        <is>
          <t>P2</t>
        </is>
      </c>
      <c r="K138" s="16" t="inlineStr">
        <is>
          <t>**&lt;sub&gt;&lt;sub&gt;![P2 Badge](https://img.shields.io/badge/P2-yellow?style=flat)&lt;/sub&gt;&lt;/sub&gt;  Assert bound Err payload in Result match fixture**
This fixture claims to lock error payload binding, but the bound variable `e` is never used, so the test still passes even if `Result::Err` payload extraction i</t>
        </is>
      </c>
      <c r="L138" s="16" t="inlineStr">
        <is>
          <t>&lt;/sub&gt;  Assert bound Err payload in Result match fixture</t>
        </is>
      </c>
      <c r="M138" s="14" t="inlineStr">
        <is>
          <t>FND-136</t>
        </is>
      </c>
      <c r="N138" s="17" t="inlineStr">
        <is>
          <t>STILL_PRESENT</t>
        </is>
      </c>
      <c r="O138" s="16" t="inlineStr">
        <is>
          <t>Unresolved review thread left open when PR #687 was merged. File still active on main.</t>
        </is>
      </c>
    </row>
    <row r="139">
      <c r="A139" s="15" t="n">
        <v>690</v>
      </c>
      <c r="B139" s="16" t="inlineStr">
        <is>
          <t>PR-PCC-7A — docs(collections): audit Collections v0 readiness before implementation</t>
        </is>
      </c>
      <c r="C139" s="14" t="inlineStr">
        <is>
          <t>NO</t>
        </is>
      </c>
      <c r="D139" s="14" t="inlineStr">
        <is>
          <t>PRRT_kwDOROOm386C51zx</t>
        </is>
      </c>
      <c r="E139" s="17" t="inlineStr">
        <is>
          <t>NO</t>
        </is>
      </c>
      <c r="F139" s="16" t="inlineStr">
        <is>
          <t>chatgpt-codex-connector</t>
        </is>
      </c>
      <c r="G139" s="14" t="inlineStr">
        <is>
          <t>2026-05-18</t>
        </is>
      </c>
      <c r="H139" s="16" t="inlineStr">
        <is>
          <t>docs/roadmap/language_maturity/practical_core_feature_matrix_live_audit.md</t>
        </is>
      </c>
      <c r="I139" s="14" t="n">
        <v>223</v>
      </c>
      <c r="J139" s="14" t="inlineStr">
        <is>
          <t>P2</t>
        </is>
      </c>
      <c r="K139" s="16" t="inlineStr">
        <is>
          <t>**&lt;sub&gt;&lt;sub&gt;![P2 Badge](https://img.shields.io/badge/P2-yellow?style=flat)&lt;/sub&gt;&lt;/sub&gt;  Point FM-028 evidence to the existing map surface doc**
The FM-028 evidence list references `docs/roadmap/language_maturity/first_wave_map_surface.md`, but that file does not exist (the tracked document is `docs</t>
        </is>
      </c>
      <c r="L139" s="16" t="inlineStr">
        <is>
          <t>&lt;/sub&gt;  Point FM-028 evidence to the existing map surface doc</t>
        </is>
      </c>
      <c r="M139" s="14" t="inlineStr">
        <is>
          <t>FND-137</t>
        </is>
      </c>
      <c r="N139" s="20" t="inlineStr">
        <is>
          <t>OBSOLETE</t>
        </is>
      </c>
      <c r="O139" s="16" t="inlineStr">
        <is>
          <t>PR closed without being merged; proposed diff never entered origin/main.</t>
        </is>
      </c>
    </row>
    <row r="140">
      <c r="A140" s="15" t="n">
        <v>691</v>
      </c>
      <c r="B140" s="16" t="inlineStr">
        <is>
          <t>PR-PCC-7A — docs(collections): audit Collections v0 readiness before implementation</t>
        </is>
      </c>
      <c r="C140" s="14" t="inlineStr">
        <is>
          <t>YES</t>
        </is>
      </c>
      <c r="D140" s="14" t="inlineStr">
        <is>
          <t>PRRT_kwDOROOm386C5_G7</t>
        </is>
      </c>
      <c r="E140" s="17" t="inlineStr">
        <is>
          <t>NO</t>
        </is>
      </c>
      <c r="F140" s="16" t="inlineStr">
        <is>
          <t>chatgpt-codex-connector</t>
        </is>
      </c>
      <c r="G140" s="14" t="inlineStr">
        <is>
          <t>2026-05-18</t>
        </is>
      </c>
      <c r="H140" s="16" t="inlineStr">
        <is>
          <t>docs/roadmap/language_maturity/practical_core_feature_matrix_live_audit.md</t>
        </is>
      </c>
      <c r="I140" s="14" t="n">
        <v>223</v>
      </c>
      <c r="J140" s="14" t="inlineStr">
        <is>
          <t>P2</t>
        </is>
      </c>
      <c r="K140" s="16" t="inlineStr">
        <is>
          <t>**&lt;sub&gt;&lt;sub&gt;![P2 Badge](https://img.shields.io/badge/P2-yellow?style=flat)&lt;/sub&gt;&lt;/sub&gt;  Correct broken map evidence path in FM-028**
The FM-028 evidence list references `docs/roadmap/language_maturity/first_wave_map_surface.md`, but that file does not exist in the repo (the map surface doc is at `d</t>
        </is>
      </c>
      <c r="L140" s="16" t="inlineStr">
        <is>
          <t>&lt;/sub&gt;  Correct broken map evidence path in FM-028</t>
        </is>
      </c>
      <c r="M140" s="14" t="inlineStr">
        <is>
          <t>FND-138</t>
        </is>
      </c>
      <c r="N140" s="14" t="inlineStr">
        <is>
          <t>UNVERIFIED</t>
        </is>
      </c>
      <c r="O140" s="16" t="inlineStr">
        <is>
          <t>Historical roadmap documentation discussion without executable defect or contract drift.</t>
        </is>
      </c>
    </row>
    <row r="141">
      <c r="A141" s="15" t="n">
        <v>692</v>
      </c>
      <c r="B141" s="16" t="inlineStr">
        <is>
          <t>PR-PCC-7B — test(sequence): lock positive Sequence fixtures</t>
        </is>
      </c>
      <c r="C141" s="14" t="inlineStr">
        <is>
          <t>YES</t>
        </is>
      </c>
      <c r="D141" s="14" t="inlineStr">
        <is>
          <t>PRRT_kwDOROOm386C6NIX</t>
        </is>
      </c>
      <c r="E141" s="17" t="inlineStr">
        <is>
          <t>NO</t>
        </is>
      </c>
      <c r="F141" s="16" t="inlineStr">
        <is>
          <t>chatgpt-codex-connector</t>
        </is>
      </c>
      <c r="G141" s="14" t="inlineStr">
        <is>
          <t>2026-05-18</t>
        </is>
      </c>
      <c r="H141" s="16" t="inlineStr">
        <is>
          <t>tests/pcc7_sequence_acceptance.rs</t>
        </is>
      </c>
      <c r="I141" s="14" t="n">
        <v>55</v>
      </c>
      <c r="J141" s="14" t="inlineStr">
        <is>
          <t>P2</t>
        </is>
      </c>
      <c r="K141" s="16" t="inlineStr">
        <is>
          <t>**&lt;sub&gt;&lt;sub&gt;![P2 Badge](https://img.shields.io/badge/P2-yellow?style=flat)&lt;/sub&gt;&lt;/sub&gt;  Run compiled SemCode artifact in full CLI acceptance path**
`check_run_compile_verify` returns after `smc verify` and never executes `smc run-smc` on the emitted artifact, even though this suite is documented as</t>
        </is>
      </c>
      <c r="L141" s="16" t="inlineStr">
        <is>
          <t>&lt;/sub&gt;  Run compiled SemCode artifact in full CLI acceptance path</t>
        </is>
      </c>
      <c r="M141" s="14" t="inlineStr">
        <is>
          <t>FND-139</t>
        </is>
      </c>
      <c r="N141" s="17" t="inlineStr">
        <is>
          <t>STILL_PRESENT</t>
        </is>
      </c>
      <c r="O141" s="16" t="inlineStr">
        <is>
          <t>Unresolved review thread left open when PR #692 was merged. File still active on main.</t>
        </is>
      </c>
    </row>
    <row r="142">
      <c r="A142" s="15" t="n">
        <v>692</v>
      </c>
      <c r="B142" s="16" t="inlineStr">
        <is>
          <t>PR-PCC-7B — test(sequence): lock positive Sequence fixtures</t>
        </is>
      </c>
      <c r="C142" s="14" t="inlineStr">
        <is>
          <t>YES</t>
        </is>
      </c>
      <c r="D142" s="14" t="inlineStr">
        <is>
          <t>PRRT_kwDOROOm386C6NIY</t>
        </is>
      </c>
      <c r="E142" s="17" t="inlineStr">
        <is>
          <t>NO</t>
        </is>
      </c>
      <c r="F142" s="16" t="inlineStr">
        <is>
          <t>chatgpt-codex-connector</t>
        </is>
      </c>
      <c r="G142" s="14" t="inlineStr">
        <is>
          <t>2026-05-18</t>
        </is>
      </c>
      <c r="H142" s="16" t="inlineStr">
        <is>
          <t>tests/fixtures/pcc7_sequence/positive_sequence_iteration.sm</t>
        </is>
      </c>
      <c r="I142" s="14" t="n">
        <v>13</v>
      </c>
      <c r="J142" s="14" t="inlineStr">
        <is>
          <t>P2</t>
        </is>
      </c>
      <c r="K142" s="16" t="inlineStr">
        <is>
          <t>**&lt;sub&gt;&lt;sub&gt;![P2 Badge](https://img.shields.io/badge/P2-yellow?style=flat)&lt;/sub&gt;&lt;/sub&gt;  Make iteration fixture assert deterministic traversal order**
This fixture only asserts that iteration eventually sees the value `2`, so nondeterministic or reordered traversal would still pass as long as `2` ap</t>
        </is>
      </c>
      <c r="L142" s="16" t="inlineStr">
        <is>
          <t>&lt;/sub&gt;  Make iteration fixture assert deterministic traversal order</t>
        </is>
      </c>
      <c r="M142" s="14" t="inlineStr">
        <is>
          <t>FND-140</t>
        </is>
      </c>
      <c r="N142" s="17" t="inlineStr">
        <is>
          <t>STILL_PRESENT</t>
        </is>
      </c>
      <c r="O142" s="16" t="inlineStr">
        <is>
          <t>Unresolved review thread left open when PR #692 was merged. File still active on main.</t>
        </is>
      </c>
    </row>
    <row r="143">
      <c r="A143" s="15" t="n">
        <v>693</v>
      </c>
      <c r="B143" s="16" t="inlineStr">
        <is>
          <t>PR-PCC-7C — test(map): lock positive Map fixtures</t>
        </is>
      </c>
      <c r="C143" s="14" t="inlineStr">
        <is>
          <t>YES</t>
        </is>
      </c>
      <c r="D143" s="14" t="inlineStr">
        <is>
          <t>PRRT_kwDOROOm386C6cID</t>
        </is>
      </c>
      <c r="E143" s="17" t="inlineStr">
        <is>
          <t>NO</t>
        </is>
      </c>
      <c r="F143" s="16" t="inlineStr">
        <is>
          <t>chatgpt-codex-connector</t>
        </is>
      </c>
      <c r="G143" s="14" t="inlineStr">
        <is>
          <t>2026-05-18</t>
        </is>
      </c>
      <c r="H143" s="16" t="inlineStr">
        <is>
          <t>tests/pcc7_map_acceptance.rs</t>
        </is>
      </c>
      <c r="I143" s="14" t="n">
        <v>55</v>
      </c>
      <c r="J143" s="14" t="inlineStr">
        <is>
          <t>P2</t>
        </is>
      </c>
      <c r="K143" s="16" t="inlineStr">
        <is>
          <t>**&lt;sub&gt;&lt;sub&gt;![P2 Badge](https://img.shields.io/badge/P2-yellow?style=flat)&lt;/sub&gt;&lt;/sub&gt;  Exercise run-smc in Map acceptance full-path helper**
The `check_run_compile_verify` helper deletes the compiled artifact immediately after `smc verify`, so these new Map acceptance tests never execute the `.smc</t>
        </is>
      </c>
      <c r="L143" s="16" t="inlineStr">
        <is>
          <t>&lt;/sub&gt;  Exercise run-smc in Map acceptance full-path helper</t>
        </is>
      </c>
      <c r="M143" s="14" t="inlineStr">
        <is>
          <t>FND-141</t>
        </is>
      </c>
      <c r="N143" s="17" t="inlineStr">
        <is>
          <t>STILL_PRESENT</t>
        </is>
      </c>
      <c r="O143" s="16" t="inlineStr">
        <is>
          <t>Unresolved review thread left open when PR #693 was merged. File still active on main.</t>
        </is>
      </c>
    </row>
    <row r="144">
      <c r="A144" s="15" t="n">
        <v>696</v>
      </c>
      <c r="B144" s="16" t="inlineStr">
        <is>
          <t>PR-PCC-7E — docs(collections): close PCC-7 with bounded evidence sync</t>
        </is>
      </c>
      <c r="C144" s="14" t="inlineStr">
        <is>
          <t>YES</t>
        </is>
      </c>
      <c r="D144" s="14" t="inlineStr">
        <is>
          <t>PRRT_kwDOROOm386C6ul3</t>
        </is>
      </c>
      <c r="E144" s="17" t="inlineStr">
        <is>
          <t>NO</t>
        </is>
      </c>
      <c r="F144" s="16" t="inlineStr">
        <is>
          <t>chatgpt-codex-connector</t>
        </is>
      </c>
      <c r="G144" s="14" t="inlineStr">
        <is>
          <t>2026-05-18</t>
        </is>
      </c>
      <c r="H144" s="16" t="inlineStr">
        <is>
          <t>docs/roadmap/language_maturity/pcc7_collections_live_audit.md</t>
        </is>
      </c>
      <c r="I144" s="14" t="n">
        <v>289</v>
      </c>
      <c r="J144" s="14" t="inlineStr">
        <is>
          <t>P1</t>
        </is>
      </c>
      <c r="K144" s="16" t="inlineStr">
        <is>
          <t>**&lt;sub&gt;&lt;sub&gt;![P1 Badge](https://img.shields.io/badge/P1-orange?style=flat)&lt;/sub&gt;&lt;/sub&gt;  Remove nonexistent diagnostics test from PCC-7 validation**
The new PCC-7D validation step references `cargo test --test pcc7_collections_diagnostics`, but there is no `tests/pcc7_collections_diagnostics.rs` tar</t>
        </is>
      </c>
      <c r="L144" s="16" t="inlineStr">
        <is>
          <t>&lt;/sub&gt;  Remove nonexistent diagnostics test from PCC-7 validation</t>
        </is>
      </c>
      <c r="M144" s="14" t="inlineStr">
        <is>
          <t>FND-142</t>
        </is>
      </c>
      <c r="N144" s="17" t="inlineStr">
        <is>
          <t>STILL_PRESENT</t>
        </is>
      </c>
      <c r="O144" s="16" t="inlineStr">
        <is>
          <t>Unresolved review thread left open when PR #696 was merged. File still active on main.</t>
        </is>
      </c>
    </row>
    <row r="145">
      <c r="A145" s="15" t="n">
        <v>697</v>
      </c>
      <c r="B145" s="16" t="inlineStr">
        <is>
          <t>PR-PCC-8A — docs(stdlib): audit Stdlib v0 readiness before implementation</t>
        </is>
      </c>
      <c r="C145" s="14" t="inlineStr">
        <is>
          <t>YES</t>
        </is>
      </c>
      <c r="D145" s="14" t="inlineStr">
        <is>
          <t>PRRT_kwDOROOm386C8diB</t>
        </is>
      </c>
      <c r="E145" s="17" t="inlineStr">
        <is>
          <t>NO</t>
        </is>
      </c>
      <c r="F145" s="16" t="inlineStr">
        <is>
          <t>chatgpt-codex-connector</t>
        </is>
      </c>
      <c r="G145" s="14" t="inlineStr">
        <is>
          <t>2026-05-18</t>
        </is>
      </c>
      <c r="H145" s="16" t="inlineStr">
        <is>
          <t>docs/roadmap/language_maturity/practical_core_feature_matrix_live_audit.md</t>
        </is>
      </c>
      <c r="I145" s="14" t="n">
        <v>224</v>
      </c>
      <c r="J145" s="14" t="inlineStr">
        <is>
          <t>P2</t>
        </is>
      </c>
      <c r="K145" s="16" t="inlineStr">
        <is>
          <t>**&lt;sub&gt;&lt;sub&gt;![P2 Badge](https://img.shields.io/badge/P2-yellow?style=flat)&lt;/sub&gt;&lt;/sub&gt;  Use assert-specific evidence in FM-029**
The FM-029 `assert` row marks status as `confirmed-partial` but cites `snake_benchmark_runtime_negative_reports_contract_violations`, and that test only covers random-ran</t>
        </is>
      </c>
      <c r="L145" s="16" t="inlineStr">
        <is>
          <t>&lt;/sub&gt;  Use assert-specific evidence in FM-029</t>
        </is>
      </c>
      <c r="M145" s="14" t="inlineStr">
        <is>
          <t>FND-143</t>
        </is>
      </c>
      <c r="N145" s="14" t="inlineStr">
        <is>
          <t>UNVERIFIED</t>
        </is>
      </c>
      <c r="O145" s="16" t="inlineStr">
        <is>
          <t>Historical roadmap documentation discussion without executable defect or contract drift.</t>
        </is>
      </c>
    </row>
    <row r="146">
      <c r="A146" s="15" t="n">
        <v>698</v>
      </c>
      <c r="B146" s="16" t="inlineStr">
        <is>
          <t>PR-PCC-8B — docs(stdlib): freeze public helper contract and debug_render boundary</t>
        </is>
      </c>
      <c r="C146" s="14" t="inlineStr">
        <is>
          <t>YES</t>
        </is>
      </c>
      <c r="D146" s="14" t="inlineStr">
        <is>
          <t>PRRT_kwDOROOm386C8uNe</t>
        </is>
      </c>
      <c r="E146" s="17" t="inlineStr">
        <is>
          <t>NO</t>
        </is>
      </c>
      <c r="F146" s="16" t="inlineStr">
        <is>
          <t>chatgpt-codex-connector</t>
        </is>
      </c>
      <c r="G146" s="14" t="inlineStr">
        <is>
          <t>2026-05-18</t>
        </is>
      </c>
      <c r="H146" s="16" t="inlineStr">
        <is>
          <t>docs/roadmap/language_maturity/pcc8_stdlib_live_audit.md</t>
        </is>
      </c>
      <c r="I146" s="14" t="n">
        <v>22</v>
      </c>
      <c r="J146" s="14" t="inlineStr">
        <is>
          <t>P2</t>
        </is>
      </c>
      <c r="K146" s="16" t="inlineStr">
        <is>
          <t>**&lt;sub&gt;&lt;sub&gt;![P2 Badge](https://img.shields.io/badge/P2-yellow?style=flat)&lt;/sub&gt;&lt;/sub&gt;  Remove stale pre-freeze status claim**
This bullet says that no dedicated PCC-8 helper contract is frozen yet, but the same commit adds `pcc8_stdlib_public_contract.md` with `Status: contract freeze` and this fi</t>
        </is>
      </c>
      <c r="L146" s="16" t="inlineStr">
        <is>
          <t>&lt;/sub&gt;  Remove stale pre-freeze status claim</t>
        </is>
      </c>
      <c r="M146" s="14" t="inlineStr">
        <is>
          <t>FND-144</t>
        </is>
      </c>
      <c r="N146" s="17" t="inlineStr">
        <is>
          <t>STILL_PRESENT</t>
        </is>
      </c>
      <c r="O146" s="16" t="inlineStr">
        <is>
          <t>Unresolved review thread left open when PR #698 was merged. File still active on main.</t>
        </is>
      </c>
    </row>
    <row r="147">
      <c r="A147" s="15" t="n">
        <v>700</v>
      </c>
      <c r="B147" s="16" t="inlineStr">
        <is>
          <t>PR-PCC-8D — test(stdlib): lock helper diagnostics and runtime traps</t>
        </is>
      </c>
      <c r="C147" s="14" t="inlineStr">
        <is>
          <t>YES</t>
        </is>
      </c>
      <c r="D147" s="14" t="inlineStr">
        <is>
          <t>PRRT_kwDOROOm386C-RR5</t>
        </is>
      </c>
      <c r="E147" s="17" t="inlineStr">
        <is>
          <t>NO</t>
        </is>
      </c>
      <c r="F147" s="16" t="inlineStr">
        <is>
          <t>chatgpt-codex-connector</t>
        </is>
      </c>
      <c r="G147" s="14" t="inlineStr">
        <is>
          <t>2026-05-18</t>
        </is>
      </c>
      <c r="H147" s="16" t="inlineStr">
        <is>
          <t>docs/roadmap/language_maturity/pcc8_stdlib_live_audit.md</t>
        </is>
      </c>
      <c r="I147" s="14" t="n">
        <v>227</v>
      </c>
      <c r="J147" s="14" t="inlineStr">
        <is>
          <t>P2</t>
        </is>
      </c>
      <c r="K147" s="16" t="inlineStr">
        <is>
          <t>**&lt;sub&gt;&lt;sub&gt;![P2 Badge](https://img.shields.io/badge/P2-yellow?style=flat)&lt;/sub&gt;&lt;/sub&gt;  Correct CTF scope after adding non-doc test changes**
This audit now records new acceptance/diagnostic test fixtures and `cargo test` validation in sections 5–6, but the CTF note still frames the change as docs-</t>
        </is>
      </c>
      <c r="L147" s="16" t="inlineStr">
        <is>
          <t>&lt;/sub&gt;  Correct CTF scope after adding non-doc test changes</t>
        </is>
      </c>
      <c r="M147" s="14" t="inlineStr">
        <is>
          <t>FND-145</t>
        </is>
      </c>
      <c r="N147" s="17" t="inlineStr">
        <is>
          <t>STILL_PRESENT</t>
        </is>
      </c>
      <c r="O147" s="16" t="inlineStr">
        <is>
          <t>Unresolved review thread left open when PR #700 was merged. File still active on main.</t>
        </is>
      </c>
    </row>
    <row r="148">
      <c r="A148" s="15" t="n">
        <v>701</v>
      </c>
      <c r="B148" s="16" t="inlineStr">
        <is>
          <t>PR-PCC-8E — docs(stdlib): close PCC-8 with evidence sync and roadmap status update</t>
        </is>
      </c>
      <c r="C148" s="14" t="inlineStr">
        <is>
          <t>YES</t>
        </is>
      </c>
      <c r="D148" s="14" t="inlineStr">
        <is>
          <t>PRRT_kwDOROOm386DO2CZ</t>
        </is>
      </c>
      <c r="E148" s="17" t="inlineStr">
        <is>
          <t>NO</t>
        </is>
      </c>
      <c r="F148" s="16" t="inlineStr">
        <is>
          <t>chatgpt-codex-connector</t>
        </is>
      </c>
      <c r="G148" s="14" t="inlineStr">
        <is>
          <t>2026-05-19</t>
        </is>
      </c>
      <c r="H148" s="16" t="inlineStr">
        <is>
          <t>docs/roadmap/language_maturity/pcc8_stdlib_live_audit.md</t>
        </is>
      </c>
      <c r="I148" s="14" t="n">
        <v>3</v>
      </c>
      <c r="J148" s="14" t="inlineStr">
        <is>
          <t>P2</t>
        </is>
      </c>
      <c r="K148" s="16" t="inlineStr">
        <is>
          <t>**&lt;sub&gt;&lt;sub&gt;![P2 Badge](https://img.shields.io/badge/P2-yellow?style=flat)&lt;/sub&gt;&lt;/sub&gt;  Reconcile PCC-8 closed status with remaining "Ready? no" rows**
Marking the audit as closed here conflicts with the same document’s readiness matrix, which still lists multiple required PCC-8 layers as not ready</t>
        </is>
      </c>
      <c r="L148" s="16" t="inlineStr">
        <is>
          <t>&lt;/sub&gt;  Reconcile PCC-8 closed status with remaining "Ready? no" rows</t>
        </is>
      </c>
      <c r="M148" s="14" t="inlineStr">
        <is>
          <t>FND-146</t>
        </is>
      </c>
      <c r="N148" s="17" t="inlineStr">
        <is>
          <t>STILL_PRESENT</t>
        </is>
      </c>
      <c r="O148" s="16" t="inlineStr">
        <is>
          <t>Unresolved review thread left open when PR #701 was merged. File still active on main.</t>
        </is>
      </c>
    </row>
    <row r="149">
      <c r="A149" s="15" t="n">
        <v>703</v>
      </c>
      <c r="B149" s="16" t="inlineStr">
        <is>
          <t>PR-PCC-9B — docs(project-model): freeze minimal project layout and manifest contract</t>
        </is>
      </c>
      <c r="C149" s="14" t="inlineStr">
        <is>
          <t>YES</t>
        </is>
      </c>
      <c r="D149" s="14" t="inlineStr">
        <is>
          <t>PRRT_kwDOROOm386DPTAO</t>
        </is>
      </c>
      <c r="E149" s="17" t="inlineStr">
        <is>
          <t>NO</t>
        </is>
      </c>
      <c r="F149" s="16" t="inlineStr">
        <is>
          <t>chatgpt-codex-connector</t>
        </is>
      </c>
      <c r="G149" s="14" t="inlineStr">
        <is>
          <t>2026-05-19</t>
        </is>
      </c>
      <c r="H149" s="16" t="inlineStr">
        <is>
          <t>docs/roadmap/language_maturity/pcc9_project_model_contract.md</t>
        </is>
      </c>
      <c r="I149" s="14" t="n">
        <v>130</v>
      </c>
      <c r="J149" s="14" t="inlineStr">
        <is>
          <t>P2</t>
        </is>
      </c>
      <c r="K149" s="16" t="inlineStr">
        <is>
          <t>**&lt;sub&gt;&lt;sub&gt;![P2 Badge](https://img.shields.io/badge/P2-yellow?style=flat)&lt;/sub&gt;&lt;/sub&gt;  Resolve conflicting entry-module contract**
The contract currently defines two incompatible rules: it says `project entry is required for project-root check/run`, but later says the entry module may default to `</t>
        </is>
      </c>
      <c r="L149" s="16" t="inlineStr">
        <is>
          <t>&lt;/sub&gt;  Resolve conflicting entry-module contract</t>
        </is>
      </c>
      <c r="M149" s="14" t="inlineStr">
        <is>
          <t>FND-147</t>
        </is>
      </c>
      <c r="N149" s="17" t="inlineStr">
        <is>
          <t>STILL_PRESENT</t>
        </is>
      </c>
      <c r="O149" s="16" t="inlineStr">
        <is>
          <t>Unresolved review thread left open when PR #703 was merged. File still active on main.</t>
        </is>
      </c>
    </row>
    <row r="150">
      <c r="A150" s="15" t="n">
        <v>705</v>
      </c>
      <c r="B150" s="16" t="inlineStr">
        <is>
          <t>PR-PCC-9D — test(project-model): lock project diagnostics fixtures</t>
        </is>
      </c>
      <c r="C150" s="14" t="inlineStr">
        <is>
          <t>YES</t>
        </is>
      </c>
      <c r="D150" s="14" t="inlineStr">
        <is>
          <t>PRRT_kwDOROOm386DPxIJ</t>
        </is>
      </c>
      <c r="E150" s="17" t="inlineStr">
        <is>
          <t>NO</t>
        </is>
      </c>
      <c r="F150" s="16" t="inlineStr">
        <is>
          <t>chatgpt-codex-connector</t>
        </is>
      </c>
      <c r="G150" s="14" t="inlineStr">
        <is>
          <t>2026-05-19</t>
        </is>
      </c>
      <c r="H150" s="16" t="inlineStr">
        <is>
          <t>docs/roadmap/language_maturity/practical_core_feature_matrix_live_audit.md</t>
        </is>
      </c>
      <c r="I150" s="14" t="n">
        <v>236</v>
      </c>
      <c r="J150" s="14" t="inlineStr">
        <is>
          <t>P2</t>
        </is>
      </c>
      <c r="K150" s="16" t="inlineStr">
        <is>
          <t>**&lt;sub&gt;&lt;sub&gt;![P2 Badge](https://img.shields.io/badge/P2-yellow?style=flat)&lt;/sub&gt;&lt;/sub&gt;  Remove completed diagnostics fixtures from open-scope note**
Update the FM-041 remaining-scope text to stop listing `project diagnostics, and fixtures remain open`, because this same change adds `tests/pcc9_proj</t>
        </is>
      </c>
      <c r="L150" s="16" t="inlineStr">
        <is>
          <t>&lt;/sub&gt;  Remove completed diagnostics fixtures from open-scope note</t>
        </is>
      </c>
      <c r="M150" s="14" t="inlineStr">
        <is>
          <t>FND-148</t>
        </is>
      </c>
      <c r="N150" s="17" t="inlineStr">
        <is>
          <t>STILL_PRESENT</t>
        </is>
      </c>
      <c r="O150" s="16" t="inlineStr">
        <is>
          <t>Unresolved review thread left open when PR #705 was merged. File still active on main.</t>
        </is>
      </c>
    </row>
    <row r="151">
      <c r="A151" s="15" t="n">
        <v>708</v>
      </c>
      <c r="B151" s="16" t="inlineStr">
        <is>
          <t>PR-CTF-WP1 — docs(core-trust-freeze): sync PCC closeout impact across runtime value, traps, verifier, determinism, and trace policy</t>
        </is>
      </c>
      <c r="C151" s="14" t="inlineStr">
        <is>
          <t>YES</t>
        </is>
      </c>
      <c r="D151" s="14" t="inlineStr">
        <is>
          <t>PRRT_kwDOROOm386DQYQh</t>
        </is>
      </c>
      <c r="E151" s="17" t="inlineStr">
        <is>
          <t>NO</t>
        </is>
      </c>
      <c r="F151" s="16" t="inlineStr">
        <is>
          <t>chatgpt-codex-connector</t>
        </is>
      </c>
      <c r="G151" s="14" t="inlineStr">
        <is>
          <t>2026-05-19</t>
        </is>
      </c>
      <c r="H151" s="16" t="inlineStr">
        <is>
          <t>docs/roadmap/language_maturity/core_trust_freeze/index.md</t>
        </is>
      </c>
      <c r="I151" s="14" t="n">
        <v>18</v>
      </c>
      <c r="J151" s="14" t="inlineStr">
        <is>
          <t>P2</t>
        </is>
      </c>
      <c r="K151" s="16" t="inlineStr">
        <is>
          <t>**&lt;sub&gt;&lt;sub&gt;![P2 Badge](https://img.shields.io/badge/P2-yellow?style=flat)&lt;/sub&gt;&lt;/sub&gt;  Point waypoint links to an existing roadmap artifact**
The newly added roadmap link targets `docs/roadmap/language_maturity/pcc_waypoint_review_after_pcc4_pcc9.md`, but that file is not present in the repository</t>
        </is>
      </c>
      <c r="L151" s="16" t="inlineStr">
        <is>
          <t>&lt;/sub&gt;  Point waypoint links to an existing roadmap artifact</t>
        </is>
      </c>
      <c r="M151" s="14" t="inlineStr">
        <is>
          <t>FND-149</t>
        </is>
      </c>
      <c r="N151" s="21" t="inlineStr">
        <is>
          <t>FALSE_POSITIVE</t>
        </is>
      </c>
      <c r="O151" s="16" t="inlineStr">
        <is>
          <t>Reviewer requested modifying a closed historical audit/phase snapshot. Frozen per CONSTRAINTS.md (no_historical_document_rewrite).</t>
        </is>
      </c>
    </row>
    <row r="152">
      <c r="A152" s="15" t="n">
        <v>714</v>
      </c>
      <c r="B152" s="16" t="inlineStr">
        <is>
          <t>PR-CTF-E1 — test(core-trust-freeze): add golden trace coverage for selected PCC fixture surfaces</t>
        </is>
      </c>
      <c r="C152" s="14" t="inlineStr">
        <is>
          <t>YES</t>
        </is>
      </c>
      <c r="D152" s="14" t="inlineStr">
        <is>
          <t>PRRT_kwDOROOm386DeUPu</t>
        </is>
      </c>
      <c r="E152" s="17" t="inlineStr">
        <is>
          <t>NO</t>
        </is>
      </c>
      <c r="F152" s="16" t="inlineStr">
        <is>
          <t>chatgpt-codex-connector</t>
        </is>
      </c>
      <c r="G152" s="14" t="inlineStr">
        <is>
          <t>2026-05-20</t>
        </is>
      </c>
      <c r="H152" s="16" t="inlineStr">
        <is>
          <t>tests/ctf_e1_golden_traces.rs</t>
        </is>
      </c>
      <c r="I152" s="14" t="n">
        <v>204</v>
      </c>
      <c r="J152" s="14" t="inlineStr">
        <is>
          <t>P2</t>
        </is>
      </c>
      <c r="K152" s="16" t="inlineStr">
        <is>
          <t>**&lt;sub&gt;&lt;sub&gt;![P2 Badge](https://img.shields.io/badge/P2-yellow?style=flat)&lt;/sub&gt;&lt;/sub&gt;  Hash full IR content instead of function/instruction counts**
The new golden trace test advertises `"ir"` coverage, but the IR hash is built only from `func.name` and `func.instrs.len()`. Any lowering change tha</t>
        </is>
      </c>
      <c r="L152" s="16" t="inlineStr">
        <is>
          <t>&lt;/sub&gt;  Hash full IR content instead of function/instruction counts</t>
        </is>
      </c>
      <c r="M152" s="14" t="inlineStr">
        <is>
          <t>FND-150</t>
        </is>
      </c>
      <c r="N152" s="17" t="inlineStr">
        <is>
          <t>STILL_PRESENT</t>
        </is>
      </c>
      <c r="O152" s="16" t="inlineStr">
        <is>
          <t>Unresolved review thread left open when PR #714 was merged. File still active on main.</t>
        </is>
      </c>
    </row>
    <row r="153">
      <c r="A153" s="15" t="n">
        <v>714</v>
      </c>
      <c r="B153" s="16" t="inlineStr">
        <is>
          <t>PR-CTF-E1 — test(core-trust-freeze): add golden trace coverage for selected PCC fixture surfaces</t>
        </is>
      </c>
      <c r="C153" s="14" t="inlineStr">
        <is>
          <t>YES</t>
        </is>
      </c>
      <c r="D153" s="14" t="inlineStr">
        <is>
          <t>PRRT_kwDOROOm386DeUP1</t>
        </is>
      </c>
      <c r="E153" s="17" t="inlineStr">
        <is>
          <t>NO</t>
        </is>
      </c>
      <c r="F153" s="16" t="inlineStr">
        <is>
          <t>chatgpt-codex-connector</t>
        </is>
      </c>
      <c r="G153" s="14" t="inlineStr">
        <is>
          <t>2026-05-20</t>
        </is>
      </c>
      <c r="H153" s="16" t="inlineStr">
        <is>
          <t>tests/ctf_e1_golden_traces.rs</t>
        </is>
      </c>
      <c r="I153" s="14" t="n">
        <v>230</v>
      </c>
      <c r="J153" s="14" t="inlineStr">
        <is>
          <t>P2</t>
        </is>
      </c>
      <c r="K153" s="16" t="inlineStr">
        <is>
          <t>**&lt;sub&gt;&lt;sub&gt;![P2 Badge](https://img.shields.io/badge/P2-yellow?style=flat)&lt;/sub&gt;&lt;/sub&gt;  Derive expected output hash from VM-observed output**
`expected_output_hash` is currently computed from the JSON metadata string (`trace_body`) rather than any runtime output or VM trace data. Because `run_verif</t>
        </is>
      </c>
      <c r="L153" s="16" t="inlineStr">
        <is>
          <t>&lt;/sub&gt;  Derive expected output hash from VM-observed output</t>
        </is>
      </c>
      <c r="M153" s="14" t="inlineStr">
        <is>
          <t>FND-151</t>
        </is>
      </c>
      <c r="N153" s="17" t="inlineStr">
        <is>
          <t>STILL_PRESENT</t>
        </is>
      </c>
      <c r="O153" s="16" t="inlineStr">
        <is>
          <t>Unresolved review thread left open when PR #714 was merged. File still active on main.</t>
        </is>
      </c>
    </row>
    <row r="154">
      <c r="A154" s="15" t="n">
        <v>716</v>
      </c>
      <c r="B154" s="16" t="inlineStr">
        <is>
          <t>PR-CTF-E3 — test(core-trust-freeze): add trap taxonomy regression coverage</t>
        </is>
      </c>
      <c r="C154" s="14" t="inlineStr">
        <is>
          <t>YES</t>
        </is>
      </c>
      <c r="D154" s="14" t="inlineStr">
        <is>
          <t>PRRT_kwDOROOm386DfDE5</t>
        </is>
      </c>
      <c r="E154" s="17" t="inlineStr">
        <is>
          <t>NO</t>
        </is>
      </c>
      <c r="F154" s="16" t="inlineStr">
        <is>
          <t>chatgpt-codex-connector</t>
        </is>
      </c>
      <c r="G154" s="14" t="inlineStr">
        <is>
          <t>2026-05-20</t>
        </is>
      </c>
      <c r="H154" s="16" t="inlineStr">
        <is>
          <t>tests/ctf_e3_trap_taxonomy_regression.rs</t>
        </is>
      </c>
      <c r="I154" s="14" t="n">
        <v>344</v>
      </c>
      <c r="J154" s="14" t="inlineStr">
        <is>
          <t>P2</t>
        </is>
      </c>
      <c r="K154" s="16" t="inlineStr">
        <is>
          <t>**&lt;sub&gt;&lt;sub&gt;![P2 Badge](https://img.shields.io/badge/P2-yellow?style=flat)&lt;/sub&gt;&lt;/sub&gt;  Compare run hashes when asserting replay equality**
`runs_all_equal` currently checks only layer/status/message fields and ignores `source_hash`, `ir_shape_hash`, and `semcode_hash`, even though those hashes are</t>
        </is>
      </c>
      <c r="L154" s="16" t="inlineStr">
        <is>
          <t>&lt;/sub&gt;  Compare run hashes when asserting replay equality</t>
        </is>
      </c>
      <c r="M154" s="14" t="inlineStr">
        <is>
          <t>FND-152</t>
        </is>
      </c>
      <c r="N154" s="17" t="inlineStr">
        <is>
          <t>STILL_PRESENT</t>
        </is>
      </c>
      <c r="O154" s="16" t="inlineStr">
        <is>
          <t>Unresolved review thread left open when PR #716 was merged. File still active on main.</t>
        </is>
      </c>
    </row>
    <row r="155">
      <c r="A155" s="15" t="n">
        <v>717</v>
      </c>
      <c r="B155" s="16" t="inlineStr">
        <is>
          <t>PR-CTF-WP6 — docs(core-trust-freeze): define project-root trust policy before PCC-9I</t>
        </is>
      </c>
      <c r="C155" s="14" t="inlineStr">
        <is>
          <t>YES</t>
        </is>
      </c>
      <c r="D155" s="14" t="inlineStr">
        <is>
          <t>PRRT_kwDOROOm386DfPtN</t>
        </is>
      </c>
      <c r="E155" s="17" t="inlineStr">
        <is>
          <t>NO</t>
        </is>
      </c>
      <c r="F155" s="16" t="inlineStr">
        <is>
          <t>chatgpt-codex-connector</t>
        </is>
      </c>
      <c r="G155" s="14" t="inlineStr">
        <is>
          <t>2026-05-20</t>
        </is>
      </c>
      <c r="H155" s="16" t="inlineStr">
        <is>
          <t>docs/roadmap/language_maturity/core_trust_freeze/project_root_trust_policy.md</t>
        </is>
      </c>
      <c r="I155" s="14" t="n">
        <v>226</v>
      </c>
      <c r="J155" s="14" t="inlineStr">
        <is>
          <t>P2</t>
        </is>
      </c>
      <c r="K155" s="16" t="inlineStr">
        <is>
          <t>**&lt;sub&gt;&lt;sub&gt;![P2 Badge](https://img.shields.io/badge/P2-yellow?style=flat)&lt;/sub&gt;&lt;/sub&gt;  Permit admitted local file IO in stop conditions**
Stop condition 10 currently says implementation must stop if it introduces "network or host IO," which would also disallow the local project-file reads required</t>
        </is>
      </c>
      <c r="L155" s="16" t="inlineStr">
        <is>
          <t>&lt;/sub&gt;  Permit admitted local file IO in stop conditions</t>
        </is>
      </c>
      <c r="M155" s="14" t="inlineStr">
        <is>
          <t>FND-153</t>
        </is>
      </c>
      <c r="N155" s="21" t="inlineStr">
        <is>
          <t>FALSE_POSITIVE</t>
        </is>
      </c>
      <c r="O155" s="16" t="inlineStr">
        <is>
          <t>Reviewer requested modifying a closed historical audit/phase snapshot. Frozen per CONSTRAINTS.md (no_historical_document_rewrite).</t>
        </is>
      </c>
    </row>
    <row r="156">
      <c r="A156" s="15" t="n">
        <v>718</v>
      </c>
      <c r="B156" s="16" t="inlineStr">
        <is>
          <t>PR-7HELL-WP1 — docs(7hell): define qualification report contract</t>
        </is>
      </c>
      <c r="C156" s="14" t="inlineStr">
        <is>
          <t>YES</t>
        </is>
      </c>
      <c r="D156" s="14" t="inlineStr">
        <is>
          <t>PRRT_kwDOROOm386Dfjwm</t>
        </is>
      </c>
      <c r="E156" s="17" t="inlineStr">
        <is>
          <t>NO</t>
        </is>
      </c>
      <c r="F156" s="16" t="inlineStr">
        <is>
          <t>chatgpt-codex-connector</t>
        </is>
      </c>
      <c r="G156" s="14" t="inlineStr">
        <is>
          <t>2026-05-20</t>
        </is>
      </c>
      <c r="H156" s="16" t="inlineStr">
        <is>
          <t>docs/roadmap/language_maturity/core_trust_freeze/ctf_evidence_backlog.md</t>
        </is>
      </c>
      <c r="I156" s="14" t="n">
        <v>169</v>
      </c>
      <c r="J156" s="14" t="inlineStr">
        <is>
          <t>P1</t>
        </is>
      </c>
      <c r="K156" s="16" t="inlineStr">
        <is>
          <t>**&lt;sub&gt;&lt;sub&gt;![P1 Badge](https://img.shields.io/badge/P1-orange?style=flat)&lt;/sub&gt;&lt;/sub&gt;  Keep trust-policy work ahead of project-root entrypoint**
This priority list now schedules `PCC-9I1` (project-root check entrypoint) before `CTF-BL-006` is resolved, but the same file states that project-root tr</t>
        </is>
      </c>
      <c r="L156" s="16" t="inlineStr">
        <is>
          <t>&lt;/sub&gt;  Keep trust-policy work ahead of project-root entrypoint</t>
        </is>
      </c>
      <c r="M156" s="14" t="inlineStr">
        <is>
          <t>FND-154</t>
        </is>
      </c>
      <c r="N156" s="21" t="inlineStr">
        <is>
          <t>FALSE_POSITIVE</t>
        </is>
      </c>
      <c r="O156" s="16" t="inlineStr">
        <is>
          <t>Reviewer requested modifying a closed historical audit/phase snapshot. Frozen per CONSTRAINTS.md (no_historical_document_rewrite).</t>
        </is>
      </c>
    </row>
    <row r="157">
      <c r="A157" s="15" t="n">
        <v>718</v>
      </c>
      <c r="B157" s="16" t="inlineStr">
        <is>
          <t>PR-7HELL-WP1 — docs(7hell): define qualification report contract</t>
        </is>
      </c>
      <c r="C157" s="14" t="inlineStr">
        <is>
          <t>YES</t>
        </is>
      </c>
      <c r="D157" s="14" t="inlineStr">
        <is>
          <t>PRRT_kwDOROOm386Dfjwq</t>
        </is>
      </c>
      <c r="E157" s="17" t="inlineStr">
        <is>
          <t>NO</t>
        </is>
      </c>
      <c r="F157" s="16" t="inlineStr">
        <is>
          <t>chatgpt-codex-connector</t>
        </is>
      </c>
      <c r="G157" s="14" t="inlineStr">
        <is>
          <t>2026-05-20</t>
        </is>
      </c>
      <c r="H157" s="16" t="inlineStr">
        <is>
          <t>docs/roadmap/language_maturity/core_trust_freeze/index.md</t>
        </is>
      </c>
      <c r="I157" s="14" t="n">
        <v>28</v>
      </c>
      <c r="J157" s="14" t="inlineStr">
        <is>
          <t>P2</t>
        </is>
      </c>
      <c r="K157" s="16" t="inlineStr">
        <is>
          <t>**&lt;sub&gt;&lt;sub&gt;![P2 Badge](https://img.shields.io/badge/P2-yellow?style=flat)&lt;/sub&gt;&lt;/sub&gt;  Remove or add missing project-root trust policy reference**
This adds a concrete path to `project_root_trust_policy.md`, but that file does not exist in the repository, so readers cannot follow the documented re</t>
        </is>
      </c>
      <c r="L157" s="16" t="inlineStr">
        <is>
          <t>&lt;/sub&gt;  Remove or add missing project-root trust policy reference</t>
        </is>
      </c>
      <c r="M157" s="14" t="inlineStr">
        <is>
          <t>FND-155</t>
        </is>
      </c>
      <c r="N157" s="21" t="inlineStr">
        <is>
          <t>FALSE_POSITIVE</t>
        </is>
      </c>
      <c r="O157" s="16" t="inlineStr">
        <is>
          <t>Reviewer requested modifying a closed historical audit/phase snapshot. Frozen per CONSTRAINTS.md (no_historical_document_rewrite).</t>
        </is>
      </c>
    </row>
    <row r="158">
      <c r="A158" s="15" t="n">
        <v>720</v>
      </c>
      <c r="B158" s="16" t="inlineStr">
        <is>
          <t>PR-7HELL-WP2 — docs(7hell): map PCC-4..PCC-9 evidence into 7hell stages</t>
        </is>
      </c>
      <c r="C158" s="14" t="inlineStr">
        <is>
          <t>YES</t>
        </is>
      </c>
      <c r="D158" s="14" t="inlineStr">
        <is>
          <t>PRRT_kwDOROOm386Di-v9</t>
        </is>
      </c>
      <c r="E158" s="17" t="inlineStr">
        <is>
          <t>NO</t>
        </is>
      </c>
      <c r="F158" s="16" t="inlineStr">
        <is>
          <t>chatgpt-codex-connector</t>
        </is>
      </c>
      <c r="G158" s="14" t="inlineStr">
        <is>
          <t>2026-05-20</t>
        </is>
      </c>
      <c r="H158" s="16" t="inlineStr">
        <is>
          <t>docs/roadmap/language_maturity/7hell_pcc4_pcc9_stage_mapping.md</t>
        </is>
      </c>
      <c r="I158" s="14" t="n">
        <v>82</v>
      </c>
      <c r="J158" s="14" t="inlineStr">
        <is>
          <t>P2</t>
        </is>
      </c>
      <c r="K158" s="16" t="inlineStr">
        <is>
          <t>**&lt;sub&gt;&lt;sub&gt;![P2 Badge](https://img.shields.io/badge/P2-yellow?style=flat)&lt;/sub&gt;&lt;/sub&gt;  Replace nonexistent PCC-4 diagnostics fixture anchor**
The PCC-4 evidence list now points to `tests/fixtures/pcc4_records_diagnostics/`, but that path does not exist in the repository, while the diagnostics suit</t>
        </is>
      </c>
      <c r="L158" s="16" t="inlineStr">
        <is>
          <t>&lt;/sub&gt;  Replace nonexistent PCC-4 diagnostics fixture anchor</t>
        </is>
      </c>
      <c r="M158" s="14" t="inlineStr">
        <is>
          <t>FND-156</t>
        </is>
      </c>
      <c r="N158" s="17" t="inlineStr">
        <is>
          <t>STILL_PRESENT</t>
        </is>
      </c>
      <c r="O158" s="16" t="inlineStr">
        <is>
          <t>Unresolved review thread left open when PR #720 was merged. File still active on main.</t>
        </is>
      </c>
    </row>
    <row r="159">
      <c r="A159" s="15" t="n">
        <v>722</v>
      </c>
      <c r="B159" s="16" t="inlineStr">
        <is>
          <t>PR-7HELL-S1 — cli(7hell): add docs-backed skeleton command without release gate</t>
        </is>
      </c>
      <c r="C159" s="14" t="inlineStr">
        <is>
          <t>YES</t>
        </is>
      </c>
      <c r="D159" s="14" t="inlineStr">
        <is>
          <t>PRRT_kwDOROOm386Dk4wx</t>
        </is>
      </c>
      <c r="E159" s="17" t="inlineStr">
        <is>
          <t>NO</t>
        </is>
      </c>
      <c r="F159" s="16" t="inlineStr">
        <is>
          <t>chatgpt-codex-connector</t>
        </is>
      </c>
      <c r="G159" s="14" t="inlineStr">
        <is>
          <t>2026-05-20</t>
        </is>
      </c>
      <c r="H159" s="16" t="inlineStr">
        <is>
          <t>src/bin/smc.rs</t>
        </is>
      </c>
      <c r="I159" s="14" t="n">
        <v>6</v>
      </c>
      <c r="J159" s="14" t="inlineStr">
        <is>
          <t>P2</t>
        </is>
      </c>
      <c r="K159" s="16" t="inlineStr">
        <is>
          <t>**&lt;sub&gt;&lt;sub&gt;![P2 Badge](https://img.shields.io/badge/P2-yellow?style=flat)&lt;/sub&gt;&lt;/sub&gt;  Implement 7hell in shared CLI dispatcher**
Move the new command routing into `smc_cli::run(...)` instead of only intercepting it in the `smc` binary entrypoint. As written, `smc 7hell ...` works from the executa</t>
        </is>
      </c>
      <c r="L159" s="16" t="inlineStr">
        <is>
          <t>&lt;/sub&gt;  Implement 7hell in shared CLI dispatcher</t>
        </is>
      </c>
      <c r="M159" s="14" t="inlineStr">
        <is>
          <t>FND-157</t>
        </is>
      </c>
      <c r="N159" s="17" t="inlineStr">
        <is>
          <t>STILL_PRESENT</t>
        </is>
      </c>
      <c r="O159" s="16" t="inlineStr">
        <is>
          <t>Unresolved review thread left open when PR #722 was merged. File still active on main.</t>
        </is>
      </c>
    </row>
    <row r="160">
      <c r="A160" s="15" t="n">
        <v>723</v>
      </c>
      <c r="B160" s="16" t="inlineStr">
        <is>
          <t>PR-7HELL-WP2 — docs(7hell): map PCC-4..PCC-9 evidence into 7hell stages</t>
        </is>
      </c>
      <c r="C160" s="14" t="inlineStr">
        <is>
          <t>YES</t>
        </is>
      </c>
      <c r="D160" s="14" t="inlineStr">
        <is>
          <t>PRRT_kwDOROOm386DtN_e</t>
        </is>
      </c>
      <c r="E160" s="17" t="inlineStr">
        <is>
          <t>NO</t>
        </is>
      </c>
      <c r="F160" s="16" t="inlineStr">
        <is>
          <t>chatgpt-codex-connector</t>
        </is>
      </c>
      <c r="G160" s="14" t="inlineStr">
        <is>
          <t>2026-05-21</t>
        </is>
      </c>
      <c r="H160" s="16" t="inlineStr">
        <is>
          <t>docs/roadmap/language_maturity/7hell_pcc4_pcc9_stage_mapping.md</t>
        </is>
      </c>
      <c r="I160" s="14" t="n">
        <v>278</v>
      </c>
      <c r="J160" s="14" t="inlineStr">
        <is>
          <t>P2</t>
        </is>
      </c>
      <c r="K160" s="16" t="inlineStr">
        <is>
          <t>**&lt;sub&gt;&lt;sub&gt;![P2 Badge](https://img.shields.io/badge/P2-yellow?style=flat)&lt;/sub&gt;&lt;/sub&gt;  Restrict stage matrix values to canonical status tokens**
The new cross-stage matrix introduces non-canonical values (for example `mapped for selected baseline`, `n/a or mapped`, `n/a/implicit`, `project-adjacen</t>
        </is>
      </c>
      <c r="L160" s="16" t="inlineStr">
        <is>
          <t>&lt;/sub&gt;  Restrict stage matrix values to canonical status tokens</t>
        </is>
      </c>
      <c r="M160" s="14" t="inlineStr">
        <is>
          <t>FND-158</t>
        </is>
      </c>
      <c r="N160" s="17" t="inlineStr">
        <is>
          <t>STILL_PRESENT</t>
        </is>
      </c>
      <c r="O160" s="16" t="inlineStr">
        <is>
          <t>Unresolved review thread left open when PR #723 was merged. File still active on main.</t>
        </is>
      </c>
    </row>
    <row r="161">
      <c r="A161" s="15" t="n">
        <v>725</v>
      </c>
      <c r="B161" s="16" t="inlineStr">
        <is>
          <t>PR-7HELL-S2 — cli(7hell): route skeleton stages to existing single-file check where safe</t>
        </is>
      </c>
      <c r="C161" s="14" t="inlineStr">
        <is>
          <t>YES</t>
        </is>
      </c>
      <c r="D161" s="14" t="inlineStr">
        <is>
          <t>PRRT_kwDOROOm386Dxagy</t>
        </is>
      </c>
      <c r="E161" s="17" t="inlineStr">
        <is>
          <t>NO</t>
        </is>
      </c>
      <c r="F161" s="16" t="inlineStr">
        <is>
          <t>chatgpt-codex-connector</t>
        </is>
      </c>
      <c r="G161" s="14" t="inlineStr">
        <is>
          <t>2026-05-21</t>
        </is>
      </c>
      <c r="H161" s="16" t="inlineStr">
        <is>
          <t>src/bin/smc.rs</t>
        </is>
      </c>
      <c r="I161" s="14" t="n">
        <v>273</v>
      </c>
      <c r="J161" s="14" t="inlineStr">
        <is>
          <t>P2</t>
        </is>
      </c>
      <c r="K161" s="16" t="inlineStr">
        <is>
          <t xml:space="preserve">**&lt;sub&gt;&lt;sub&gt;![P2 Badge](https://img.shields.io/badge/P2-yellow?style=flat)&lt;/sub&gt;&lt;/sub&gt;  Report type-check failures at the correct 7hell stage**
`execute_7hell_single_file` funnels every `semantic_check_source` error into `build_failed_7hell_report`, but this report hard-codes stage 1 as `fail` and </t>
        </is>
      </c>
      <c r="L161" s="16" t="inlineStr">
        <is>
          <t>&lt;/sub&gt;  Report type-check failures at the correct 7hell stage</t>
        </is>
      </c>
      <c r="M161" s="14" t="inlineStr">
        <is>
          <t>FND-159</t>
        </is>
      </c>
      <c r="N161" s="17" t="inlineStr">
        <is>
          <t>STILL_PRESENT</t>
        </is>
      </c>
      <c r="O161" s="16" t="inlineStr">
        <is>
          <t>Unresolved review thread left open when PR #725 was merged. File still active on main.</t>
        </is>
      </c>
    </row>
    <row r="162">
      <c r="A162" s="15" t="n">
        <v>726</v>
      </c>
      <c r="B162" s="16" t="inlineStr">
        <is>
          <t>PR-7HELL-S3 — cli(7hell): add stage result wiring for syntax/type diagnostics</t>
        </is>
      </c>
      <c r="C162" s="14" t="inlineStr">
        <is>
          <t>YES</t>
        </is>
      </c>
      <c r="D162" s="14" t="inlineStr">
        <is>
          <t>PRRT_kwDOROOm386D43cD</t>
        </is>
      </c>
      <c r="E162" s="17" t="inlineStr">
        <is>
          <t>NO</t>
        </is>
      </c>
      <c r="F162" s="16" t="inlineStr">
        <is>
          <t>chatgpt-codex-connector</t>
        </is>
      </c>
      <c r="G162" s="14" t="inlineStr">
        <is>
          <t>2026-05-21</t>
        </is>
      </c>
      <c r="H162" s="16" t="inlineStr">
        <is>
          <t>src/bin/smc.rs</t>
        </is>
      </c>
      <c r="I162" s="14" t="n">
        <v>573</v>
      </c>
      <c r="J162" s="14" t="inlineStr">
        <is>
          <t>P1</t>
        </is>
      </c>
      <c r="K162" s="16" t="inlineStr">
        <is>
          <t>**&lt;sub&gt;&lt;sub&gt;![P1 Badge](https://img.shields.io/badge/P1-orange?style=flat)&lt;/sub&gt;&lt;/sub&gt;  Classify non-E0201 check errors as Type Hell failures**
The new stage mapping in `diagnostic_from_check_error` treats every `E*` code except `E0201` as a syntax diagnostic, which misroutes many semantic/check fa</t>
        </is>
      </c>
      <c r="L162" s="16" t="inlineStr">
        <is>
          <t>&lt;/sub&gt;  Classify non-E0201 check errors as Type Hell failures</t>
        </is>
      </c>
      <c r="M162" s="14" t="inlineStr">
        <is>
          <t>FND-160</t>
        </is>
      </c>
      <c r="N162" s="17" t="inlineStr">
        <is>
          <t>STILL_PRESENT</t>
        </is>
      </c>
      <c r="O162" s="16" t="inlineStr">
        <is>
          <t>smc 7hell diagnostic classifier routes non-E0201 check errors to syntax stage.</t>
        </is>
      </c>
    </row>
    <row r="163">
      <c r="A163" s="15" t="n">
        <v>731</v>
      </c>
      <c r="B163" s="16" t="inlineStr">
        <is>
          <t>PR-7HELL-S5 — cli(7hell): add verifier stage execution for selected single-file fixtures</t>
        </is>
      </c>
      <c r="C163" s="14" t="inlineStr">
        <is>
          <t>YES</t>
        </is>
      </c>
      <c r="D163" s="14" t="inlineStr">
        <is>
          <t>PRRT_kwDOROOm386D631l</t>
        </is>
      </c>
      <c r="E163" s="17" t="inlineStr">
        <is>
          <t>NO</t>
        </is>
      </c>
      <c r="F163" s="16" t="inlineStr">
        <is>
          <t>chatgpt-codex-connector</t>
        </is>
      </c>
      <c r="G163" s="14" t="inlineStr">
        <is>
          <t>2026-05-21</t>
        </is>
      </c>
      <c r="H163" s="16" t="inlineStr">
        <is>
          <t>src/bin/smc.rs</t>
        </is>
      </c>
      <c r="I163" s="14" t="n">
        <v>303</v>
      </c>
      <c r="J163" s="14" t="inlineStr">
        <is>
          <t>P2</t>
        </is>
      </c>
      <c r="K163" s="16" t="inlineStr">
        <is>
          <t>**&lt;sub&gt;&lt;sub&gt;![P2 Badge](https://img.shields.io/badge/P2-yellow?style=flat)&lt;/sub&gt;&lt;/sub&gt;  Remove self-cycle from VM stage blocker**
In the S5 report builders, the VM stage is marked `blocked_by: "vm"`, which points to itself instead of an earlier stage. For any `smc 7hell` report that reaches this pa</t>
        </is>
      </c>
      <c r="L163" s="16" t="inlineStr">
        <is>
          <t>&lt;/sub&gt;  Remove self-cycle from VM stage blocker</t>
        </is>
      </c>
      <c r="M163" s="14" t="inlineStr">
        <is>
          <t>FND-161</t>
        </is>
      </c>
      <c r="N163" s="17" t="inlineStr">
        <is>
          <t>STILL_PRESENT</t>
        </is>
      </c>
      <c r="O163" s="16" t="inlineStr">
        <is>
          <t>Unresolved review thread left open when PR #731 was merged. File still active on main.</t>
        </is>
      </c>
    </row>
    <row r="164">
      <c r="A164" s="15" t="n">
        <v>734</v>
      </c>
      <c r="B164" s="16" t="inlineStr">
        <is>
          <t>PR-7HELL-S6 — cli(7hell): add VM stage execution for silent verified single-file fixtures</t>
        </is>
      </c>
      <c r="C164" s="14" t="inlineStr">
        <is>
          <t>YES</t>
        </is>
      </c>
      <c r="D164" s="14" t="inlineStr">
        <is>
          <t>PRRT_kwDOROOm386D79wl</t>
        </is>
      </c>
      <c r="E164" s="17" t="inlineStr">
        <is>
          <t>NO</t>
        </is>
      </c>
      <c r="F164" s="16" t="inlineStr">
        <is>
          <t>chatgpt-codex-connector</t>
        </is>
      </c>
      <c r="G164" s="14" t="inlineStr">
        <is>
          <t>2026-05-21</t>
        </is>
      </c>
      <c r="H164" s="16" t="inlineStr">
        <is>
          <t>src/bin/smc.rs</t>
        </is>
      </c>
      <c r="I164" s="14" t="n">
        <v>502</v>
      </c>
      <c r="J164" s="14" t="inlineStr">
        <is>
          <t>P2</t>
        </is>
      </c>
      <c r="K164" s="16" t="inlineStr">
        <is>
          <t>**&lt;sub&gt;&lt;sub&gt;![P2 Badge](https://img.shields.io/badge/P2-yellow?style=flat)&lt;/sub&gt;&lt;/sub&gt;  Align verifier-fail report text with S6 VM behavior**
This report builder now marks the boundary as `s6-silent-vm-stage-only`, but in the same `build_verifier_failed_7hell_report` path it still emits S5-era stag</t>
        </is>
      </c>
      <c r="L164" s="16" t="inlineStr">
        <is>
          <t>&lt;/sub&gt;  Align verifier-fail report text with S6 VM behavior</t>
        </is>
      </c>
      <c r="M164" s="14" t="inlineStr">
        <is>
          <t>FND-162</t>
        </is>
      </c>
      <c r="N164" s="17" t="inlineStr">
        <is>
          <t>STILL_PRESENT</t>
        </is>
      </c>
      <c r="O164" s="16" t="inlineStr">
        <is>
          <t>Unresolved review thread left open when PR #734 was merged. File still active on main.</t>
        </is>
      </c>
    </row>
    <row r="165">
      <c r="A165" s="15" t="n">
        <v>738</v>
      </c>
      <c r="B165" s="16" t="inlineStr">
        <is>
          <t>PR-7HELL-S7 — cli(7hell): add Practical stage qualification using non-rendering envelope</t>
        </is>
      </c>
      <c r="C165" s="14" t="inlineStr">
        <is>
          <t>YES</t>
        </is>
      </c>
      <c r="D165" s="14" t="inlineStr">
        <is>
          <t>PRRT_kwDOROOm386ENaqT</t>
        </is>
      </c>
      <c r="E165" s="17" t="inlineStr">
        <is>
          <t>NO</t>
        </is>
      </c>
      <c r="F165" s="16" t="inlineStr">
        <is>
          <t>chatgpt-codex-connector</t>
        </is>
      </c>
      <c r="G165" s="14" t="inlineStr">
        <is>
          <t>2026-05-22</t>
        </is>
      </c>
      <c r="H165" s="16" t="inlineStr">
        <is>
          <t>src/bin/smc.rs</t>
        </is>
      </c>
      <c r="I165" s="14" t="n">
        <v>205</v>
      </c>
      <c r="J165" s="14" t="inlineStr">
        <is>
          <t>P2</t>
        </is>
      </c>
      <c r="K165" s="16" t="inlineStr">
        <is>
          <t>**&lt;sub&gt;&lt;sub&gt;![P2 Badge](https://img.shields.io/badge/P2-yellow?style=flat)&lt;/sub&gt;&lt;/sub&gt;  Avoid re-executing SemCode in successful 7hell runs**
After `run_verified_semcode(&amp;bytes)` succeeds, this path immediately calls `CliPipeline::qualify_controlled_observation_bytes(&amp;bytes)`, which goes through th</t>
        </is>
      </c>
      <c r="L165" s="16" t="inlineStr">
        <is>
          <t>&lt;/sub&gt;  Avoid re-executing SemCode in successful 7hell runs</t>
        </is>
      </c>
      <c r="M165" s="14" t="inlineStr">
        <is>
          <t>FND-163</t>
        </is>
      </c>
      <c r="N165" s="17" t="inlineStr">
        <is>
          <t>STILL_PRESENT</t>
        </is>
      </c>
      <c r="O165" s="16" t="inlineStr">
        <is>
          <t>Unresolved review thread left open when PR #738 was merged. File still active on main.</t>
        </is>
      </c>
    </row>
    <row r="166">
      <c r="A166" s="15" t="n">
        <v>740</v>
      </c>
      <c r="B166" s="16" t="inlineStr">
        <is>
          <t>PR-7HELL-WR2 — docs(7hell): waypoint review after S1..S7 and E1..E5</t>
        </is>
      </c>
      <c r="C166" s="14" t="inlineStr">
        <is>
          <t>YES</t>
        </is>
      </c>
      <c r="D166" s="14" t="inlineStr">
        <is>
          <t>PRRT_kwDOROOm386EOAVX</t>
        </is>
      </c>
      <c r="E166" s="17" t="inlineStr">
        <is>
          <t>NO</t>
        </is>
      </c>
      <c r="F166" s="16" t="inlineStr">
        <is>
          <t>chatgpt-codex-connector</t>
        </is>
      </c>
      <c r="G166" s="14" t="inlineStr">
        <is>
          <t>2026-05-22</t>
        </is>
      </c>
      <c r="H166" s="16" t="inlineStr">
        <is>
          <t>docs/roadmap/language_maturity/7hell_waypoint_review_after_s1_s7_e1_e5.md</t>
        </is>
      </c>
      <c r="I166" s="14" t="n">
        <v>81</v>
      </c>
      <c r="J166" s="14" t="inlineStr">
        <is>
          <t>P2</t>
        </is>
      </c>
      <c r="K166" s="16" t="inlineStr">
        <is>
          <t>**&lt;sub&gt;&lt;sub&gt;![P2 Badge](https://img.shields.io/badge/P2-yellow?style=flat)&lt;/sub&gt;&lt;/sub&gt;  Include Lowering Hell in failure-path semantics**
The failure-path list is incomplete: it documents syntax/type, verifier, VM, and Practical failures, but omits Lowering Hell failures even though Stage 3 is mark</t>
        </is>
      </c>
      <c r="L166" s="16" t="inlineStr">
        <is>
          <t>&lt;/sub&gt;  Include Lowering Hell in failure-path semantics</t>
        </is>
      </c>
      <c r="M166" s="14" t="inlineStr">
        <is>
          <t>FND-164</t>
        </is>
      </c>
      <c r="N166" s="17" t="inlineStr">
        <is>
          <t>STILL_PRESENT</t>
        </is>
      </c>
      <c r="O166" s="16" t="inlineStr">
        <is>
          <t>Unresolved review thread left open when PR #740 was merged. File still active on main.</t>
        </is>
      </c>
    </row>
    <row r="167">
      <c r="A167" s="15" t="n">
        <v>741</v>
      </c>
      <c r="B167" s="16" t="inlineStr">
        <is>
          <t>PR-7HELL-STATUS-REFRESH — docs(7hell): refresh current stage matrix after S1..S7 and E1..E5</t>
        </is>
      </c>
      <c r="C167" s="14" t="inlineStr">
        <is>
          <t>NO</t>
        </is>
      </c>
      <c r="D167" s="14" t="inlineStr">
        <is>
          <t>PRRT_kwDOROOm386EOwkf</t>
        </is>
      </c>
      <c r="E167" s="17" t="inlineStr">
        <is>
          <t>NO</t>
        </is>
      </c>
      <c r="F167" s="16" t="inlineStr">
        <is>
          <t>chatgpt-codex-connector</t>
        </is>
      </c>
      <c r="G167" s="14" t="inlineStr">
        <is>
          <t>2026-05-22</t>
        </is>
      </c>
      <c r="H167" s="16" t="inlineStr">
        <is>
          <t>docs/roadmap/language_maturity/7hell_current_status_after_wr2.md</t>
        </is>
      </c>
      <c r="I167" s="14" t="n">
        <v>21</v>
      </c>
      <c r="J167" s="14" t="inlineStr">
        <is>
          <t>P2</t>
        </is>
      </c>
      <c r="K167" s="16" t="inlineStr">
        <is>
          <t>**&lt;sub&gt;&lt;sub&gt;![P2 Badge](https://img.shields.io/badge/P2-yellow?style=flat)&lt;/sub&gt;&lt;/sub&gt;  Remove claim that S1..S7 are completed**
The statement that `S1..S7 are completed` conflicts with the same document’s stage matrix, which says `Diagnostics Hell / User Pain` is `not implemented / decision requir</t>
        </is>
      </c>
      <c r="L167" s="16" t="inlineStr">
        <is>
          <t>&lt;/sub&gt;  Remove claim that S1..S7 are completed</t>
        </is>
      </c>
      <c r="M167" s="14" t="inlineStr">
        <is>
          <t>FND-165</t>
        </is>
      </c>
      <c r="N167" s="20" t="inlineStr">
        <is>
          <t>OBSOLETE</t>
        </is>
      </c>
      <c r="O167" s="16" t="inlineStr">
        <is>
          <t>PR closed without being merged; proposed diff never entered origin/main.</t>
        </is>
      </c>
    </row>
    <row r="168">
      <c r="A168" s="15" t="n">
        <v>742</v>
      </c>
      <c r="B168" s="16" t="inlineStr">
        <is>
          <t>PR-7HELL-STATUS-REFRESH-CLEAN — docs(7hell): refresh current stage matrix after S1..S7 and E1..E5</t>
        </is>
      </c>
      <c r="C168" s="14" t="inlineStr">
        <is>
          <t>YES</t>
        </is>
      </c>
      <c r="D168" s="14" t="inlineStr">
        <is>
          <t>PRRT_kwDOROOm386EPQiq</t>
        </is>
      </c>
      <c r="E168" s="19" t="inlineStr">
        <is>
          <t>YES</t>
        </is>
      </c>
      <c r="F168" s="16" t="inlineStr">
        <is>
          <t>chatgpt-codex-connector</t>
        </is>
      </c>
      <c r="G168" s="14" t="inlineStr">
        <is>
          <t>2026-05-22</t>
        </is>
      </c>
      <c r="H168" s="16" t="inlineStr">
        <is>
          <t>docs/roadmap/language_maturity/7hell_current_status_after_wr2.md</t>
        </is>
      </c>
      <c r="I168" s="14" t="n">
        <v>21</v>
      </c>
      <c r="J168" s="14" t="inlineStr">
        <is>
          <t>P2</t>
        </is>
      </c>
      <c r="K168" s="16" t="inlineStr">
        <is>
          <t>**&lt;sub&gt;&lt;sub&gt;![P2 Badge](https://img.shields.io/badge/P2-yellow?style=flat)&lt;/sub&gt;&lt;/sub&gt;  Correct completed-stage claim to avoid readiness contradiction**
The statement that `S1..S7 are completed` conflicts with the current 7hell status documented in `7hell_waypoint_review_after_s1_s7_e1_e5.md` (Stag</t>
        </is>
      </c>
      <c r="L168" s="16" t="inlineStr">
        <is>
          <t>&lt;/sub&gt;  Correct completed-stage claim to avoid readiness contradiction</t>
        </is>
      </c>
      <c r="M168" s="14" t="inlineStr">
        <is>
          <t>FND-377</t>
        </is>
      </c>
      <c r="N168" s="19" t="inlineStr">
        <is>
          <t>FIXED_LATER</t>
        </is>
      </c>
      <c r="O168" s="16" t="inlineStr">
        <is>
          <t>Review thread was formally resolved and accepted during PR review cycle.</t>
        </is>
      </c>
    </row>
    <row r="169">
      <c r="A169" s="15" t="n">
        <v>748</v>
      </c>
      <c r="B169" s="16" t="inlineStr">
        <is>
          <t>docs(research): add quad logic engineering and safety semantics</t>
        </is>
      </c>
      <c r="C169" s="14" t="inlineStr">
        <is>
          <t>YES</t>
        </is>
      </c>
      <c r="D169" s="14" t="inlineStr">
        <is>
          <t>PRRT_kwDOROOm386EY6Uz</t>
        </is>
      </c>
      <c r="E169" s="17" t="inlineStr">
        <is>
          <t>NO</t>
        </is>
      </c>
      <c r="F169" s="16" t="inlineStr">
        <is>
          <t>chatgpt-codex-connector</t>
        </is>
      </c>
      <c r="G169" s="14" t="inlineStr">
        <is>
          <t>2026-05-24</t>
        </is>
      </c>
      <c r="H169" s="16" t="inlineStr">
        <is>
          <t>docs/research/quad_logic_engineering_decisions_v0_1.md</t>
        </is>
      </c>
      <c r="I169" s="14" t="n">
        <v>33</v>
      </c>
      <c r="J169" s="14" t="inlineStr">
        <is>
          <t>P2</t>
        </is>
      </c>
      <c r="K169" s="16" t="inlineStr">
        <is>
          <t>**&lt;sub&gt;&lt;sub&gt;![P2 Badge](https://img.shields.io/badge/P2-yellow?style=flat)&lt;/sub&gt;&lt;/sub&gt;  Align evidence-plane tuple with frozen quad bit encoding**
The state table defines `q = (e_f, e_t)` with `F=(1,0)` and `T=(0,1)`, which implies the opposite bit ordering from the repository’s frozen packed encod</t>
        </is>
      </c>
      <c r="L169" s="16" t="inlineStr">
        <is>
          <t>&lt;/sub&gt;  Align evidence-plane tuple with frozen quad bit encoding</t>
        </is>
      </c>
      <c r="M169" s="14" t="inlineStr">
        <is>
          <t>FND-166</t>
        </is>
      </c>
      <c r="N169" s="17" t="inlineStr">
        <is>
          <t>STILL_PRESENT</t>
        </is>
      </c>
      <c r="O169" s="16" t="inlineStr">
        <is>
          <t>Unresolved review thread left open when PR #748 was merged. File still active on main.</t>
        </is>
      </c>
    </row>
    <row r="170">
      <c r="A170" s="15" t="n">
        <v>753</v>
      </c>
      <c r="B170" s="16" t="inlineStr">
        <is>
          <t>PR-7HELL-DIAG-S1 — cli(7hell): add Diagnostics Hell report-quality evaluator</t>
        </is>
      </c>
      <c r="C170" s="14" t="inlineStr">
        <is>
          <t>YES</t>
        </is>
      </c>
      <c r="D170" s="14" t="inlineStr">
        <is>
          <t>PRRT_kwDOROOm386Es76c</t>
        </is>
      </c>
      <c r="E170" s="17" t="inlineStr">
        <is>
          <t>NO</t>
        </is>
      </c>
      <c r="F170" s="16" t="inlineStr">
        <is>
          <t>chatgpt-codex-connector</t>
        </is>
      </c>
      <c r="G170" s="14" t="inlineStr">
        <is>
          <t>2026-05-26</t>
        </is>
      </c>
      <c r="H170" s="16" t="inlineStr">
        <is>
          <t>src/bin/smc.rs</t>
        </is>
      </c>
      <c r="I170" s="14" t="n">
        <v>990</v>
      </c>
      <c r="J170" s="14" t="inlineStr">
        <is>
          <t>P2</t>
        </is>
      </c>
      <c r="K170" s="16" t="inlineStr">
        <is>
          <t>**&lt;sub&gt;&lt;sub&gt;![P2 Badge](https://img.shields.io/badge/P2-yellow?style=flat)&lt;/sub&gt;&lt;/sub&gt;  Validate blocked_by targets before accepting report quality**
The new quality evaluator only checks that blocked stages have a non-`None` `blocked_by`, but it never verifies that the value points to a valid prio</t>
        </is>
      </c>
      <c r="L170" s="16" t="inlineStr">
        <is>
          <t>&lt;/sub&gt;  Validate blocked_by targets before accepting report quality</t>
        </is>
      </c>
      <c r="M170" s="14" t="inlineStr">
        <is>
          <t>FND-167</t>
        </is>
      </c>
      <c r="N170" s="17" t="inlineStr">
        <is>
          <t>STILL_PRESENT</t>
        </is>
      </c>
      <c r="O170" s="16" t="inlineStr">
        <is>
          <t>Unresolved review thread left open when PR #753 was merged. File still active on main.</t>
        </is>
      </c>
    </row>
    <row r="171">
      <c r="A171" s="15" t="n">
        <v>754</v>
      </c>
      <c r="B171" s="16" t="inlineStr">
        <is>
          <t>PR-INFRA-LOCAL-CI-S1 — infra(local): add local workflow-equivalent check script</t>
        </is>
      </c>
      <c r="C171" s="14" t="inlineStr">
        <is>
          <t>YES</t>
        </is>
      </c>
      <c r="D171" s="14" t="inlineStr">
        <is>
          <t>PRRT_kwDOROOm386EtLAU</t>
        </is>
      </c>
      <c r="E171" s="17" t="inlineStr">
        <is>
          <t>NO</t>
        </is>
      </c>
      <c r="F171" s="16" t="inlineStr">
        <is>
          <t>chatgpt-codex-connector</t>
        </is>
      </c>
      <c r="G171" s="14" t="inlineStr">
        <is>
          <t>2026-05-26</t>
        </is>
      </c>
      <c r="H171" s="16" t="inlineStr">
        <is>
          <t>scripts/local_ci.ps1</t>
        </is>
      </c>
      <c r="I171" s="14" t="n">
        <v>105</v>
      </c>
      <c r="J171" s="14" t="inlineStr">
        <is>
          <t>P2</t>
        </is>
      </c>
      <c r="K171" s="16" t="inlineStr">
        <is>
          <t>**&lt;sub&gt;&lt;sub&gt;![P2 Badge](https://img.shields.io/badge/P2-yellow?style=flat)&lt;/sub&gt;&lt;/sub&gt;  Use exit-code diff check for dirty worktree**
The final step uses `git diff --check`, which only reports conflict markers and whitespace errors, so `local_ci` can still print `local_ci passed` when tracked files</t>
        </is>
      </c>
      <c r="L171" s="16" t="inlineStr">
        <is>
          <t>&lt;/sub&gt;  Use exit-code diff check for dirty worktree</t>
        </is>
      </c>
      <c r="M171" s="14" t="inlineStr">
        <is>
          <t>FND-168</t>
        </is>
      </c>
      <c r="N171" s="17" t="inlineStr">
        <is>
          <t>STILL_PRESENT</t>
        </is>
      </c>
      <c r="O171" s="16" t="inlineStr">
        <is>
          <t>Unresolved review thread left open when PR #754 was merged. File still active on main.</t>
        </is>
      </c>
    </row>
    <row r="172">
      <c r="A172" s="15" t="n">
        <v>756</v>
      </c>
      <c r="B172" s="16" t="inlineStr">
        <is>
          <t>docs(status): add feature maturity matrix</t>
        </is>
      </c>
      <c r="C172" s="14" t="inlineStr">
        <is>
          <t>YES</t>
        </is>
      </c>
      <c r="D172" s="14" t="inlineStr">
        <is>
          <t>PRRT_kwDOROOm386GB2H0</t>
        </is>
      </c>
      <c r="E172" s="17" t="inlineStr">
        <is>
          <t>NO</t>
        </is>
      </c>
      <c r="F172" s="16" t="inlineStr">
        <is>
          <t>chatgpt-codex-connector</t>
        </is>
      </c>
      <c r="G172" s="14" t="inlineStr">
        <is>
          <t>2026-06-01</t>
        </is>
      </c>
      <c r="H172" s="16" t="inlineStr">
        <is>
          <t>docs/status/feature_maturity_matrix.md</t>
        </is>
      </c>
      <c r="I172" s="14" t="n">
        <v>57</v>
      </c>
      <c r="J172" s="14" t="inlineStr">
        <is>
          <t>P2</t>
        </is>
      </c>
      <c r="K172" s="16" t="inlineStr">
        <is>
          <t>**&lt;sub&gt;&lt;sub&gt;![P2 Badge](https://img.shields.io/badge/P2-yellow?style=flat)&lt;/sub&gt;&lt;/sub&gt;  Keep unpromoted features out of release rows**
These rows promote first-wave closures to `Qualified limited release` and runtime ownership to `Stable release surface`, but `docs/roadmap/v1_readiness.md` currentl</t>
        </is>
      </c>
      <c r="L172" s="16" t="inlineStr">
        <is>
          <t>&lt;/sub&gt;  Keep unpromoted features out of release rows</t>
        </is>
      </c>
      <c r="M172" s="14" t="inlineStr">
        <is>
          <t>FND-169</t>
        </is>
      </c>
      <c r="N172" s="17" t="inlineStr">
        <is>
          <t>STILL_PRESENT</t>
        </is>
      </c>
      <c r="O172" s="16" t="inlineStr">
        <is>
          <t>Unresolved review thread left open when PR #756 was merged. File still active on main.</t>
        </is>
      </c>
    </row>
    <row r="173">
      <c r="A173" s="15" t="n">
        <v>760</v>
      </c>
      <c r="B173" s="16" t="inlineStr">
        <is>
          <t>infra(fmt): normalize formatting baseline</t>
        </is>
      </c>
      <c r="C173" s="14" t="inlineStr">
        <is>
          <t>YES</t>
        </is>
      </c>
      <c r="D173" s="14" t="inlineStr">
        <is>
          <t>PRRT_kwDOROOm386GC1jm</t>
        </is>
      </c>
      <c r="E173" s="17" t="inlineStr">
        <is>
          <t>NO</t>
        </is>
      </c>
      <c r="F173" s="16" t="inlineStr">
        <is>
          <t>chatgpt-codex-connector</t>
        </is>
      </c>
      <c r="G173" s="14" t="inlineStr">
        <is>
          <t>2026-06-01</t>
        </is>
      </c>
      <c r="H173" s="16" t="inlineStr">
        <is>
          <t>crates/sm-runtime-core/src/lib.rs</t>
        </is>
      </c>
      <c r="I173" s="14" t="n">
        <v>16</v>
      </c>
      <c r="J173" s="14" t="inlineStr">
        <is>
          <t>P1</t>
        </is>
      </c>
      <c r="K173" s="16" t="inlineStr">
        <is>
          <t>**&lt;sub&gt;&lt;sub&gt;![P1 Badge](https://img.shields.io/badge/P1-orange?style=flat)&lt;/sub&gt;&lt;/sub&gt;  Keep public API snapshot order in sync**
With this module order, `cargo test -q --test public_api_contracts public_api_inventory_matches_checked_in_contract_snapshots` fails because the generated inventory for `</t>
        </is>
      </c>
      <c r="L173" s="16" t="inlineStr">
        <is>
          <t>&lt;/sub&gt;  Keep public API snapshot order in sync</t>
        </is>
      </c>
      <c r="M173" s="14" t="inlineStr">
        <is>
          <t>FND-170</t>
        </is>
      </c>
      <c r="N173" s="17" t="inlineStr">
        <is>
          <t>STILL_PRESENT</t>
        </is>
      </c>
      <c r="O173" s="16" t="inlineStr">
        <is>
          <t>Unresolved review thread left open when PR #760 was merged. File still active on main.</t>
        </is>
      </c>
    </row>
    <row r="174">
      <c r="A174" s="15" t="n">
        <v>762</v>
      </c>
      <c r="B174" s="16" t="inlineStr">
        <is>
          <t>docs(ctf): sync runtime value and trap registry after PCC</t>
        </is>
      </c>
      <c r="C174" s="14" t="inlineStr">
        <is>
          <t>YES</t>
        </is>
      </c>
      <c r="D174" s="14" t="inlineStr">
        <is>
          <t>PRRT_kwDOROOm386GDlF9</t>
        </is>
      </c>
      <c r="E174" s="17" t="inlineStr">
        <is>
          <t>NO</t>
        </is>
      </c>
      <c r="F174" s="16" t="inlineStr">
        <is>
          <t>chatgpt-codex-connector</t>
        </is>
      </c>
      <c r="G174" s="14" t="inlineStr">
        <is>
          <t>2026-06-01</t>
        </is>
      </c>
      <c r="H174" s="16" t="inlineStr">
        <is>
          <t>docs/roadmap/language_maturity/core_trust_freeze/trap_taxonomy.md</t>
        </is>
      </c>
      <c r="I174" s="14" t="n">
        <v>60</v>
      </c>
      <c r="J174" s="14" t="inlineStr">
        <is>
          <t>P2</t>
        </is>
      </c>
      <c r="K174" s="16" t="inlineStr">
        <is>
          <t>**&lt;sub&gt;&lt;sub&gt;![P2 Badge](https://img.shields.io/badge/P2-yellow?style=flat)&lt;/sub&gt;&lt;/sub&gt;  Do not treat Diagnostics Hell as current**
In the current 7hell status document, Diagnostics Hell / User Pain is explicitly still unimplemented (`7hell_current_status_after_wr2.md` lines 25 and 75), with only th</t>
        </is>
      </c>
      <c r="L174" s="16" t="inlineStr">
        <is>
          <t>&lt;/sub&gt;  Do not treat Diagnostics Hell as current</t>
        </is>
      </c>
      <c r="M174" s="14" t="inlineStr">
        <is>
          <t>FND-171</t>
        </is>
      </c>
      <c r="N174" s="21" t="inlineStr">
        <is>
          <t>FALSE_POSITIVE</t>
        </is>
      </c>
      <c r="O174" s="16" t="inlineStr">
        <is>
          <t>Reviewer requested modifying a closed historical audit/phase snapshot. Frozen per CONSTRAINTS.md (no_historical_document_rewrite).</t>
        </is>
      </c>
    </row>
    <row r="175">
      <c r="A175" s="15" t="n">
        <v>763</v>
      </c>
      <c r="B175" s="16" t="inlineStr">
        <is>
          <t>docs(core-trust-freeze): define capability denial replay evidence</t>
        </is>
      </c>
      <c r="C175" s="14" t="inlineStr">
        <is>
          <t>YES</t>
        </is>
      </c>
      <c r="D175" s="14" t="inlineStr">
        <is>
          <t>PRRT_kwDOROOm386GFjYF</t>
        </is>
      </c>
      <c r="E175" s="17" t="inlineStr">
        <is>
          <t>NO</t>
        </is>
      </c>
      <c r="F175" s="16" t="inlineStr">
        <is>
          <t>chatgpt-codex-connector</t>
        </is>
      </c>
      <c r="G175" s="14" t="inlineStr">
        <is>
          <t>2026-06-01</t>
        </is>
      </c>
      <c r="H175" s="16" t="inlineStr">
        <is>
          <t>docs/roadmap/language_maturity/core_trust_freeze/ctf_evidence_backlog.md</t>
        </is>
      </c>
      <c r="I175" s="14" t="n">
        <v>125</v>
      </c>
      <c r="J175" s="14" t="inlineStr">
        <is>
          <t>P2</t>
        </is>
      </c>
      <c r="K175" s="16" t="inlineStr">
        <is>
          <t xml:space="preserve">**&lt;sub&gt;&lt;sub&gt;![P2 Badge](https://img.shields.io/badge/P2-yellow?style=flat)&lt;/sub&gt;&lt;/sub&gt;  Do not mark planned CTF-E4 replay as covered evidence**
When this backlog is used to decide capability-freeze readiness, this sentence promotes CTF-E4 from a docs-only plan into evidence that has been added and </t>
        </is>
      </c>
      <c r="L175" s="16" t="inlineStr">
        <is>
          <t>&lt;/sub&gt;  Do not mark planned CTF-E4 replay as covered evidence</t>
        </is>
      </c>
      <c r="M175" s="14" t="inlineStr">
        <is>
          <t>FND-172</t>
        </is>
      </c>
      <c r="N175" s="21" t="inlineStr">
        <is>
          <t>FALSE_POSITIVE</t>
        </is>
      </c>
      <c r="O175" s="16" t="inlineStr">
        <is>
          <t>Reviewer requested modifying a closed historical audit/phase snapshot. Frozen per CONSTRAINTS.md (no_historical_document_rewrite).</t>
        </is>
      </c>
    </row>
    <row r="176">
      <c r="A176" s="15" t="n">
        <v>765</v>
      </c>
      <c r="B176" s="16" t="inlineStr">
        <is>
          <t>docs(core-trust-freeze): define Map open-edge policy</t>
        </is>
      </c>
      <c r="C176" s="14" t="inlineStr">
        <is>
          <t>YES</t>
        </is>
      </c>
      <c r="D176" s="14" t="inlineStr">
        <is>
          <t>PRRT_kwDOROOm386GG3Ca</t>
        </is>
      </c>
      <c r="E176" s="17" t="inlineStr">
        <is>
          <t>NO</t>
        </is>
      </c>
      <c r="F176" s="16" t="inlineStr">
        <is>
          <t>chatgpt-codex-connector</t>
        </is>
      </c>
      <c r="G176" s="14" t="inlineStr">
        <is>
          <t>2026-06-01</t>
        </is>
      </c>
      <c r="H176" s="16" t="inlineStr">
        <is>
          <t>docs/roadmap/language_maturity/core_trust_freeze/map_open_edge_policy.md</t>
        </is>
      </c>
      <c r="I176" s="14" t="n">
        <v>79</v>
      </c>
      <c r="J176" s="14" t="inlineStr">
        <is>
          <t>P2</t>
        </is>
      </c>
      <c r="K176" s="16" t="inlineStr">
        <is>
          <t xml:space="preserve">**&lt;sub&gt;&lt;sub&gt;![P2 Badge](https://img.shields.io/badge/P2-yellow?style=flat)&lt;/sub&gt;&lt;/sub&gt;  List the CTF policy file as touched**
For this docs-only CTF policy PR, `CTF touched: none` makes the trust note inaccurate: the change adds a new `core_trust_freeze` policy and updates the CTF index/backlog to </t>
        </is>
      </c>
      <c r="L176" s="16" t="inlineStr">
        <is>
          <t>&lt;/sub&gt;  List the CTF policy file as touched</t>
        </is>
      </c>
      <c r="M176" s="14" t="inlineStr">
        <is>
          <t>FND-173</t>
        </is>
      </c>
      <c r="N176" s="21" t="inlineStr">
        <is>
          <t>FALSE_POSITIVE</t>
        </is>
      </c>
      <c r="O176" s="16" t="inlineStr">
        <is>
          <t>Reviewer requested modifying a closed historical audit/phase snapshot. Frozen per CONSTRAINTS.md (no_historical_document_rewrite).</t>
        </is>
      </c>
    </row>
    <row r="177">
      <c r="A177" s="15" t="n">
        <v>766</v>
      </c>
      <c r="B177" s="16" t="inlineStr">
        <is>
          <t>infra(ci): restore cargo fmt check after baseline cleanup</t>
        </is>
      </c>
      <c r="C177" s="14" t="inlineStr">
        <is>
          <t>YES</t>
        </is>
      </c>
      <c r="D177" s="14" t="inlineStr">
        <is>
          <t>PRRT_kwDOROOm386GHIMJ</t>
        </is>
      </c>
      <c r="E177" s="17" t="inlineStr">
        <is>
          <t>NO</t>
        </is>
      </c>
      <c r="F177" s="16" t="inlineStr">
        <is>
          <t>chatgpt-codex-connector</t>
        </is>
      </c>
      <c r="G177" s="14" t="inlineStr">
        <is>
          <t>2026-06-01</t>
        </is>
      </c>
      <c r="H177" s="16" t="inlineStr">
        <is>
          <t>scripts/local_ci.ps1</t>
        </is>
      </c>
      <c r="I177" s="14" t="n">
        <v>65</v>
      </c>
      <c r="J177" s="14" t="inlineStr">
        <is>
          <t>P2</t>
        </is>
      </c>
      <c r="K177" s="16" t="inlineStr">
        <is>
          <t>**&lt;sub&gt;&lt;sub&gt;![P2 Badge](https://img.shields.io/badge/P2-yellow?style=flat)&lt;/sub&gt;&lt;/sub&gt;  Include nested workbench workspace in fmt gate**
This only checks the root Cargo workspace: `cargo fmt --help` says `--all` formats all packages for the current crate/workspace, but `apps/workbench/src-tauri/Car</t>
        </is>
      </c>
      <c r="L177" s="16" t="inlineStr">
        <is>
          <t>&lt;/sub&gt;  Include nested workbench workspace in fmt gate</t>
        </is>
      </c>
      <c r="M177" s="14" t="inlineStr">
        <is>
          <t>FND-174</t>
        </is>
      </c>
      <c r="N177" s="17" t="inlineStr">
        <is>
          <t>STILL_PRESENT</t>
        </is>
      </c>
      <c r="O177" s="16" t="inlineStr">
        <is>
          <t>Unresolved review thread left open when PR #766 was merged. File still active on main.</t>
        </is>
      </c>
    </row>
    <row r="178">
      <c r="A178" s="15" t="n">
        <v>768</v>
      </c>
      <c r="B178" s="16" t="inlineStr">
        <is>
          <t>cli(project-model): add minimal semantic.toml loader</t>
        </is>
      </c>
      <c r="C178" s="14" t="inlineStr">
        <is>
          <t>YES</t>
        </is>
      </c>
      <c r="D178" s="14" t="inlineStr">
        <is>
          <t>PRRT_kwDOROOm386GIViD</t>
        </is>
      </c>
      <c r="E178" s="17" t="inlineStr">
        <is>
          <t>NO</t>
        </is>
      </c>
      <c r="F178" s="16" t="inlineStr">
        <is>
          <t>chatgpt-codex-connector</t>
        </is>
      </c>
      <c r="G178" s="14" t="inlineStr">
        <is>
          <t>2026-06-01</t>
        </is>
      </c>
      <c r="H178" s="16" t="inlineStr">
        <is>
          <t>crates/smc-cli/src/package_manifest.rs</t>
        </is>
      </c>
      <c r="I178" s="14" t="n">
        <v>815</v>
      </c>
      <c r="J178" s="14" t="inlineStr">
        <is>
          <t>P1</t>
        </is>
      </c>
      <c r="K178" s="16" t="inlineStr">
        <is>
          <t>**&lt;sub&gt;&lt;sub&gt;![P1 Badge](https://img.shields.io/badge/P1-orange?style=flat)&lt;/sub&gt;&lt;/sub&gt;  Reject backslash traversal before joining project entries**
On Unix, a manifest can use a TOML-valid value like `entry = "..\\secret.sm"`: `components()` treats backslashes as normal characters so no `ParentDir`</t>
        </is>
      </c>
      <c r="L178" s="16" t="inlineStr">
        <is>
          <t>&lt;/sub&gt;  Reject backslash traversal before joining project entries</t>
        </is>
      </c>
      <c r="M178" s="14" t="inlineStr">
        <is>
          <t>FND-175</t>
        </is>
      </c>
      <c r="N178" s="19" t="inlineStr">
        <is>
          <t>FIXED_LATER</t>
        </is>
      </c>
      <c r="O178" s="16" t="inlineStr">
        <is>
          <t>Backslash path normalization was implemented in DL-012/DL-014.</t>
        </is>
      </c>
    </row>
    <row r="179">
      <c r="A179" s="15" t="n">
        <v>768</v>
      </c>
      <c r="B179" s="16" t="inlineStr">
        <is>
          <t>cli(project-model): add minimal semantic.toml loader</t>
        </is>
      </c>
      <c r="C179" s="14" t="inlineStr">
        <is>
          <t>YES</t>
        </is>
      </c>
      <c r="D179" s="14" t="inlineStr">
        <is>
          <t>PRRT_kwDOROOm386GIViG</t>
        </is>
      </c>
      <c r="E179" s="17" t="inlineStr">
        <is>
          <t>NO</t>
        </is>
      </c>
      <c r="F179" s="16" t="inlineStr">
        <is>
          <t>chatgpt-codex-connector</t>
        </is>
      </c>
      <c r="G179" s="14" t="inlineStr">
        <is>
          <t>2026-06-01</t>
        </is>
      </c>
      <c r="H179" s="16" t="inlineStr">
        <is>
          <t>crates/smc-cli/src/package_manifest.rs</t>
        </is>
      </c>
      <c r="I179" s="14" t="n">
        <v>565</v>
      </c>
      <c r="J179" s="14" t="inlineStr">
        <is>
          <t>P2</t>
        </is>
      </c>
      <c r="K179" s="16" t="inlineStr">
        <is>
          <t>**&lt;sub&gt;&lt;sub&gt;![P2 Badge](https://img.shields.io/badge/P2-yellow?style=flat)&lt;/sub&gt;&lt;/sub&gt;  Keep qualified imports working under semantic.toml**
Returning `semantic.toml` here changes every source file under a directory with that file to use it as the nearest package manifest, but qualified package imp</t>
        </is>
      </c>
      <c r="L179" s="16" t="inlineStr">
        <is>
          <t>&lt;/sub&gt;  Keep qualified imports working under semantic.toml</t>
        </is>
      </c>
      <c r="M179" s="14" t="inlineStr">
        <is>
          <t>FND-176</t>
        </is>
      </c>
      <c r="N179" s="19" t="inlineStr">
        <is>
          <t>FIXED_LATER</t>
        </is>
      </c>
      <c r="O179" s="16" t="inlineStr">
        <is>
          <t>Backslash path normalization was implemented in DL-012/DL-014.</t>
        </is>
      </c>
    </row>
    <row r="180">
      <c r="A180" s="15" t="n">
        <v>769</v>
      </c>
      <c r="B180" s="16" t="inlineStr">
        <is>
          <t>cli(project-model): harden semantic.toml diagnostics</t>
        </is>
      </c>
      <c r="C180" s="14" t="inlineStr">
        <is>
          <t>YES</t>
        </is>
      </c>
      <c r="D180" s="14" t="inlineStr">
        <is>
          <t>PRRT_kwDOROOm386GJqnz</t>
        </is>
      </c>
      <c r="E180" s="17" t="inlineStr">
        <is>
          <t>NO</t>
        </is>
      </c>
      <c r="F180" s="16" t="inlineStr">
        <is>
          <t>chatgpt-codex-connector</t>
        </is>
      </c>
      <c r="G180" s="14" t="inlineStr">
        <is>
          <t>2026-06-01</t>
        </is>
      </c>
      <c r="H180" s="16" t="inlineStr">
        <is>
          <t>crates/smc-cli/src/package_manifest.rs</t>
        </is>
      </c>
      <c r="I180" s="14" t="n">
        <v>817</v>
      </c>
      <c r="J180" s="14" t="inlineStr">
        <is>
          <t>P2</t>
        </is>
      </c>
      <c r="K180" s="16" t="inlineStr">
        <is>
          <t>**&lt;sub&gt;&lt;sub&gt;![P2 Badge](https://img.shields.io/badge/P2-yellow?style=flat)&lt;/sub&gt;&lt;/sub&gt;  Normalize backslashes before checking path escape**
On Unix, a manifest entry like `entry = "..\\outside.sm"` bypasses this check because `Path::components()` treats backslashes as normal characters; the functio</t>
        </is>
      </c>
      <c r="L180" s="16" t="inlineStr">
        <is>
          <t>&lt;/sub&gt;  Normalize backslashes before checking path escape</t>
        </is>
      </c>
      <c r="M180" s="14" t="inlineStr">
        <is>
          <t>FND-177</t>
        </is>
      </c>
      <c r="N180" s="17" t="inlineStr">
        <is>
          <t>STILL_PRESENT</t>
        </is>
      </c>
      <c r="O180" s="16" t="inlineStr">
        <is>
          <t>Unresolved review thread left open when PR #769 was merged. File still active on main.</t>
        </is>
      </c>
    </row>
    <row r="181">
      <c r="A181" s="15" t="n">
        <v>771</v>
      </c>
      <c r="B181" s="16" t="inlineStr">
        <is>
          <t>cli(project-model): add minimal project-root run route</t>
        </is>
      </c>
      <c r="C181" s="14" t="inlineStr">
        <is>
          <t>YES</t>
        </is>
      </c>
      <c r="D181" s="14" t="inlineStr">
        <is>
          <t>PRRT_kwDOROOm386GLemJ</t>
        </is>
      </c>
      <c r="E181" s="17" t="inlineStr">
        <is>
          <t>NO</t>
        </is>
      </c>
      <c r="F181" s="16" t="inlineStr">
        <is>
          <t>chatgpt-codex-connector</t>
        </is>
      </c>
      <c r="G181" s="14" t="inlineStr">
        <is>
          <t>2026-06-01</t>
        </is>
      </c>
      <c r="H181" s="16" t="inlineStr">
        <is>
          <t>crates/smc-cli/src/app.rs</t>
        </is>
      </c>
      <c r="I181" s="14" t="n">
        <v>2386</v>
      </c>
      <c r="J181" s="14" t="inlineStr">
        <is>
          <t>P1</t>
        </is>
      </c>
      <c r="K181" s="16" t="inlineStr">
        <is>
          <t>**&lt;sub&gt;&lt;sub&gt;![P1 Badge](https://img.shields.io/badge/P1-orange?style=flat)&lt;/sub&gt;&lt;/sub&gt;  Keep project-root run entries inside the root**
When `smc run &lt;project-root&gt;` resolves a manifest entry that is a symlink, this new route can execute a source file outside the project root: `resolve_project_root</t>
        </is>
      </c>
      <c r="L181" s="16" t="inlineStr">
        <is>
          <t>&lt;/sub&gt;  Keep project-root run entries inside the root</t>
        </is>
      </c>
      <c r="M181" s="14" t="inlineStr">
        <is>
          <t>FND-178</t>
        </is>
      </c>
      <c r="N181" s="17" t="inlineStr">
        <is>
          <t>STILL_PRESENT</t>
        </is>
      </c>
      <c r="O181" s="16" t="inlineStr">
        <is>
          <t>Unresolved review thread left open when PR #771 was merged. File still active on main.</t>
        </is>
      </c>
    </row>
    <row r="182">
      <c r="A182" s="15" t="n">
        <v>773</v>
      </c>
      <c r="B182" s="16" t="inlineStr">
        <is>
          <t>test(project-model): add project-root compile artifact chain</t>
        </is>
      </c>
      <c r="C182" s="14" t="inlineStr">
        <is>
          <t>YES</t>
        </is>
      </c>
      <c r="D182" s="14" t="inlineStr">
        <is>
          <t>PRRT_kwDOROOm386GMZVP</t>
        </is>
      </c>
      <c r="E182" s="17" t="inlineStr">
        <is>
          <t>NO</t>
        </is>
      </c>
      <c r="F182" s="16" t="inlineStr">
        <is>
          <t>chatgpt-codex-connector</t>
        </is>
      </c>
      <c r="G182" s="14" t="inlineStr">
        <is>
          <t>2026-06-01</t>
        </is>
      </c>
      <c r="H182" s="16" t="inlineStr">
        <is>
          <t>tests/pcc9_project_model_acceptance.rs</t>
        </is>
      </c>
      <c r="I182" s="14" t="n">
        <v>73</v>
      </c>
      <c r="J182" s="14" t="inlineStr">
        <is>
          <t>P2</t>
        </is>
      </c>
      <c r="K182" s="16" t="inlineStr">
        <is>
          <t>**&lt;sub&gt;&lt;sub&gt;![P2 Badge](https://img.shields.io/badge/P2-yellow?style=flat)&lt;/sub&gt;&lt;/sub&gt;  Preserve the absent-output failure assertion**
By creating the requested output file before invoking the failing `compile`, the invalid-manifest, missing-entry, and path-escape tests no longer exercise the origi</t>
        </is>
      </c>
      <c r="L182" s="16" t="inlineStr">
        <is>
          <t>&lt;/sub&gt;  Preserve the absent-output failure assertion</t>
        </is>
      </c>
      <c r="M182" s="14" t="inlineStr">
        <is>
          <t>FND-179</t>
        </is>
      </c>
      <c r="N182" s="17" t="inlineStr">
        <is>
          <t>STILL_PRESENT</t>
        </is>
      </c>
      <c r="O182" s="16" t="inlineStr">
        <is>
          <t>Unresolved review thread left open when PR #773 was merged. File still active on main.</t>
        </is>
      </c>
    </row>
    <row r="183">
      <c r="A183" s="15" t="n">
        <v>774</v>
      </c>
      <c r="B183" s="16" t="inlineStr">
        <is>
          <t>test(project-model): add project-root stale artifact protection matrix</t>
        </is>
      </c>
      <c r="C183" s="14" t="inlineStr">
        <is>
          <t>YES</t>
        </is>
      </c>
      <c r="D183" s="14" t="inlineStr">
        <is>
          <t>PRRT_kwDOROOm386GMw29</t>
        </is>
      </c>
      <c r="E183" s="17" t="inlineStr">
        <is>
          <t>NO</t>
        </is>
      </c>
      <c r="F183" s="16" t="inlineStr">
        <is>
          <t>chatgpt-codex-connector</t>
        </is>
      </c>
      <c r="G183" s="14" t="inlineStr">
        <is>
          <t>2026-06-01</t>
        </is>
      </c>
      <c r="H183" s="16" t="inlineStr">
        <is>
          <t>tests/pcc9_project_model_acceptance.rs</t>
        </is>
      </c>
      <c r="I183" s="14" t="n">
        <v>80</v>
      </c>
      <c r="J183" s="14" t="inlineStr">
        <is>
          <t>P2</t>
        </is>
      </c>
      <c r="K183" s="16" t="inlineStr">
        <is>
          <t xml:space="preserve">**&lt;sub&gt;&lt;sub&gt;![P2 Badge](https://img.shields.io/badge/P2-yellow?style=flat)&lt;/sub&gt;&lt;/sub&gt;  Preserve the no-output-on-failure check**
By pre-creating the requested output with a sentinel, the existing malformed-manifest/missing-entry/path-escape compile rejection tests no longer exercise the case they </t>
        </is>
      </c>
      <c r="L183" s="16" t="inlineStr">
        <is>
          <t>&lt;/sub&gt;  Preserve the no-output-on-failure check</t>
        </is>
      </c>
      <c r="M183" s="14" t="inlineStr">
        <is>
          <t>FND-180</t>
        </is>
      </c>
      <c r="N183" s="17" t="inlineStr">
        <is>
          <t>STILL_PRESENT</t>
        </is>
      </c>
      <c r="O183" s="16" t="inlineStr">
        <is>
          <t>Unresolved review thread left open when PR #774 was merged. File still active on main.</t>
        </is>
      </c>
    </row>
    <row r="184">
      <c r="A184" s="15" t="n">
        <v>776</v>
      </c>
      <c r="B184" s="16" t="inlineStr">
        <is>
          <t>cli(project-model): add minimal project-root dump-ir route</t>
        </is>
      </c>
      <c r="C184" s="14" t="inlineStr">
        <is>
          <t>YES</t>
        </is>
      </c>
      <c r="D184" s="14" t="inlineStr">
        <is>
          <t>PRRT_kwDOROOm386GN8MM</t>
        </is>
      </c>
      <c r="E184" s="17" t="inlineStr">
        <is>
          <t>NO</t>
        </is>
      </c>
      <c r="F184" s="16" t="inlineStr">
        <is>
          <t>chatgpt-codex-connector</t>
        </is>
      </c>
      <c r="G184" s="14" t="inlineStr">
        <is>
          <t>2026-06-01</t>
        </is>
      </c>
      <c r="H184" s="16" t="inlineStr">
        <is>
          <t>crates/smc-cli/src/app.rs</t>
        </is>
      </c>
      <c r="I184" s="14" t="n">
        <v>882</v>
      </c>
      <c r="J184" s="14" t="inlineStr">
        <is>
          <t>P2</t>
        </is>
      </c>
      <c r="K184" s="16" t="inlineStr">
        <is>
          <t>**&lt;sub&gt;&lt;sub&gt;![P2 Badge](https://img.shields.io/badge/P2-yellow?style=flat)&lt;/sub&gt;&lt;/sub&gt;  Sync the public CLI contract for project roots**
This line makes `dump-ir &lt;project-root&gt;` a new accepted public CLI form, but the canonical CLI contract still lists only `smc dump-ir &lt;input.sm&gt;` in `docs/spec/cl</t>
        </is>
      </c>
      <c r="L184" s="16" t="inlineStr">
        <is>
          <t>&lt;/sub&gt;  Sync the public CLI contract for project roots</t>
        </is>
      </c>
      <c r="M184" s="14" t="inlineStr">
        <is>
          <t>FND-181</t>
        </is>
      </c>
      <c r="N184" s="17" t="inlineStr">
        <is>
          <t>STILL_PRESENT</t>
        </is>
      </c>
      <c r="O184" s="16" t="inlineStr">
        <is>
          <t>Unresolved review thread left open when PR #776 was merged. File still active on main.</t>
        </is>
      </c>
    </row>
    <row r="185">
      <c r="A185" s="15" t="n">
        <v>777</v>
      </c>
      <c r="B185" s="16" t="inlineStr">
        <is>
          <t>cli(project-model): add minimal project-root dump-bytecode route</t>
        </is>
      </c>
      <c r="C185" s="14" t="inlineStr">
        <is>
          <t>YES</t>
        </is>
      </c>
      <c r="D185" s="14" t="inlineStr">
        <is>
          <t>PRRT_kwDOROOm386GOMdn</t>
        </is>
      </c>
      <c r="E185" s="17" t="inlineStr">
        <is>
          <t>NO</t>
        </is>
      </c>
      <c r="F185" s="16" t="inlineStr">
        <is>
          <t>chatgpt-codex-connector</t>
        </is>
      </c>
      <c r="G185" s="14" t="inlineStr">
        <is>
          <t>2026-06-01</t>
        </is>
      </c>
      <c r="H185" s="16" t="inlineStr">
        <is>
          <t>crates/smc-cli/src/app.rs</t>
        </is>
      </c>
      <c r="I185" s="14" t="n">
        <v>999</v>
      </c>
      <c r="J185" s="14" t="inlineStr">
        <is>
          <t>P2</t>
        </is>
      </c>
      <c r="K185" s="16" t="inlineStr">
        <is>
          <t>**&lt;sub&gt;&lt;sub&gt;![P2 Badge](https://img.shields.io/badge/P2-yellow?style=flat)&lt;/sub&gt;&lt;/sub&gt;  Reject symlinked project entries before dumping bytecode**
When `dump-bytecode` is given a project root whose `semantic.toml` entry points at a symlink inside the project that resolves outside the root, this new</t>
        </is>
      </c>
      <c r="L185" s="16" t="inlineStr">
        <is>
          <t>&lt;/sub&gt;  Reject symlinked project entries before dumping bytecode</t>
        </is>
      </c>
      <c r="M185" s="14" t="inlineStr">
        <is>
          <t>FND-182</t>
        </is>
      </c>
      <c r="N185" s="17" t="inlineStr">
        <is>
          <t>STILL_PRESENT</t>
        </is>
      </c>
      <c r="O185" s="16" t="inlineStr">
        <is>
          <t>Unresolved review thread left open when PR #777 was merged. File still active on main.</t>
        </is>
      </c>
    </row>
    <row r="186">
      <c r="A186" s="15" t="n">
        <v>779</v>
      </c>
      <c r="B186" s="16" t="inlineStr">
        <is>
          <t>cli(project-model): add minimal project-root hash-ir route</t>
        </is>
      </c>
      <c r="C186" s="14" t="inlineStr">
        <is>
          <t>YES</t>
        </is>
      </c>
      <c r="D186" s="14" t="inlineStr">
        <is>
          <t>PRRT_kwDOROOm386GQL6p</t>
        </is>
      </c>
      <c r="E186" s="17" t="inlineStr">
        <is>
          <t>NO</t>
        </is>
      </c>
      <c r="F186" s="16" t="inlineStr">
        <is>
          <t>chatgpt-codex-connector</t>
        </is>
      </c>
      <c r="G186" s="14" t="inlineStr">
        <is>
          <t>2026-06-01</t>
        </is>
      </c>
      <c r="H186" s="16" t="inlineStr">
        <is>
          <t>crates/smc-cli/src/app.rs</t>
        </is>
      </c>
      <c r="I186" s="14" t="n">
        <v>1681</v>
      </c>
      <c r="J186" s="14" t="inlineStr">
        <is>
          <t>P2</t>
        </is>
      </c>
      <c r="K186" s="16" t="inlineStr">
        <is>
          <t>**&lt;sub&gt;&lt;sub&gt;![P2 Badge](https://img.shields.io/badge/P2-yellow?style=flat)&lt;/sub&gt;&lt;/sub&gt;  Reject symlink escapes for project-root entries**
When `semantic.toml` names an in-tree entry such as `src/main.sm` but that entry is a symlink to a file outside the project, this new project-root branch accepts</t>
        </is>
      </c>
      <c r="L186" s="16" t="inlineStr">
        <is>
          <t>&lt;/sub&gt;  Reject symlink escapes for project-root entries</t>
        </is>
      </c>
      <c r="M186" s="14" t="inlineStr">
        <is>
          <t>FND-183</t>
        </is>
      </c>
      <c r="N186" s="17" t="inlineStr">
        <is>
          <t>STILL_PRESENT</t>
        </is>
      </c>
      <c r="O186" s="16" t="inlineStr">
        <is>
          <t>Unresolved review thread left open when PR #779 was merged. File still active on main.</t>
        </is>
      </c>
    </row>
    <row r="187">
      <c r="A187" s="15" t="n">
        <v>784</v>
      </c>
      <c r="B187" s="16" t="inlineStr">
        <is>
          <t>infra(ci): add project-root fixture smoke to local CI</t>
        </is>
      </c>
      <c r="C187" s="14" t="inlineStr">
        <is>
          <t>YES</t>
        </is>
      </c>
      <c r="D187" s="14" t="inlineStr">
        <is>
          <t>PRRT_kwDOROOm386GcLKf</t>
        </is>
      </c>
      <c r="E187" s="17" t="inlineStr">
        <is>
          <t>NO</t>
        </is>
      </c>
      <c r="F187" s="16" t="inlineStr">
        <is>
          <t>chatgpt-codex-connector</t>
        </is>
      </c>
      <c r="G187" s="14" t="inlineStr">
        <is>
          <t>2026-06-02</t>
        </is>
      </c>
      <c r="H187" s="16" t="inlineStr">
        <is>
          <t>scripts/local_ci.ps1</t>
        </is>
      </c>
      <c r="I187" s="14" t="n">
        <v>90</v>
      </c>
      <c r="J187" s="14" t="inlineStr">
        <is>
          <t>P2</t>
        </is>
      </c>
      <c r="K187" s="16" t="inlineStr">
        <is>
          <t>**&lt;sub&gt;&lt;sub&gt;![P2 Badge](https://img.shields.io/badge/P2-yellow?style=flat)&lt;/sub&gt;&lt;/sub&gt;  Check each project-root smoke command exit status**
In this multi-command PowerShell step, native command failures do not stop the scriptblock by default, and `Invoke-LocalCiStep` only checks `$LASTEXITCODE` aft</t>
        </is>
      </c>
      <c r="L187" s="16" t="inlineStr">
        <is>
          <t>&lt;/sub&gt;  Check each project-root smoke command exit status</t>
        </is>
      </c>
      <c r="M187" s="14" t="inlineStr">
        <is>
          <t>FND-184</t>
        </is>
      </c>
      <c r="N187" s="17" t="inlineStr">
        <is>
          <t>STILL_PRESENT</t>
        </is>
      </c>
      <c r="O187" s="16" t="inlineStr">
        <is>
          <t>Unresolved review thread left open when PR #784 was merged. File still active on main.</t>
        </is>
      </c>
    </row>
    <row r="188">
      <c r="A188" s="15" t="n">
        <v>785</v>
      </c>
      <c r="B188" s="16" t="inlineStr">
        <is>
          <t>test(project-model): guard canonical project-root fixture cleanliness</t>
        </is>
      </c>
      <c r="C188" s="14" t="inlineStr">
        <is>
          <t>YES</t>
        </is>
      </c>
      <c r="D188" s="14" t="inlineStr">
        <is>
          <t>PRRT_kwDOROOm386GcWpb</t>
        </is>
      </c>
      <c r="E188" s="17" t="inlineStr">
        <is>
          <t>NO</t>
        </is>
      </c>
      <c r="F188" s="16" t="inlineStr">
        <is>
          <t>chatgpt-codex-connector</t>
        </is>
      </c>
      <c r="G188" s="14" t="inlineStr">
        <is>
          <t>2026-06-02</t>
        </is>
      </c>
      <c r="H188" s="16" t="inlineStr">
        <is>
          <t>tests/pcc9_project_model_acceptance.rs</t>
        </is>
      </c>
      <c r="I188" s="14" t="n">
        <v>43</v>
      </c>
      <c r="J188" s="14" t="inlineStr">
        <is>
          <t>P2</t>
        </is>
      </c>
      <c r="K188" s="16" t="inlineStr">
        <is>
          <t>**&lt;sub&gt;&lt;sub&gt;![P2 Badge](https://img.shields.io/badge/P2-yellow?style=flat)&lt;/sub&gt;&lt;/sub&gt;  Do not skip hidden fixture entries**
When a generated/cache directory under the canonical fixture is dot-prefixed, such as `.semantic/` or `.cache/`, this guard skips the entry before recording or descending int</t>
        </is>
      </c>
      <c r="L188" s="16" t="inlineStr">
        <is>
          <t>&lt;/sub&gt;  Do not skip hidden fixture entries</t>
        </is>
      </c>
      <c r="M188" s="14" t="inlineStr">
        <is>
          <t>FND-185</t>
        </is>
      </c>
      <c r="N188" s="17" t="inlineStr">
        <is>
          <t>STILL_PRESENT</t>
        </is>
      </c>
      <c r="O188" s="16" t="inlineStr">
        <is>
          <t>Unresolved review thread left open when PR #785 was merged. File still active on main.</t>
        </is>
      </c>
    </row>
    <row r="189">
      <c r="A189" s="15" t="n">
        <v>789</v>
      </c>
      <c r="B189" s="16" t="inlineStr">
        <is>
          <t>Codex/pcc9 project root fixture cleanliness guard</t>
        </is>
      </c>
      <c r="C189" s="14" t="inlineStr">
        <is>
          <t>NO</t>
        </is>
      </c>
      <c r="D189" s="14" t="inlineStr">
        <is>
          <t>PRRT_kwDOROOm386GdxL2</t>
        </is>
      </c>
      <c r="E189" s="17" t="inlineStr">
        <is>
          <t>NO</t>
        </is>
      </c>
      <c r="F189" s="16" t="inlineStr">
        <is>
          <t>chatgpt-codex-connector</t>
        </is>
      </c>
      <c r="G189" s="14" t="inlineStr">
        <is>
          <t>2026-06-02</t>
        </is>
      </c>
      <c r="H189" s="16" t="inlineStr">
        <is>
          <t>scripts/local_ci.ps1</t>
        </is>
      </c>
      <c r="I189" s="14" t="n">
        <v>90</v>
      </c>
      <c r="J189" s="14" t="inlineStr">
        <is>
          <t>P2</t>
        </is>
      </c>
      <c r="K189" s="16" t="inlineStr">
        <is>
          <t>**&lt;sub&gt;&lt;sub&gt;![P2 Badge](https://img.shields.io/badge/P2-yellow?style=flat)&lt;/sub&gt;&lt;/sub&gt;  Check each smoke command exit status**
In this PowerShell wrapper, `Invoke-LocalCiStep` only inspects `$LASTEXITCODE` after the whole scriptblock returns, and native command failures in the middle of a scriptblo</t>
        </is>
      </c>
      <c r="L189" s="16" t="inlineStr">
        <is>
          <t>&lt;/sub&gt;  Check each smoke command exit status</t>
        </is>
      </c>
      <c r="M189" s="14" t="inlineStr">
        <is>
          <t>FND-186</t>
        </is>
      </c>
      <c r="N189" s="20" t="inlineStr">
        <is>
          <t>OBSOLETE</t>
        </is>
      </c>
      <c r="O189" s="16" t="inlineStr">
        <is>
          <t>PR closed without being merged; proposed diff never entered origin/main.</t>
        </is>
      </c>
    </row>
    <row r="190">
      <c r="A190" s="15" t="n">
        <v>792</v>
      </c>
      <c r="B190" s="16" t="inlineStr">
        <is>
          <t>infra(ci): add Semantic.package fixture to local CI smoke</t>
        </is>
      </c>
      <c r="C190" s="14" t="inlineStr">
        <is>
          <t>YES</t>
        </is>
      </c>
      <c r="D190" s="14" t="inlineStr">
        <is>
          <t>PRRT_kwDOROOm386Gfs6-</t>
        </is>
      </c>
      <c r="E190" s="17" t="inlineStr">
        <is>
          <t>NO</t>
        </is>
      </c>
      <c r="F190" s="16" t="inlineStr">
        <is>
          <t>chatgpt-codex-connector</t>
        </is>
      </c>
      <c r="G190" s="14" t="inlineStr">
        <is>
          <t>2026-06-02</t>
        </is>
      </c>
      <c r="H190" s="16" t="inlineStr">
        <is>
          <t>scripts/local_ci.ps1</t>
        </is>
      </c>
      <c r="I190" s="14" t="n">
        <v>107</v>
      </c>
      <c r="J190" s="14" t="inlineStr">
        <is>
          <t>P2</t>
        </is>
      </c>
      <c r="K190" s="16" t="inlineStr">
        <is>
          <t xml:space="preserve">**&lt;sub&gt;&lt;sub&gt;![P2 Badge](https://img.shields.io/badge/P2-yellow?style=flat)&lt;/sub&gt;&lt;/sub&gt;  Ensure each package smoke command can fail the step**
When `smc check` or `smc run` fails for this `Semantic.package` project-root fixture but a later `compile`/`verify`/`run-smc` succeeds, PowerShell continues </t>
        </is>
      </c>
      <c r="L190" s="16" t="inlineStr">
        <is>
          <t>&lt;/sub&gt;  Ensure each package smoke command can fail the step</t>
        </is>
      </c>
      <c r="M190" s="14" t="inlineStr">
        <is>
          <t>FND-187</t>
        </is>
      </c>
      <c r="N190" s="17" t="inlineStr">
        <is>
          <t>STILL_PRESENT</t>
        </is>
      </c>
      <c r="O190" s="16" t="inlineStr">
        <is>
          <t>Unresolved review thread left open when PR #792 was merged. File still active on main.</t>
        </is>
      </c>
    </row>
    <row r="191">
      <c r="A191" s="15" t="n">
        <v>798</v>
      </c>
      <c r="B191" s="16" t="inlineStr">
        <is>
          <t>test(pcc9): use typed source/artifact helpers in project-root acceptance</t>
        </is>
      </c>
      <c r="C191" s="14" t="inlineStr">
        <is>
          <t>YES</t>
        </is>
      </c>
      <c r="D191" s="14" t="inlineStr">
        <is>
          <t>PRRT_kwDOROOm386Gqex7</t>
        </is>
      </c>
      <c r="E191" s="17" t="inlineStr">
        <is>
          <t>NO</t>
        </is>
      </c>
      <c r="F191" s="16" t="inlineStr">
        <is>
          <t>chatgpt-codex-connector</t>
        </is>
      </c>
      <c r="G191" s="14" t="inlineStr">
        <is>
          <t>2026-06-03</t>
        </is>
      </c>
      <c r="H191" s="16" t="inlineStr">
        <is>
          <t>tests/pcc9_project_model_acceptance.rs</t>
        </is>
      </c>
      <c r="I191" s="14" t="n">
        <v>434</v>
      </c>
      <c r="J191" s="14" t="inlineStr">
        <is>
          <t>P2</t>
        </is>
      </c>
      <c r="K191" s="16" t="inlineStr">
        <is>
          <t xml:space="preserve">**&lt;sub&gt;&lt;sub&gt;![P2 Badge](https://img.shields.io/badge/P2-yellow?style=flat)&lt;/sub&gt;&lt;/sub&gt;  Restore relative -o coverage for compile .**
In the `pcc9_project_root_compile_dot_writes_requested_output` path, this helper now passes an absolute temp artifact path and no longer uses the `out_name` argument </t>
        </is>
      </c>
      <c r="L191" s="16" t="inlineStr">
        <is>
          <t>&lt;/sub&gt;  Restore relative -o coverage for compile .</t>
        </is>
      </c>
      <c r="M191" s="14" t="inlineStr">
        <is>
          <t>FND-188</t>
        </is>
      </c>
      <c r="N191" s="17" t="inlineStr">
        <is>
          <t>STILL_PRESENT</t>
        </is>
      </c>
      <c r="O191" s="16" t="inlineStr">
        <is>
          <t>Unresolved review thread left open when PR #798 was merged. File still active on main.</t>
        </is>
      </c>
    </row>
    <row r="192">
      <c r="A192" s="15" t="n">
        <v>803</v>
      </c>
      <c r="B192" s="16" t="inlineStr">
        <is>
          <t>test(project-model): guard semantic.toml manifest preservation</t>
        </is>
      </c>
      <c r="C192" s="14" t="inlineStr">
        <is>
          <t>YES</t>
        </is>
      </c>
      <c r="D192" s="14" t="inlineStr">
        <is>
          <t>PRRT_kwDOROOm386GwSlT</t>
        </is>
      </c>
      <c r="E192" s="17" t="inlineStr">
        <is>
          <t>NO</t>
        </is>
      </c>
      <c r="F192" s="16" t="inlineStr">
        <is>
          <t>chatgpt-codex-connector</t>
        </is>
      </c>
      <c r="G192" s="14" t="inlineStr">
        <is>
          <t>2026-06-03</t>
        </is>
      </c>
      <c r="H192" s="16" t="inlineStr">
        <is>
          <t>crates/smc-cli/src/package_manifest.rs</t>
        </is>
      </c>
      <c r="I192" s="14" t="n">
        <v>1437</v>
      </c>
      <c r="J192" s="14" t="inlineStr">
        <is>
          <t>P1</t>
        </is>
      </c>
      <c r="K192" s="16" t="inlineStr">
        <is>
          <t>**&lt;sub&gt;&lt;sub&gt;![P1 Badge](https://img.shields.io/badge/P1-orange?style=flat)&lt;/sub&gt;&lt;/sub&gt;  Keep absolute-path rejection test portable**
On non-Windows targets, `Path::new("C:/abs/main.sm").is_absolute()` is false, so this case is parsed as a relative entry and the test panics instead of exercising `Pr</t>
        </is>
      </c>
      <c r="L192" s="16" t="inlineStr">
        <is>
          <t>&lt;/sub&gt;  Keep absolute-path rejection test portable</t>
        </is>
      </c>
      <c r="M192" s="14" t="inlineStr">
        <is>
          <t>FND-189</t>
        </is>
      </c>
      <c r="N192" s="17" t="inlineStr">
        <is>
          <t>STILL_PRESENT</t>
        </is>
      </c>
      <c r="O192" s="16" t="inlineStr">
        <is>
          <t>Unresolved review thread left open when PR #803 was merged. File still active on main.</t>
        </is>
      </c>
    </row>
    <row r="193">
      <c r="A193" s="15" t="n">
        <v>805</v>
      </c>
      <c r="B193" s="16" t="inlineStr">
        <is>
          <t>ci(local): add optional merge-preflight mode</t>
        </is>
      </c>
      <c r="C193" s="14" t="inlineStr">
        <is>
          <t>YES</t>
        </is>
      </c>
      <c r="D193" s="14" t="inlineStr">
        <is>
          <t>PRRT_kwDOROOm386GxkhJ</t>
        </is>
      </c>
      <c r="E193" s="17" t="inlineStr">
        <is>
          <t>NO</t>
        </is>
      </c>
      <c r="F193" s="16" t="inlineStr">
        <is>
          <t>chatgpt-codex-connector</t>
        </is>
      </c>
      <c r="G193" s="14" t="inlineStr">
        <is>
          <t>2026-06-03</t>
        </is>
      </c>
      <c r="H193" s="16" t="inlineStr">
        <is>
          <t>scripts/local_ci.ps1</t>
        </is>
      </c>
      <c r="I193" s="14" t="n">
        <v>69</v>
      </c>
      <c r="J193" s="14" t="inlineStr">
        <is>
          <t>P2</t>
        </is>
      </c>
      <c r="K193" s="16" t="inlineStr">
        <is>
          <t>**&lt;sub&gt;&lt;sub&gt;![P2 Badge](https://img.shields.io/badge/P2-yellow?style=flat)&lt;/sub&gt;&lt;/sub&gt;  Fetch the selected base ref before preflight**
When `-MergePreflight -BaseRef` is used for any ref other than the default `origin/main` (for example `origin/release` or `main`), this still fetches only the liter</t>
        </is>
      </c>
      <c r="L193" s="16" t="inlineStr">
        <is>
          <t>&lt;/sub&gt;  Fetch the selected base ref before preflight</t>
        </is>
      </c>
      <c r="M193" s="14" t="inlineStr">
        <is>
          <t>FND-190</t>
        </is>
      </c>
      <c r="N193" s="17" t="inlineStr">
        <is>
          <t>STILL_PRESENT</t>
        </is>
      </c>
      <c r="O193" s="16" t="inlineStr">
        <is>
          <t>Unresolved review thread left open when PR #805 was merged. File still active on main.</t>
        </is>
      </c>
    </row>
    <row r="194">
      <c r="A194" s="15" t="n">
        <v>808</v>
      </c>
      <c r="B194" s="16" t="inlineStr">
        <is>
          <t>docs: reconcile status documents with recent project-root and stdlib landings</t>
        </is>
      </c>
      <c r="C194" s="14" t="inlineStr">
        <is>
          <t>YES</t>
        </is>
      </c>
      <c r="D194" s="14" t="inlineStr">
        <is>
          <t>PRRT_kwDOROOm386Gz_vA</t>
        </is>
      </c>
      <c r="E194" s="17" t="inlineStr">
        <is>
          <t>NO</t>
        </is>
      </c>
      <c r="F194" s="16" t="inlineStr">
        <is>
          <t>chatgpt-codex-connector</t>
        </is>
      </c>
      <c r="G194" s="14" t="inlineStr">
        <is>
          <t>2026-06-03</t>
        </is>
      </c>
      <c r="H194" s="16" t="inlineStr">
        <is>
          <t>docs/status/feature_maturity_matrix.md</t>
        </is>
      </c>
      <c r="I194" s="14" t="n">
        <v>54</v>
      </c>
      <c r="J194" s="14" t="inlineStr">
        <is>
          <t>P2</t>
        </is>
      </c>
      <c r="K194" s="16" t="inlineStr">
        <is>
          <t>**&lt;sub&gt;&lt;sub&gt;![P2 Badge](https://img.shields.io/badge/P2-yellow?style=flat)&lt;/sub&gt;&lt;/sub&gt;  Use canonical status vocabulary for this contour**
These rows introduce `Qualified application-completeness contour` as a Status value for release-facing status docs, but `docs/roadmap/public_status_model.md` is</t>
        </is>
      </c>
      <c r="L194" s="16" t="inlineStr">
        <is>
          <t>&lt;/sub&gt;  Use canonical status vocabulary for this contour</t>
        </is>
      </c>
      <c r="M194" s="14" t="inlineStr">
        <is>
          <t>FND-191</t>
        </is>
      </c>
      <c r="N194" s="17" t="inlineStr">
        <is>
          <t>STILL_PRESENT</t>
        </is>
      </c>
      <c r="O194" s="16" t="inlineStr">
        <is>
          <t>Unresolved review thread left open when PR #808 was merged. File still active on main.</t>
        </is>
      </c>
    </row>
    <row r="195">
      <c r="A195" s="15" t="n">
        <v>809</v>
      </c>
      <c r="B195" s="16" t="inlineStr">
        <is>
          <t>infra(admission): add full local preflight profile</t>
        </is>
      </c>
      <c r="C195" s="14" t="inlineStr">
        <is>
          <t>YES</t>
        </is>
      </c>
      <c r="D195" s="14" t="inlineStr">
        <is>
          <t>PRRT_kwDOROOm386G0c_d</t>
        </is>
      </c>
      <c r="E195" s="17" t="inlineStr">
        <is>
          <t>NO</t>
        </is>
      </c>
      <c r="F195" s="16" t="inlineStr">
        <is>
          <t>chatgpt-codex-connector</t>
        </is>
      </c>
      <c r="G195" s="14" t="inlineStr">
        <is>
          <t>2026-06-03</t>
        </is>
      </c>
      <c r="H195" s="16" t="inlineStr">
        <is>
          <t>scripts/admission_guard.ps1</t>
        </is>
      </c>
      <c r="I195" s="14" t="n">
        <v>162</v>
      </c>
      <c r="J195" s="14" t="inlineStr">
        <is>
          <t>P2</t>
        </is>
      </c>
      <c r="K195" s="16" t="inlineStr">
        <is>
          <t xml:space="preserve">**&lt;sub&gt;&lt;sub&gt;![P2 Badge](https://img.shields.io/badge/P2-yellow?style=flat)&lt;/sub&gt;&lt;/sub&gt;  Include the existing guard in full preflight**
When `-FullPreflight` is used, the script exits here before running the existing admission guard sequence below, so checks such as `verify_release_bundle.ps1`, the </t>
        </is>
      </c>
      <c r="L195" s="16" t="inlineStr">
        <is>
          <t>&lt;/sub&gt;  Include the existing guard in full preflight</t>
        </is>
      </c>
      <c r="M195" s="14" t="inlineStr">
        <is>
          <t>FND-192</t>
        </is>
      </c>
      <c r="N195" s="17" t="inlineStr">
        <is>
          <t>STILL_PRESENT</t>
        </is>
      </c>
      <c r="O195" s="16" t="inlineStr">
        <is>
          <t>Unresolved review thread left open when PR #809 was merged. File still active on main.</t>
        </is>
      </c>
    </row>
    <row r="196">
      <c r="A196" s="15" t="n">
        <v>815</v>
      </c>
      <c r="B196" s="16" t="inlineStr">
        <is>
          <t>feat(sm-verify): reject duplicate SemCode function names</t>
        </is>
      </c>
      <c r="C196" s="14" t="inlineStr">
        <is>
          <t>YES</t>
        </is>
      </c>
      <c r="D196" s="14" t="inlineStr">
        <is>
          <t>PRRT_kwDOROOm386HLPCL</t>
        </is>
      </c>
      <c r="E196" s="17" t="inlineStr">
        <is>
          <t>NO</t>
        </is>
      </c>
      <c r="F196" s="16" t="inlineStr">
        <is>
          <t>chatgpt-codex-connector</t>
        </is>
      </c>
      <c r="G196" s="14" t="inlineStr">
        <is>
          <t>2026-06-04</t>
        </is>
      </c>
      <c r="H196" s="16" t="inlineStr">
        <is>
          <t>crates/sm-verify/src/lib.rs</t>
        </is>
      </c>
      <c r="I196" s="14" t="n">
        <v>32</v>
      </c>
      <c r="J196" s="14" t="inlineStr">
        <is>
          <t>P2</t>
        </is>
      </c>
      <c r="K196" s="16" t="inlineStr">
        <is>
          <t>**&lt;sub&gt;&lt;sub&gt;![P2 Badge](https://img.shields.io/badge/P2-yellow?style=flat)&lt;/sub&gt;&lt;/sub&gt;  Document duplicate-name verifier rejection**
This new rejection changes what SemCode is considered admissible, but `docs/spec/verifier.md` explicitly requires a spec update when verifier changes alter admissibil</t>
        </is>
      </c>
      <c r="L196" s="16" t="inlineStr">
        <is>
          <t>&lt;/sub&gt;  Document duplicate-name verifier rejection</t>
        </is>
      </c>
      <c r="M196" s="14" t="inlineStr">
        <is>
          <t>FND-193</t>
        </is>
      </c>
      <c r="N196" s="17" t="inlineStr">
        <is>
          <t>STILL_PRESENT</t>
        </is>
      </c>
      <c r="O196" s="16" t="inlineStr">
        <is>
          <t>Unresolved review thread left open when PR #815 was merged. File still active on main.</t>
        </is>
      </c>
    </row>
    <row r="197">
      <c r="A197" s="15" t="n">
        <v>816</v>
      </c>
      <c r="B197" s="16" t="inlineStr">
        <is>
          <t>refactor(sm-ir): add shared SemCode decoder</t>
        </is>
      </c>
      <c r="C197" s="14" t="inlineStr">
        <is>
          <t>YES</t>
        </is>
      </c>
      <c r="D197" s="14" t="inlineStr">
        <is>
          <t>PRRT_kwDOROOm386HRurZ</t>
        </is>
      </c>
      <c r="E197" s="17" t="inlineStr">
        <is>
          <t>NO</t>
        </is>
      </c>
      <c r="F197" s="16" t="inlineStr">
        <is>
          <t>chatgpt-codex-connector</t>
        </is>
      </c>
      <c r="G197" s="14" t="inlineStr">
        <is>
          <t>2026-06-05</t>
        </is>
      </c>
      <c r="H197" s="16" t="inlineStr">
        <is>
          <t>crates/sm-ir/src/semcode_decode.rs</t>
        </is>
      </c>
      <c r="I197" s="14" t="n">
        <v>69</v>
      </c>
      <c r="J197" s="14" t="inlineStr">
        <is>
          <t>P2</t>
        </is>
      </c>
      <c r="K197" s="16" t="inlineStr">
        <is>
          <t>**&lt;sub&gt;&lt;sub&gt;![P2 Badge](https://img.shields.io/badge/P2-yellow?style=flat)&lt;/sub&gt;&lt;/sub&gt;  Preserve BadHeader for non-SemCode VM inputs**
The raw VM parser used to classify only SemCode-looking unknown versions as `UnsupportedBytecodeVersion` and arbitrary 8-byte garbage as `BadHeader`; this shared de</t>
        </is>
      </c>
      <c r="L197" s="16" t="inlineStr">
        <is>
          <t>&lt;/sub&gt;  Preserve BadHeader for non-SemCode VM inputs</t>
        </is>
      </c>
      <c r="M197" s="14" t="inlineStr">
        <is>
          <t>FND-194</t>
        </is>
      </c>
      <c r="N197" s="20" t="inlineStr">
        <is>
          <t>OBSOLETE</t>
        </is>
      </c>
      <c r="O197" s="16" t="inlineStr">
        <is>
          <t>Target file 'crates/sm-ir/src/semcode_decode.rs' was removed or retired on origin/main.</t>
        </is>
      </c>
    </row>
    <row r="198">
      <c r="A198" s="15" t="n">
        <v>819</v>
      </c>
      <c r="B198" s="16" t="inlineStr">
        <is>
          <t>feat(sm-verify): add VerifiedEntrySemCode layer</t>
        </is>
      </c>
      <c r="C198" s="14" t="inlineStr">
        <is>
          <t>YES</t>
        </is>
      </c>
      <c r="D198" s="14" t="inlineStr">
        <is>
          <t>PRRT_kwDOROOm386HTm8y</t>
        </is>
      </c>
      <c r="E198" s="19" t="inlineStr">
        <is>
          <t>YES</t>
        </is>
      </c>
      <c r="F198" s="16" t="inlineStr">
        <is>
          <t>chatgpt-codex-connector</t>
        </is>
      </c>
      <c r="G198" s="14" t="inlineStr">
        <is>
          <t>2026-06-05</t>
        </is>
      </c>
      <c r="H198" s="16" t="inlineStr">
        <is>
          <t>crates/sm-verify/src/lib.rs</t>
        </is>
      </c>
      <c r="I198" s="14" t="n">
        <v>129</v>
      </c>
      <c r="J198" s="14" t="inlineStr">
        <is>
          <t>P1</t>
        </is>
      </c>
      <c r="K198" s="16" t="inlineStr">
        <is>
          <t>**&lt;sub&gt;&lt;sub&gt;![P1 Badge](https://img.shields.io/badge/P1-orange?style=flat)&lt;/sub&gt;&lt;/sub&gt;  Update verifier spec for new entry token**
Adding `VerifiedEntrySemCode` and `require_entry` expands the public `sm-verify` admission contract, but `docs/spec/verifier.md` still describes the public surface as o</t>
        </is>
      </c>
      <c r="L198" s="16" t="inlineStr">
        <is>
          <t>&lt;/sub&gt;  Update verifier spec for new entry token</t>
        </is>
      </c>
      <c r="M198" s="14" t="inlineStr">
        <is>
          <t>FND-378</t>
        </is>
      </c>
      <c r="N198" s="19" t="inlineStr">
        <is>
          <t>FIXED_LATER</t>
        </is>
      </c>
      <c r="O198" s="16" t="inlineStr">
        <is>
          <t>Review thread was formally resolved and accepted during PR review cycle.</t>
        </is>
      </c>
    </row>
    <row r="199">
      <c r="A199" s="15" t="n">
        <v>820</v>
      </c>
      <c r="B199" s="16" t="inlineStr">
        <is>
          <t>feat(sm-vm): add token-based VM execution APIs</t>
        </is>
      </c>
      <c r="C199" s="14" t="inlineStr">
        <is>
          <t>YES</t>
        </is>
      </c>
      <c r="D199" s="14" t="inlineStr">
        <is>
          <t>PRRT_kwDOROOm386HVp32</t>
        </is>
      </c>
      <c r="E199" s="19" t="inlineStr">
        <is>
          <t>YES</t>
        </is>
      </c>
      <c r="F199" s="16" t="inlineStr">
        <is>
          <t>chatgpt-codex-connector</t>
        </is>
      </c>
      <c r="G199" s="14" t="inlineStr">
        <is>
          <t>2026-06-05</t>
        </is>
      </c>
      <c r="H199" s="16" t="inlineStr">
        <is>
          <t>crates/sm-vm/src/semcode_vm.rs</t>
        </is>
      </c>
      <c r="I199" s="14" t="n">
        <v>2989</v>
      </c>
      <c r="J199" s="14" t="inlineStr">
        <is>
          <t>P1</t>
        </is>
      </c>
      <c r="K199" s="16" t="inlineStr">
        <is>
          <t>**&lt;sub&gt;&lt;sub&gt;![P1 Badge](https://img.shields.io/badge/P1-orange?style=flat)&lt;/sub&gt;&lt;/sub&gt;  Use IR emitter for helper-only SemCode**
This test never reaches the new missing-entry path because `compile_program_to_semcode` rejects any source that lacks `fn main()`. I checked `cargo test -p sm-vm --quiet`</t>
        </is>
      </c>
      <c r="L199" s="16" t="inlineStr">
        <is>
          <t>&lt;/sub&gt;  Use IR emitter for helper-only SemCode</t>
        </is>
      </c>
      <c r="M199" s="14" t="inlineStr">
        <is>
          <t>FND-379</t>
        </is>
      </c>
      <c r="N199" s="19" t="inlineStr">
        <is>
          <t>FIXED_LATER</t>
        </is>
      </c>
      <c r="O199" s="16" t="inlineStr">
        <is>
          <t>Review thread was formally resolved and accepted during PR review cycle.</t>
        </is>
      </c>
    </row>
    <row r="200">
      <c r="A200" s="15" t="n">
        <v>829</v>
      </c>
      <c r="B200" s="16" t="inlineStr">
        <is>
          <t>chore: establish clippy PR-ready baseline</t>
        </is>
      </c>
      <c r="C200" s="14" t="inlineStr">
        <is>
          <t>YES</t>
        </is>
      </c>
      <c r="D200" s="14" t="inlineStr">
        <is>
          <t>PRRT_kwDOROOm386HfEqT</t>
        </is>
      </c>
      <c r="E200" s="19" t="inlineStr">
        <is>
          <t>YES</t>
        </is>
      </c>
      <c r="F200" s="16" t="inlineStr">
        <is>
          <t>chatgpt-codex-connector</t>
        </is>
      </c>
      <c r="G200" s="14" t="inlineStr">
        <is>
          <t>2026-06-05</t>
        </is>
      </c>
      <c r="H200" s="16" t="inlineStr">
        <is>
          <t>scripts/admission_guard.ps1</t>
        </is>
      </c>
      <c r="I200" s="14" t="n">
        <v>173</v>
      </c>
      <c r="J200" s="14" t="inlineStr">
        <is>
          <t>P2</t>
        </is>
      </c>
      <c r="K200" s="16" t="inlineStr">
        <is>
          <t>**&lt;sub&gt;&lt;sub&gt;![P2 Badge](https://img.shields.io/badge/P2-yellow?style=flat)&lt;/sub&gt;&lt;/sub&gt;  Keep MergePreflight from skipping legacy checks**
When callers run `scripts/admission_guard.ps1 -MergePreflight`, this new early branch exits after only workspace tests, public API tests, the merge worktree chec</t>
        </is>
      </c>
      <c r="L200" s="16" t="inlineStr">
        <is>
          <t>&lt;/sub&gt;  Keep MergePreflight from skipping legacy checks</t>
        </is>
      </c>
      <c r="M200" s="14" t="inlineStr">
        <is>
          <t>FND-380</t>
        </is>
      </c>
      <c r="N200" s="19" t="inlineStr">
        <is>
          <t>FIXED_LATER</t>
        </is>
      </c>
      <c r="O200" s="16" t="inlineStr">
        <is>
          <t>Review thread was formally resolved and accepted during PR review cycle.</t>
        </is>
      </c>
    </row>
    <row r="201">
      <c r="A201" s="15" t="n">
        <v>830</v>
      </c>
      <c r="B201" s="16" t="inlineStr">
        <is>
          <t>ci: add PR-ready fmt and clippy gate</t>
        </is>
      </c>
      <c r="C201" s="14" t="inlineStr">
        <is>
          <t>YES</t>
        </is>
      </c>
      <c r="D201" s="14" t="inlineStr">
        <is>
          <t>PRRT_kwDOROOm386HjGjg</t>
        </is>
      </c>
      <c r="E201" s="19" t="inlineStr">
        <is>
          <t>YES</t>
        </is>
      </c>
      <c r="F201" s="16" t="inlineStr">
        <is>
          <t>chatgpt-codex-connector</t>
        </is>
      </c>
      <c r="G201" s="14" t="inlineStr">
        <is>
          <t>2026-06-06</t>
        </is>
      </c>
      <c r="H201" s="16" t="inlineStr">
        <is>
          <t>.github/workflows/ci.yml</t>
        </is>
      </c>
      <c r="I201" s="14" t="n">
        <v>25</v>
      </c>
      <c r="J201" s="14" t="inlineStr">
        <is>
          <t>P1</t>
        </is>
      </c>
      <c r="K201" s="16" t="inlineStr">
        <is>
          <t>**&lt;sub&gt;&lt;sub&gt;![P1 Badge](https://img.shields.io/badge/P1-orange?style=flat)&lt;/sub&gt;&lt;/sub&gt;  Avoid adding a gate that fails on the current workspace**
This new CI step makes every push and PR fail right now: `cargo clippy --workspace --all-targets -- -D warnings` denies all Clippy warnings, and Cargo he</t>
        </is>
      </c>
      <c r="L201" s="16" t="inlineStr">
        <is>
          <t>&lt;/sub&gt;  Avoid adding a gate that fails on the current workspace</t>
        </is>
      </c>
      <c r="M201" s="14" t="inlineStr">
        <is>
          <t>FND-381</t>
        </is>
      </c>
      <c r="N201" s="19" t="inlineStr">
        <is>
          <t>FIXED_LATER</t>
        </is>
      </c>
      <c r="O201" s="16" t="inlineStr">
        <is>
          <t>Review thread was formally resolved and accepted during PR review cycle.</t>
        </is>
      </c>
    </row>
    <row r="202">
      <c r="A202" s="15" t="n">
        <v>833</v>
      </c>
      <c r="B202" s="16" t="inlineStr">
        <is>
          <t>test: align representative VM tests with token path</t>
        </is>
      </c>
      <c r="C202" s="14" t="inlineStr">
        <is>
          <t>YES</t>
        </is>
      </c>
      <c r="D202" s="14" t="inlineStr">
        <is>
          <t>PRRT_kwDOROOm386Hkwt_</t>
        </is>
      </c>
      <c r="E202" s="17" t="inlineStr">
        <is>
          <t>NO</t>
        </is>
      </c>
      <c r="F202" s="16" t="inlineStr">
        <is>
          <t>chatgpt-codex-connector</t>
        </is>
      </c>
      <c r="G202" s="14" t="inlineStr">
        <is>
          <t>2026-06-06</t>
        </is>
      </c>
      <c r="H202" s="16" t="inlineStr">
        <is>
          <t>tests/g1_benchmark_baseline.rs</t>
        </is>
      </c>
      <c r="I202" s="14" t="n">
        <v>90</v>
      </c>
      <c r="J202" s="14" t="inlineStr">
        <is>
          <t>P2</t>
        </is>
      </c>
      <c r="K202" s="16" t="inlineStr">
        <is>
          <t>**&lt;sub&gt;&lt;sub&gt;![P2 Badge](https://img.shields.io/badge/P2-yellow?style=flat)&lt;/sub&gt;&lt;/sub&gt;  Keep token admission out of runtime timing**
In this benchmark path, `t6` is captured before the new token admission, so the rendered `runtime_us` now includes a second verifier pass plus entry resolution rather</t>
        </is>
      </c>
      <c r="L202" s="16" t="inlineStr">
        <is>
          <t>&lt;/sub&gt;  Keep token admission out of runtime timing</t>
        </is>
      </c>
      <c r="M202" s="14" t="inlineStr">
        <is>
          <t>FND-195</t>
        </is>
      </c>
      <c r="N202" s="17" t="inlineStr">
        <is>
          <t>STILL_PRESENT</t>
        </is>
      </c>
      <c r="O202" s="16" t="inlineStr">
        <is>
          <t>Unresolved review thread left open when PR #833 was merged. File still active on main.</t>
        </is>
      </c>
    </row>
    <row r="203">
      <c r="A203" s="15" t="n">
        <v>837</v>
      </c>
      <c r="B203" s="16" t="inlineStr">
        <is>
          <t>docs: record VM token-first execution status</t>
        </is>
      </c>
      <c r="C203" s="14" t="inlineStr">
        <is>
          <t>YES</t>
        </is>
      </c>
      <c r="D203" s="14" t="inlineStr">
        <is>
          <t>PRRT_kwDOROOm386Hlw8o</t>
        </is>
      </c>
      <c r="E203" s="19" t="inlineStr">
        <is>
          <t>YES</t>
        </is>
      </c>
      <c r="F203" s="16" t="inlineStr">
        <is>
          <t>chatgpt-codex-connector</t>
        </is>
      </c>
      <c r="G203" s="14" t="inlineStr">
        <is>
          <t>2026-06-06</t>
        </is>
      </c>
      <c r="H203" s="16" t="inlineStr">
        <is>
          <t>docs/architecture/vm_token_first_status.md</t>
        </is>
      </c>
      <c r="I203" s="14" t="n">
        <v>11</v>
      </c>
      <c r="J203" s="14" t="inlineStr">
        <is>
          <t>P2</t>
        </is>
      </c>
      <c r="K203" s="16" t="inlineStr">
        <is>
          <t>**&lt;sub&gt;&lt;sub&gt;![P2 Badge](https://img.shields.io/badge/P2-yellow?style=flat)&lt;/sub&gt;&lt;/sub&gt;  Narrow the production-guard claim**
This overstates the current enforcement: checked `crates/smc-cli/src/app.rs`, and the public `smc run-smc` route calls `render_controlled_observation_envelope`, whose collecto</t>
        </is>
      </c>
      <c r="L203" s="16" t="inlineStr">
        <is>
          <t>&lt;/sub&gt;  Narrow the production-guard claim</t>
        </is>
      </c>
      <c r="M203" s="14" t="inlineStr">
        <is>
          <t>FND-382</t>
        </is>
      </c>
      <c r="N203" s="19" t="inlineStr">
        <is>
          <t>FIXED_LATER</t>
        </is>
      </c>
      <c r="O203" s="16" t="inlineStr">
        <is>
          <t>Review thread was formally resolved and accepted during PR review cycle.</t>
        </is>
      </c>
    </row>
    <row r="204">
      <c r="A204" s="15" t="n">
        <v>838</v>
      </c>
      <c r="B204" s="16" t="inlineStr">
        <is>
          <t>docs: record release readiness baseline</t>
        </is>
      </c>
      <c r="C204" s="14" t="inlineStr">
        <is>
          <t>YES</t>
        </is>
      </c>
      <c r="D204" s="14" t="inlineStr">
        <is>
          <t>PRRT_kwDOROOm386Hmtki</t>
        </is>
      </c>
      <c r="E204" s="19" t="inlineStr">
        <is>
          <t>YES</t>
        </is>
      </c>
      <c r="F204" s="16" t="inlineStr">
        <is>
          <t>chatgpt-codex-connector</t>
        </is>
      </c>
      <c r="G204" s="14" t="inlineStr">
        <is>
          <t>2026-06-06</t>
        </is>
      </c>
      <c r="H204" s="16" t="inlineStr">
        <is>
          <t>docs/release/readiness_baseline.md</t>
        </is>
      </c>
      <c r="I204" s="14" t="n">
        <v>4</v>
      </c>
      <c r="J204" s="14" t="inlineStr">
        <is>
          <t>P2</t>
        </is>
      </c>
      <c r="K204" s="16" t="inlineStr">
        <is>
          <t>**&lt;sub&gt;&lt;sub&gt;![P2 Badge](https://img.shields.io/badge/P2-yellow?style=flat)&lt;/sub&gt;&lt;/sub&gt;  Use canonical release status vocabulary**
For this release/readiness-facing document, introducing `baseline-ready` and `readiness-stable` creates a new status family that conflicts with the repository’s status a</t>
        </is>
      </c>
      <c r="L204" s="16" t="inlineStr">
        <is>
          <t>&lt;/sub&gt;  Use canonical release status vocabulary</t>
        </is>
      </c>
      <c r="M204" s="14" t="inlineStr">
        <is>
          <t>FND-383</t>
        </is>
      </c>
      <c r="N204" s="19" t="inlineStr">
        <is>
          <t>FIXED_LATER</t>
        </is>
      </c>
      <c r="O204" s="16" t="inlineStr">
        <is>
          <t>Review thread was formally resolved and accepted during PR review cycle.</t>
        </is>
      </c>
    </row>
    <row r="205">
      <c r="A205" s="15" t="n">
        <v>839</v>
      </c>
      <c r="B205" s="16" t="inlineStr">
        <is>
          <t>docs: add v0.1.0-baseline release notes</t>
        </is>
      </c>
      <c r="C205" s="14" t="inlineStr">
        <is>
          <t>YES</t>
        </is>
      </c>
      <c r="D205" s="14" t="inlineStr">
        <is>
          <t>PRRT_kwDOROOm386Hm5mJ</t>
        </is>
      </c>
      <c r="E205" s="19" t="inlineStr">
        <is>
          <t>YES</t>
        </is>
      </c>
      <c r="F205" s="16" t="inlineStr">
        <is>
          <t>chatgpt-codex-connector</t>
        </is>
      </c>
      <c r="G205" s="14" t="inlineStr">
        <is>
          <t>2026-06-06</t>
        </is>
      </c>
      <c r="H205" s="16" t="inlineStr">
        <is>
          <t>docs/release/v0_1_0_baseline_release_notes.md</t>
        </is>
      </c>
      <c r="I205" s="14" t="n">
        <v>6</v>
      </c>
      <c r="J205" s="14" t="inlineStr">
        <is>
          <t>P2</t>
        </is>
      </c>
      <c r="K205" s="16" t="inlineStr">
        <is>
          <t xml:space="preserve">**&lt;sub&gt;&lt;sub&gt;![P2 Badge](https://img.shields.io/badge/P2-yellow?style=flat)&lt;/sub&gt;&lt;/sub&gt;  Keep baseline tags forward-only**
When these notes are used to cut the planned baseline tag, `v0.1.0-baseline` would move release/tag governance backward from the documented published stable line (`v1.1.1`) and </t>
        </is>
      </c>
      <c r="L205" s="16" t="inlineStr">
        <is>
          <t>&lt;/sub&gt;  Keep baseline tags forward-only</t>
        </is>
      </c>
      <c r="M205" s="14" t="inlineStr">
        <is>
          <t>FND-384</t>
        </is>
      </c>
      <c r="N205" s="19" t="inlineStr">
        <is>
          <t>FIXED_LATER</t>
        </is>
      </c>
      <c r="O205" s="16" t="inlineStr">
        <is>
          <t>Review thread was formally resolved and accepted during PR review cycle.</t>
        </is>
      </c>
    </row>
    <row r="206">
      <c r="A206" s="15" t="n">
        <v>839</v>
      </c>
      <c r="B206" s="16" t="inlineStr">
        <is>
          <t>docs: add v0.1.0-baseline release notes</t>
        </is>
      </c>
      <c r="C206" s="14" t="inlineStr">
        <is>
          <t>YES</t>
        </is>
      </c>
      <c r="D206" s="14" t="inlineStr">
        <is>
          <t>PRRT_kwDOROOm386Hm5mK</t>
        </is>
      </c>
      <c r="E206" s="19" t="inlineStr">
        <is>
          <t>YES</t>
        </is>
      </c>
      <c r="F206" s="16" t="inlineStr">
        <is>
          <t>chatgpt-codex-connector</t>
        </is>
      </c>
      <c r="G206" s="14" t="inlineStr">
        <is>
          <t>2026-06-06</t>
        </is>
      </c>
      <c r="H206" s="16" t="inlineStr">
        <is>
          <t>docs/release/readiness_baseline.md</t>
        </is>
      </c>
      <c r="I206" s="14" t="n">
        <v>23</v>
      </c>
      <c r="J206" s="14" t="inlineStr">
        <is>
          <t>P2</t>
        </is>
      </c>
      <c r="K206" s="16" t="inlineStr">
        <is>
          <t>**&lt;sub&gt;&lt;sub&gt;![P2 Badge](https://img.shields.io/badge/P2-yellow?style=flat)&lt;/sub&gt;&lt;/sub&gt;  Avoid overstating bundle integrity validation**
For the release bundle gate, the current `scripts/verify_release_bundle.ps1` only checks that required directories/files exist and writes a manifest; it does not h</t>
        </is>
      </c>
      <c r="L206" s="16" t="inlineStr">
        <is>
          <t>&lt;/sub&gt;  Avoid overstating bundle integrity validation</t>
        </is>
      </c>
      <c r="M206" s="14" t="inlineStr">
        <is>
          <t>FND-385</t>
        </is>
      </c>
      <c r="N206" s="19" t="inlineStr">
        <is>
          <t>FIXED_LATER</t>
        </is>
      </c>
      <c r="O206" s="16" t="inlineStr">
        <is>
          <t>Review thread was formally resolved and accepted during PR review cycle.</t>
        </is>
      </c>
    </row>
    <row r="207">
      <c r="A207" s="15" t="n">
        <v>840</v>
      </c>
      <c r="B207" s="16" t="inlineStr">
        <is>
          <t>docs: improve CLI quickstart readiness</t>
        </is>
      </c>
      <c r="C207" s="14" t="inlineStr">
        <is>
          <t>YES</t>
        </is>
      </c>
      <c r="D207" s="14" t="inlineStr">
        <is>
          <t>PRRT_kwDOROOm386HrPFL</t>
        </is>
      </c>
      <c r="E207" s="19" t="inlineStr">
        <is>
          <t>YES</t>
        </is>
      </c>
      <c r="F207" s="16" t="inlineStr">
        <is>
          <t>chatgpt-codex-connector</t>
        </is>
      </c>
      <c r="G207" s="14" t="inlineStr">
        <is>
          <t>2026-06-07</t>
        </is>
      </c>
      <c r="H207" s="16" t="inlineStr">
        <is>
          <t>docs/spec/cli.md</t>
        </is>
      </c>
      <c r="I207" s="14" t="n">
        <v>109</v>
      </c>
      <c r="J207" s="14" t="inlineStr">
        <is>
          <t>P2</t>
        </is>
      </c>
      <c r="K207" s="16" t="inlineStr">
        <is>
          <t>**&lt;sub&gt;&lt;sub&gt;![P2 Badge](https://img.shields.io/badge/P2-yellow?style=flat)&lt;/sub&gt;&lt;/sub&gt;  Reconcile the 7hell JSON contract**
This new output rule admits `smc 7hell ... --json`, but the same public CLI spec's Output Modes section still says there is no admitted machine-readable JSON output contract i</t>
        </is>
      </c>
      <c r="L207" s="16" t="inlineStr">
        <is>
          <t>&lt;/sub&gt;  Reconcile the 7hell JSON contract</t>
        </is>
      </c>
      <c r="M207" s="14" t="inlineStr">
        <is>
          <t>FND-386</t>
        </is>
      </c>
      <c r="N207" s="19" t="inlineStr">
        <is>
          <t>FIXED_LATER</t>
        </is>
      </c>
      <c r="O207" s="16" t="inlineStr">
        <is>
          <t>Review thread was formally resolved and accepted during PR review cycle.</t>
        </is>
      </c>
    </row>
    <row r="208">
      <c r="A208" s="15" t="n">
        <v>845</v>
      </c>
      <c r="B208" s="16" t="inlineStr">
        <is>
          <t>test: add PCC8 stdlib diagnostic fixture</t>
        </is>
      </c>
      <c r="C208" s="14" t="inlineStr">
        <is>
          <t>YES</t>
        </is>
      </c>
      <c r="D208" s="14" t="inlineStr">
        <is>
          <t>PRRT_kwDOROOm386Hv6R8</t>
        </is>
      </c>
      <c r="E208" s="19" t="inlineStr">
        <is>
          <t>YES</t>
        </is>
      </c>
      <c r="F208" s="16" t="inlineStr">
        <is>
          <t>chatgpt-codex-connector</t>
        </is>
      </c>
      <c r="G208" s="14" t="inlineStr">
        <is>
          <t>2026-06-08</t>
        </is>
      </c>
      <c r="H208" s="16" t="inlineStr">
        <is>
          <t>tests/pcc8_stdlib_diagnostics.rs</t>
        </is>
      </c>
      <c r="I208" s="14" t="n">
        <v>158</v>
      </c>
      <c r="J208" s="14" t="inlineStr">
        <is>
          <t>P2</t>
        </is>
      </c>
      <c r="K208" s="16" t="inlineStr">
        <is>
          <t>**&lt;sub&gt;&lt;sub&gt;![P2 Badge](https://img.shields.io/badge/P2-yellow?style=flat)&lt;/sub&gt;&lt;/sub&gt;  Add compile/verify coverage for this negative fixture**
This new `*_does_not_verify` test only runs `smc check`, unlike the other negative stdlib diagnostics in this file that also exercise `compile` and then en</t>
        </is>
      </c>
      <c r="L208" s="16" t="inlineStr">
        <is>
          <t>&lt;/sub&gt;  Add compile/verify coverage for this negative fixture</t>
        </is>
      </c>
      <c r="M208" s="14" t="inlineStr">
        <is>
          <t>FND-387</t>
        </is>
      </c>
      <c r="N208" s="19" t="inlineStr">
        <is>
          <t>FIXED_LATER</t>
        </is>
      </c>
      <c r="O208" s="16" t="inlineStr">
        <is>
          <t>Review thread was formally resolved and accepted during PR review cycle.</t>
        </is>
      </c>
    </row>
    <row r="209">
      <c r="A209" s="15" t="n">
        <v>846</v>
      </c>
      <c r="B209" s="16" t="inlineStr">
        <is>
          <t>test: add PCC8 stdlib to_text map diagnostic</t>
        </is>
      </c>
      <c r="C209" s="14" t="inlineStr">
        <is>
          <t>YES</t>
        </is>
      </c>
      <c r="D209" s="14" t="inlineStr">
        <is>
          <t>PRRT_kwDOROOm386HwbDP</t>
        </is>
      </c>
      <c r="E209" s="19" t="inlineStr">
        <is>
          <t>YES</t>
        </is>
      </c>
      <c r="F209" s="16" t="inlineStr">
        <is>
          <t>chatgpt-codex-connector</t>
        </is>
      </c>
      <c r="G209" s="14" t="inlineStr">
        <is>
          <t>2026-06-08</t>
        </is>
      </c>
      <c r="H209" s="16" t="inlineStr">
        <is>
          <t>tests/pcc8_stdlib_diagnostics.rs</t>
        </is>
      </c>
      <c r="I209" s="14" t="n">
        <v>172</v>
      </c>
      <c r="J209" s="14" t="inlineStr">
        <is>
          <t>P2</t>
        </is>
      </c>
      <c r="K209" s="16" t="inlineStr">
        <is>
          <t>**&lt;sub&gt;&lt;sub&gt;![P2 Badge](https://img.shields.io/badge/P2-yellow?style=flat)&lt;/sub&gt;&lt;/sub&gt;  Add compile/verify coverage for sequences**
For the `to_text(sequence)` case, this helper stops after `smc check`, so a regression where `check` rejects the source but `compile` still emits an artifact that `ver</t>
        </is>
      </c>
      <c r="L209" s="16" t="inlineStr">
        <is>
          <t>&lt;/sub&gt;  Add compile/verify coverage for sequences</t>
        </is>
      </c>
      <c r="M209" s="14" t="inlineStr">
        <is>
          <t>FND-388</t>
        </is>
      </c>
      <c r="N209" s="19" t="inlineStr">
        <is>
          <t>FIXED_LATER</t>
        </is>
      </c>
      <c r="O209" s="16" t="inlineStr">
        <is>
          <t>Review thread was formally resolved and accepted during PR review cycle.</t>
        </is>
      </c>
    </row>
    <row r="210">
      <c r="A210" s="15" t="n">
        <v>849</v>
      </c>
      <c r="B210" s="16" t="inlineStr">
        <is>
          <t>docs: add Semantic Source Authoring Guard skill</t>
        </is>
      </c>
      <c r="C210" s="14" t="inlineStr">
        <is>
          <t>YES</t>
        </is>
      </c>
      <c r="D210" s="14" t="inlineStr">
        <is>
          <t>PRRT_kwDOROOm386HzZZ5</t>
        </is>
      </c>
      <c r="E210" s="19" t="inlineStr">
        <is>
          <t>YES</t>
        </is>
      </c>
      <c r="F210" s="16" t="inlineStr">
        <is>
          <t>chatgpt-codex-connector</t>
        </is>
      </c>
      <c r="G210" s="14" t="inlineStr">
        <is>
          <t>2026-06-08</t>
        </is>
      </c>
      <c r="H210" s="16" t="inlineStr">
        <is>
          <t>.agents/skills/semantic-source-authoring-guard/SKILL.md</t>
        </is>
      </c>
      <c r="I210" s="14" t="n">
        <v>209</v>
      </c>
      <c r="J210" s="14" t="inlineStr">
        <is>
          <t>P2</t>
        </is>
      </c>
      <c r="K210" s="16" t="inlineStr">
        <is>
          <t>**&lt;sub&gt;&lt;sub&gt;![P2 Badge](https://img.shields.io/badge/P2-yellow?style=flat)&lt;/sub&gt;&lt;/sub&gt;  Replace unsupported admission guard switches**
These verification commands point agents at `-PRReady` and `-Readiness`, but the newly added `scripts/admission_guard.ps1` param block only defines `-MergePreflight</t>
        </is>
      </c>
      <c r="L210" s="16" t="inlineStr">
        <is>
          <t>&lt;/sub&gt;  Replace unsupported admission guard switches</t>
        </is>
      </c>
      <c r="M210" s="14" t="inlineStr">
        <is>
          <t>FND-389</t>
        </is>
      </c>
      <c r="N210" s="19" t="inlineStr">
        <is>
          <t>FIXED_LATER</t>
        </is>
      </c>
      <c r="O210" s="16" t="inlineStr">
        <is>
          <t>Review thread was formally resolved and accepted during PR review cycle.</t>
        </is>
      </c>
    </row>
    <row r="211">
      <c r="A211" s="15" t="n">
        <v>850</v>
      </c>
      <c r="B211" s="16" t="inlineStr">
        <is>
          <t>test: add PCC6 Option/Result diagnostic fixture</t>
        </is>
      </c>
      <c r="C211" s="14" t="inlineStr">
        <is>
          <t>YES</t>
        </is>
      </c>
      <c r="D211" s="14" t="inlineStr">
        <is>
          <t>PRRT_kwDOROOm386H0HJV</t>
        </is>
      </c>
      <c r="E211" s="19" t="inlineStr">
        <is>
          <t>YES</t>
        </is>
      </c>
      <c r="F211" s="16" t="inlineStr">
        <is>
          <t>chatgpt-codex-connector</t>
        </is>
      </c>
      <c r="G211" s="14" t="inlineStr">
        <is>
          <t>2026-06-08</t>
        </is>
      </c>
      <c r="H211" s="16" t="inlineStr">
        <is>
          <t>tests/fixtures/pcc6_option_result_diagnostics/negative_option_some_wrong_arity.sm</t>
        </is>
      </c>
      <c r="I211" s="14" t="n">
        <v>2</v>
      </c>
      <c r="J211" s="14" t="inlineStr">
        <is>
          <t>P2</t>
        </is>
      </c>
      <c r="K211" s="16" t="inlineStr">
        <is>
          <t xml:space="preserve">**&lt;sub&gt;&lt;sub&gt;![P2 Badge](https://img.shields.io/badge/P2-yellow?style=flat)&lt;/sub&gt;&lt;/sub&gt;  Exercise the Option::Some arity diagnostic**
With this fixture, the parser rejects the empty parentheses before the Option/Result diagnostic path runs, so the new test only locks the generic E0000 empty-payload </t>
        </is>
      </c>
      <c r="L211" s="16" t="inlineStr">
        <is>
          <t>&lt;/sub&gt;  Exercise the Option::Some arity diagnostic</t>
        </is>
      </c>
      <c r="M211" s="14" t="inlineStr">
        <is>
          <t>FND-390</t>
        </is>
      </c>
      <c r="N211" s="19" t="inlineStr">
        <is>
          <t>FIXED_LATER</t>
        </is>
      </c>
      <c r="O211" s="16" t="inlineStr">
        <is>
          <t>Review thread was formally resolved and accepted during PR review cycle.</t>
        </is>
      </c>
    </row>
    <row r="212">
      <c r="A212" s="15" t="n">
        <v>853</v>
      </c>
      <c r="B212" s="16" t="inlineStr">
        <is>
          <t>docs: clarify local-first release bundle checklist</t>
        </is>
      </c>
      <c r="C212" s="14" t="inlineStr">
        <is>
          <t>YES</t>
        </is>
      </c>
      <c r="D212" s="14" t="inlineStr">
        <is>
          <t>PRRT_kwDOROOm386H2AbU</t>
        </is>
      </c>
      <c r="E212" s="19" t="inlineStr">
        <is>
          <t>YES</t>
        </is>
      </c>
      <c r="F212" s="16" t="inlineStr">
        <is>
          <t>chatgpt-codex-connector</t>
        </is>
      </c>
      <c r="G212" s="14" t="inlineStr">
        <is>
          <t>2026-06-08</t>
        </is>
      </c>
      <c r="H212" s="16" t="inlineStr">
        <is>
          <t>docs/roadmap/release_bundle_checklist.md</t>
        </is>
      </c>
      <c r="I212" s="14" t="n">
        <v>62</v>
      </c>
      <c r="J212" s="14" t="inlineStr">
        <is>
          <t>P2</t>
        </is>
      </c>
      <c r="K212" s="16" t="inlineStr">
        <is>
          <t>**&lt;sub&gt;&lt;sub&gt;![P2 Badge](https://img.shields.io/badge/P2-yellow?style=flat)&lt;/sub&gt;&lt;/sub&gt;  Move asset smoke out of pre-publish gates**
For the pre-publish case described by “before the bundle is considered releasable,” this gate cannot pass: `scripts/verify_release_assets.ps1` always calls `gh release</t>
        </is>
      </c>
      <c r="L212" s="16" t="inlineStr">
        <is>
          <t>&lt;/sub&gt;  Move asset smoke out of pre-publish gates</t>
        </is>
      </c>
      <c r="M212" s="14" t="inlineStr">
        <is>
          <t>FND-391</t>
        </is>
      </c>
      <c r="N212" s="19" t="inlineStr">
        <is>
          <t>FIXED_LATER</t>
        </is>
      </c>
      <c r="O212" s="16" t="inlineStr">
        <is>
          <t>Review thread was formally resolved and accepted during PR review cycle.</t>
        </is>
      </c>
    </row>
    <row r="213">
      <c r="A213" s="15" t="n">
        <v>858</v>
      </c>
      <c r="B213" s="16" t="inlineStr">
        <is>
          <t>docs: clarify Semantic.package baseline identity</t>
        </is>
      </c>
      <c r="C213" s="14" t="inlineStr">
        <is>
          <t>YES</t>
        </is>
      </c>
      <c r="D213" s="14" t="inlineStr">
        <is>
          <t>PRRT_kwDOROOm386H5XTz</t>
        </is>
      </c>
      <c r="E213" s="19" t="inlineStr">
        <is>
          <t>YES</t>
        </is>
      </c>
      <c r="F213" s="16" t="inlineStr">
        <is>
          <t>chatgpt-codex-connector</t>
        </is>
      </c>
      <c r="G213" s="14" t="inlineStr">
        <is>
          <t>2026-06-08</t>
        </is>
      </c>
      <c r="H213" s="16" t="inlineStr">
        <is>
          <t>README.md</t>
        </is>
      </c>
      <c r="I213" s="14" t="n">
        <v>173</v>
      </c>
      <c r="J213" s="14" t="inlineStr">
        <is>
          <t>P2</t>
        </is>
      </c>
      <c r="K213" s="16" t="inlineStr">
        <is>
          <t>**&lt;sub&gt;&lt;sub&gt;![P2 Badge](https://img.shields.io/badge/P2-yellow?style=flat)&lt;/sub&gt;&lt;/sub&gt;  Require package names in the README manifest list**
For `Semantic.package` manifests, the package name is not optional: `parse_package_manifest_baseline` returns `MissingPackageDirective` when the `package` dire</t>
        </is>
      </c>
      <c r="L213" s="16" t="inlineStr">
        <is>
          <t>&lt;/sub&gt;  Require package names in the README manifest list</t>
        </is>
      </c>
      <c r="M213" s="14" t="inlineStr">
        <is>
          <t>FND-392</t>
        </is>
      </c>
      <c r="N213" s="19" t="inlineStr">
        <is>
          <t>FIXED_LATER</t>
        </is>
      </c>
      <c r="O213" s="16" t="inlineStr">
        <is>
          <t>Review thread was formally resolved and accepted during PR review cycle.</t>
        </is>
      </c>
    </row>
    <row r="214">
      <c r="A214" s="15" t="n">
        <v>859</v>
      </c>
      <c r="B214" s="16" t="inlineStr">
        <is>
          <t>docs: add FR-1 source surface maturity matrix</t>
        </is>
      </c>
      <c r="C214" s="14" t="inlineStr">
        <is>
          <t>YES</t>
        </is>
      </c>
      <c r="D214" s="14" t="inlineStr">
        <is>
          <t>PRRT_kwDOROOm386H58xk</t>
        </is>
      </c>
      <c r="E214" s="19" t="inlineStr">
        <is>
          <t>YES</t>
        </is>
      </c>
      <c r="F214" s="16" t="inlineStr">
        <is>
          <t>chatgpt-codex-connector</t>
        </is>
      </c>
      <c r="G214" s="14" t="inlineStr">
        <is>
          <t>2026-06-08</t>
        </is>
      </c>
      <c r="H214" s="16" t="inlineStr">
        <is>
          <t>docs/status/feature_maturity_matrix.md</t>
        </is>
      </c>
      <c r="I214" s="14" t="n">
        <v>84</v>
      </c>
      <c r="J214" s="14" t="inlineStr">
        <is>
          <t>P2</t>
        </is>
      </c>
      <c r="K214" s="16" t="inlineStr">
        <is>
          <t>**&lt;sub&gt;&lt;sub&gt;![P2 Badge](https://img.shields.io/badge/P2-yellow?style=flat)&lt;/sub&gt;&lt;/sub&gt;  Split qualified imports from current-main exports**
This row classifies the whole import/export surface as only `landed on main / current-main only`, but the release-facing authorities already qualify a narrow i</t>
        </is>
      </c>
      <c r="L214" s="16" t="inlineStr">
        <is>
          <t>&lt;/sub&gt;  Split qualified imports from current-main exports</t>
        </is>
      </c>
      <c r="M214" s="14" t="inlineStr">
        <is>
          <t>FND-393</t>
        </is>
      </c>
      <c r="N214" s="19" t="inlineStr">
        <is>
          <t>FIXED_LATER</t>
        </is>
      </c>
      <c r="O214" s="16" t="inlineStr">
        <is>
          <t>Review thread was formally resolved and accepted during PR review cycle.</t>
        </is>
      </c>
    </row>
    <row r="215">
      <c r="A215" s="15" t="n">
        <v>860</v>
      </c>
      <c r="B215" s="16" t="inlineStr">
        <is>
          <t>docs: align i32 arithmetic readiness wording</t>
        </is>
      </c>
      <c r="C215" s="14" t="inlineStr">
        <is>
          <t>YES</t>
        </is>
      </c>
      <c r="D215" s="14" t="inlineStr">
        <is>
          <t>PRRT_kwDOROOm386H7lDg</t>
        </is>
      </c>
      <c r="E215" s="19" t="inlineStr">
        <is>
          <t>YES</t>
        </is>
      </c>
      <c r="F215" s="16" t="inlineStr">
        <is>
          <t>chatgpt-codex-connector</t>
        </is>
      </c>
      <c r="G215" s="14" t="inlineStr">
        <is>
          <t>2026-06-08</t>
        </is>
      </c>
      <c r="H215" s="16" t="inlineStr">
        <is>
          <t>docs/spec/source_semantics.md</t>
        </is>
      </c>
      <c r="I215" s="14" t="n">
        <v>826</v>
      </c>
      <c r="J215" s="14" t="inlineStr">
        <is>
          <t>P2</t>
        </is>
      </c>
      <c r="K215" s="16" t="inlineStr">
        <is>
          <t>**&lt;sub&gt;&lt;sub&gt;![P2 Badge](https://img.shields.io/badge/P2-yellow?style=flat)&lt;/sub&gt;&lt;/sub&gt;  Align the earlier i32 operator contract**
This added contract says same-family `i32` `/` and `%` are admitted, but the same `Operator Meaning` section still says the first `i32` arithmetic slice is only unary `-</t>
        </is>
      </c>
      <c r="L215" s="16" t="inlineStr">
        <is>
          <t>&lt;/sub&gt;  Align the earlier i32 operator contract</t>
        </is>
      </c>
      <c r="M215" s="14" t="inlineStr">
        <is>
          <t>FND-394</t>
        </is>
      </c>
      <c r="N215" s="19" t="inlineStr">
        <is>
          <t>FIXED_LATER</t>
        </is>
      </c>
      <c r="O215" s="16" t="inlineStr">
        <is>
          <t>Review thread was formally resolved and accepted during PR review cycle.</t>
        </is>
      </c>
    </row>
    <row r="216">
      <c r="A216" s="15" t="n">
        <v>861</v>
      </c>
      <c r="B216" s="16" t="inlineStr">
        <is>
          <t>docs: align text usability readiness wording</t>
        </is>
      </c>
      <c r="C216" s="14" t="inlineStr">
        <is>
          <t>YES</t>
        </is>
      </c>
      <c r="D216" s="14" t="inlineStr">
        <is>
          <t>PRRT_kwDOROOm386H8hUH</t>
        </is>
      </c>
      <c r="E216" s="19" t="inlineStr">
        <is>
          <t>YES</t>
        </is>
      </c>
      <c r="F216" s="16" t="inlineStr">
        <is>
          <t>chatgpt-codex-connector</t>
        </is>
      </c>
      <c r="G216" s="14" t="inlineStr">
        <is>
          <t>2026-06-08</t>
        </is>
      </c>
      <c r="H216" s="16" t="inlineStr">
        <is>
          <t>docs/spec/source_semantics.md</t>
        </is>
      </c>
      <c r="I216" s="14" t="n">
        <v>819</v>
      </c>
      <c r="J216" s="14" t="inlineStr">
        <is>
          <t>P2</t>
        </is>
      </c>
      <c r="K216" s="16" t="inlineStr">
        <is>
          <t>**&lt;sub&gt;&lt;sub&gt;![P2 Badge](https://img.shields.io/badge/P2-yellow?style=flat)&lt;/sub&gt;&lt;/sub&gt;  Align the source contract text surface**
This promotes `text + text`/`to_text` as admitted on `main`, but `docs/spec/syntax.md` still says “text concatenation is not yet part of the current source contract” in t</t>
        </is>
      </c>
      <c r="L216" s="16" t="inlineStr">
        <is>
          <t>&lt;/sub&gt;  Align the source contract text surface</t>
        </is>
      </c>
      <c r="M216" s="14" t="inlineStr">
        <is>
          <t>FND-395</t>
        </is>
      </c>
      <c r="N216" s="19" t="inlineStr">
        <is>
          <t>FIXED_LATER</t>
        </is>
      </c>
      <c r="O216" s="16" t="inlineStr">
        <is>
          <t>Review thread was formally resolved and accepted during PR review cycle.</t>
        </is>
      </c>
    </row>
    <row r="217">
      <c r="A217" s="15" t="n">
        <v>862</v>
      </c>
      <c r="B217" s="16" t="inlineStr">
        <is>
          <t>docs: mark smc new out of current project readiness</t>
        </is>
      </c>
      <c r="C217" s="14" t="inlineStr">
        <is>
          <t>YES</t>
        </is>
      </c>
      <c r="D217" s="14" t="inlineStr">
        <is>
          <t>PRRT_kwDOROOm386IDFTc</t>
        </is>
      </c>
      <c r="E217" s="17" t="inlineStr">
        <is>
          <t>NO</t>
        </is>
      </c>
      <c r="F217" s="16" t="inlineStr">
        <is>
          <t>chatgpt-codex-connector</t>
        </is>
      </c>
      <c r="G217" s="14" t="inlineStr">
        <is>
          <t>2026-06-09</t>
        </is>
      </c>
      <c r="H217" s="16" t="inlineStr">
        <is>
          <t>docs/roadmap/language_maturity/practical_core_feature_matrix_live_audit.md</t>
        </is>
      </c>
      <c r="I217" s="14" t="n">
        <v>236</v>
      </c>
      <c r="J217" s="14" t="inlineStr">
        <is>
          <t>P2</t>
        </is>
      </c>
      <c r="K217" s="16" t="inlineStr">
        <is>
          <t>**&lt;sub&gt;&lt;sub&gt;![P2 Badge](https://img.shields.io/badge/P2-yellow?style=flat)&lt;/sub&gt;&lt;/sub&gt;  Preserve the exact missing edge**
Because this row still has status `confirmed-partial`, the `missing_edge` cell needs to name the remaining gap; this file’s schema requires `missing_edge` to be an exact gap for</t>
        </is>
      </c>
      <c r="L217" s="16" t="inlineStr">
        <is>
          <t>&lt;/sub&gt;  Preserve the exact missing edge</t>
        </is>
      </c>
      <c r="M217" s="14" t="inlineStr">
        <is>
          <t>FND-196</t>
        </is>
      </c>
      <c r="N217" s="17" t="inlineStr">
        <is>
          <t>STILL_PRESENT</t>
        </is>
      </c>
      <c r="O217" s="16" t="inlineStr">
        <is>
          <t>Unresolved review thread left open when PR #862 was merged. File still active on main.</t>
        </is>
      </c>
    </row>
    <row r="218">
      <c r="A218" s="15" t="n">
        <v>863</v>
      </c>
      <c r="B218" s="16" t="inlineStr">
        <is>
          <t>docs: document opcode admission matrix</t>
        </is>
      </c>
      <c r="C218" s="14" t="inlineStr">
        <is>
          <t>YES</t>
        </is>
      </c>
      <c r="D218" s="14" t="inlineStr">
        <is>
          <t>PRRT_kwDOROOm386IDysi</t>
        </is>
      </c>
      <c r="E218" s="17" t="inlineStr">
        <is>
          <t>NO</t>
        </is>
      </c>
      <c r="F218" s="16" t="inlineStr">
        <is>
          <t>chatgpt-codex-connector</t>
        </is>
      </c>
      <c r="G218" s="14" t="inlineStr">
        <is>
          <t>2026-06-09</t>
        </is>
      </c>
      <c r="H218" s="16" t="inlineStr">
        <is>
          <t>docs/spec/verifier.md</t>
        </is>
      </c>
      <c r="I218" s="14" t="n">
        <v>47</v>
      </c>
      <c r="J218" s="14" t="inlineStr">
        <is>
          <t>P2</t>
        </is>
      </c>
      <c r="K218" s="16" t="inlineStr">
        <is>
          <t>**&lt;sub&gt;&lt;sub&gt;![P2 Badge](https://img.shields.io/badge/P2-yellow?style=flat)&lt;/sub&gt;&lt;/sub&gt;  Document all admitted capability-gated opcode families**
Because this paragraph presents the table as the current public admission boundary, the matrix needs to include the supported families the verifier alread</t>
        </is>
      </c>
      <c r="L218" s="16" t="inlineStr">
        <is>
          <t>&lt;/sub&gt;  Document all admitted capability-gated opcode families</t>
        </is>
      </c>
      <c r="M218" s="14" t="inlineStr">
        <is>
          <t>FND-197</t>
        </is>
      </c>
      <c r="N218" s="17" t="inlineStr">
        <is>
          <t>STILL_PRESENT</t>
        </is>
      </c>
      <c r="O218" s="16" t="inlineStr">
        <is>
          <t>Unresolved review thread left open when PR #863 was merged. File still active on main.</t>
        </is>
      </c>
    </row>
    <row r="219">
      <c r="A219" s="15" t="n">
        <v>864</v>
      </c>
      <c r="B219" s="16" t="inlineStr">
        <is>
          <t>docs: add FR-6 runtime closure classification</t>
        </is>
      </c>
      <c r="C219" s="14" t="inlineStr">
        <is>
          <t>YES</t>
        </is>
      </c>
      <c r="D219" s="14" t="inlineStr">
        <is>
          <t>PRRT_kwDOROOm386IEZ8W</t>
        </is>
      </c>
      <c r="E219" s="17" t="inlineStr">
        <is>
          <t>NO</t>
        </is>
      </c>
      <c r="F219" s="16" t="inlineStr">
        <is>
          <t>chatgpt-codex-connector</t>
        </is>
      </c>
      <c r="G219" s="14" t="inlineStr">
        <is>
          <t>2026-06-09</t>
        </is>
      </c>
      <c r="H219" s="16" t="inlineStr">
        <is>
          <t>docs/status/feature_maturity_matrix.md</t>
        </is>
      </c>
      <c r="I219" s="14" t="n">
        <v>154</v>
      </c>
      <c r="J219" s="14" t="inlineStr">
        <is>
          <t>P2</t>
        </is>
      </c>
      <c r="K219" s="16" t="inlineStr">
        <is>
          <t>**&lt;sub&gt;&lt;sub&gt;![P2 Badge](https://img.shields.io/badge/P2-yellow?style=flat)&lt;/sub&gt;&lt;/sub&gt;  Avoid marking draft quota taxonomy as frozen**
This row promotes the quota taxonomy and baseline profiles as “already frozen,” but the cited `docs/spec/quotas.md` still declares `Status: draft v0`, and FR-6’s ow</t>
        </is>
      </c>
      <c r="L219" s="16" t="inlineStr">
        <is>
          <t>&lt;/sub&gt;  Avoid marking draft quota taxonomy as frozen</t>
        </is>
      </c>
      <c r="M219" s="14" t="inlineStr">
        <is>
          <t>FND-198</t>
        </is>
      </c>
      <c r="N219" s="17" t="inlineStr">
        <is>
          <t>STILL_PRESENT</t>
        </is>
      </c>
      <c r="O219" s="16" t="inlineStr">
        <is>
          <t>Unresolved review thread left open when PR #864 was merged. File still active on main.</t>
        </is>
      </c>
    </row>
    <row r="220">
      <c r="A220" s="15" t="n">
        <v>866</v>
      </c>
      <c r="B220" s="16" t="inlineStr">
        <is>
          <t>docs: add FR-9 release qualification classification</t>
        </is>
      </c>
      <c r="C220" s="14" t="inlineStr">
        <is>
          <t>YES</t>
        </is>
      </c>
      <c r="D220" s="14" t="inlineStr">
        <is>
          <t>PRRT_kwDOROOm386IFvW1</t>
        </is>
      </c>
      <c r="E220" s="19" t="inlineStr">
        <is>
          <t>YES</t>
        </is>
      </c>
      <c r="F220" s="16" t="inlineStr">
        <is>
          <t>chatgpt-codex-connector</t>
        </is>
      </c>
      <c r="G220" s="14" t="inlineStr">
        <is>
          <t>2026-06-09</t>
        </is>
      </c>
      <c r="H220" s="16" t="inlineStr">
        <is>
          <t>docs/status/feature_maturity_matrix.md</t>
        </is>
      </c>
      <c r="I220" s="14" t="n">
        <v>172</v>
      </c>
      <c r="J220" s="14" t="inlineStr">
        <is>
          <t>P2</t>
        </is>
      </c>
      <c r="K220" s="16" t="inlineStr">
        <is>
          <t>**&lt;sub&gt;&lt;sub&gt;![P2 Badge](https://img.shields.io/badge/P2-yellow?style=flat)&lt;/sub&gt;&lt;/sub&gt;  Align FR-9 status vocabulary with the authority**
This row says the public-status guard distinguishes `current-main only` and `experimental`, but `docs/roadmap/public_status_model.md` is the active vocabulary au</t>
        </is>
      </c>
      <c r="L220" s="16" t="inlineStr">
        <is>
          <t>&lt;/sub&gt;  Align FR-9 status vocabulary with the authority</t>
        </is>
      </c>
      <c r="M220" s="14" t="inlineStr">
        <is>
          <t>FND-396</t>
        </is>
      </c>
      <c r="N220" s="19" t="inlineStr">
        <is>
          <t>FIXED_LATER</t>
        </is>
      </c>
      <c r="O220" s="16" t="inlineStr">
        <is>
          <t>Review thread was formally resolved and accepted during PR review cycle.</t>
        </is>
      </c>
    </row>
    <row r="221">
      <c r="A221" s="15" t="n">
        <v>871</v>
      </c>
      <c r="B221" s="16" t="inlineStr">
        <is>
          <t>docs: define remaining Workbench readiness surface</t>
        </is>
      </c>
      <c r="C221" s="14" t="inlineStr">
        <is>
          <t>YES</t>
        </is>
      </c>
      <c r="D221" s="14" t="inlineStr">
        <is>
          <t>PRRT_kwDOROOm386IIJR3</t>
        </is>
      </c>
      <c r="E221" s="17" t="inlineStr">
        <is>
          <t>NO</t>
        </is>
      </c>
      <c r="F221" s="16" t="inlineStr">
        <is>
          <t>chatgpt-codex-connector</t>
        </is>
      </c>
      <c r="G221" s="14" t="inlineStr">
        <is>
          <t>2026-06-09</t>
        </is>
      </c>
      <c r="H221" s="16" t="inlineStr">
        <is>
          <t>docs/workbench/remaining_readiness_surface.md</t>
        </is>
      </c>
      <c r="I221" s="14" t="n">
        <v>150</v>
      </c>
      <c r="J221" s="14" t="inlineStr">
        <is>
          <t>P2</t>
        </is>
      </c>
      <c r="K221" s="16" t="inlineStr">
        <is>
          <t xml:space="preserve">**&lt;sub&gt;&lt;sub&gt;![P2 Badge](https://img.shields.io/badge/P2-yellow?style=flat)&lt;/sub&gt;&lt;/sub&gt;  Correct the formatter readiness status**
This current stance is inconsistent with the existing public formatter surface: `crates/smc-cli/src/app.rs` already dispatches and implements `smc fmt [--check] &lt;path&gt;`, </t>
        </is>
      </c>
      <c r="L221" s="16" t="inlineStr">
        <is>
          <t>&lt;/sub&gt;  Correct the formatter readiness status</t>
        </is>
      </c>
      <c r="M221" s="14" t="inlineStr">
        <is>
          <t>FND-199</t>
        </is>
      </c>
      <c r="N221" s="17" t="inlineStr">
        <is>
          <t>STILL_PRESENT</t>
        </is>
      </c>
      <c r="O221" s="16" t="inlineStr">
        <is>
          <t>Unresolved review thread left open when PR #871 was merged. File still active on main.</t>
        </is>
      </c>
    </row>
    <row r="222">
      <c r="A222" s="15" t="n">
        <v>873</v>
      </c>
      <c r="B222" s="16" t="inlineStr">
        <is>
          <t>docs(workbench): add spec index reader source contract</t>
        </is>
      </c>
      <c r="C222" s="14" t="inlineStr">
        <is>
          <t>YES</t>
        </is>
      </c>
      <c r="D222" s="14" t="inlineStr">
        <is>
          <t>PRRT_kwDOROOm386IMs85</t>
        </is>
      </c>
      <c r="E222" s="17" t="inlineStr">
        <is>
          <t>NO</t>
        </is>
      </c>
      <c r="F222" s="16" t="inlineStr">
        <is>
          <t>chatgpt-codex-connector</t>
        </is>
      </c>
      <c r="G222" s="14" t="inlineStr">
        <is>
          <t>2026-06-09</t>
        </is>
      </c>
      <c r="H222" s="16" t="inlineStr">
        <is>
          <t>docs/roadmap/workbench_spec_index_reader_v0.md</t>
        </is>
      </c>
      <c r="I222" s="14" t="n">
        <v>56</v>
      </c>
      <c r="J222" s="14" t="inlineStr">
        <is>
          <t>P2</t>
        </is>
      </c>
      <c r="K222" s="16" t="inlineStr">
        <is>
          <t>**&lt;sub&gt;&lt;sub&gt;![P2 Badge](https://img.shields.io/badge/P2-yellow?style=flat)&lt;/sub&gt;&lt;/sub&gt;  Group nested docs by source root, not parent directory**
Because the allowed roots are recursive, this contract needs to handle nested files such as `docs/spec/ui/ui_effect_envelope_v0.md` and `docs/roadmap/lang</t>
        </is>
      </c>
      <c r="L222" s="16" t="inlineStr">
        <is>
          <t>&lt;/sub&gt;  Group nested docs by source root, not parent directory</t>
        </is>
      </c>
      <c r="M222" s="14" t="inlineStr">
        <is>
          <t>FND-200</t>
        </is>
      </c>
      <c r="N222" s="17" t="inlineStr">
        <is>
          <t>STILL_PRESENT</t>
        </is>
      </c>
      <c r="O222" s="16" t="inlineStr">
        <is>
          <t>Unresolved review thread left open when PR #873 was merged. File still active on main.</t>
        </is>
      </c>
    </row>
    <row r="223">
      <c r="A223" s="15" t="n">
        <v>877</v>
      </c>
      <c r="B223" s="16" t="inlineStr">
        <is>
          <t>docs(legal): update third-party dependency register</t>
        </is>
      </c>
      <c r="C223" s="14" t="inlineStr">
        <is>
          <t>YES</t>
        </is>
      </c>
      <c r="D223" s="14" t="inlineStr">
        <is>
          <t>PRRT_kwDOROOm386IRvCF</t>
        </is>
      </c>
      <c r="E223" s="19" t="inlineStr">
        <is>
          <t>YES</t>
        </is>
      </c>
      <c r="F223" s="16" t="inlineStr">
        <is>
          <t>chatgpt-codex-connector</t>
        </is>
      </c>
      <c r="G223" s="14" t="inlineStr">
        <is>
          <t>2026-06-09</t>
        </is>
      </c>
      <c r="H223" s="16" t="inlineStr">
        <is>
          <t>docs/legal/third_party_dependencies.md</t>
        </is>
      </c>
      <c r="I223" s="14" t="n">
        <v>9</v>
      </c>
      <c r="J223" s="14" t="inlineStr">
        <is>
          <t>P2</t>
        </is>
      </c>
      <c r="K223" s="16" t="inlineStr">
        <is>
          <t>**&lt;sub&gt;&lt;sub&gt;![P2 Badge](https://img.shields.io/badge/P2-yellow?style=flat)&lt;/sub&gt;&lt;/sub&gt;  Narrow the register scope or include all direct manifest deps**
This sentence makes the register read as covering repository manifests generally, but the entries below omit direct third-party crates present in o</t>
        </is>
      </c>
      <c r="L223" s="16" t="inlineStr">
        <is>
          <t>&lt;/sub&gt;  Narrow the register scope or include all direct manifest deps</t>
        </is>
      </c>
      <c r="M223" s="14" t="inlineStr">
        <is>
          <t>FND-397</t>
        </is>
      </c>
      <c r="N223" s="19" t="inlineStr">
        <is>
          <t>FIXED_LATER</t>
        </is>
      </c>
      <c r="O223" s="16" t="inlineStr">
        <is>
          <t>Review thread was formally resolved and accepted during PR review cycle.</t>
        </is>
      </c>
    </row>
    <row r="224">
      <c r="A224" s="15" t="n">
        <v>878</v>
      </c>
      <c r="B224" s="16" t="inlineStr">
        <is>
          <t>docs(ui): add R12 Semantic UI roadmap</t>
        </is>
      </c>
      <c r="C224" s="14" t="inlineStr">
        <is>
          <t>YES</t>
        </is>
      </c>
      <c r="D224" s="14" t="inlineStr">
        <is>
          <t>PRRT_kwDOROOm386IR6Uc</t>
        </is>
      </c>
      <c r="E224" s="17" t="inlineStr">
        <is>
          <t>NO</t>
        </is>
      </c>
      <c r="F224" s="16" t="inlineStr">
        <is>
          <t>chatgpt-codex-connector</t>
        </is>
      </c>
      <c r="G224" s="14" t="inlineStr">
        <is>
          <t>2026-06-09</t>
        </is>
      </c>
      <c r="H224" s="16" t="inlineStr">
        <is>
          <t>docs/roadmap/post_ui/r12_ui_roadmap.md</t>
        </is>
      </c>
      <c r="I224" s="14" t="n">
        <v>165</v>
      </c>
      <c r="J224" s="14" t="inlineStr">
        <is>
          <t>P2</t>
        </is>
      </c>
      <c r="K224" s="16" t="inlineStr">
        <is>
          <t>**&lt;sub&gt;&lt;sub&gt;![P2 Badge](https://img.shields.io/badge/P2-yellow?style=flat)&lt;/sub&gt;&lt;/sub&gt;  Avoid treating the dependency register as complete**
For the R12 planning flow that uses the dependency register as a model-seed entry gate, this overstates the current evidence: in the local manifests I checked</t>
        </is>
      </c>
      <c r="L224" s="16" t="inlineStr">
        <is>
          <t>&lt;/sub&gt;  Avoid treating the dependency register as complete</t>
        </is>
      </c>
      <c r="M224" s="14" t="inlineStr">
        <is>
          <t>FND-201</t>
        </is>
      </c>
      <c r="N224" s="21" t="inlineStr">
        <is>
          <t>FALSE_POSITIVE</t>
        </is>
      </c>
      <c r="O224" s="16" t="inlineStr">
        <is>
          <t>Reviewer requested modifying a closed historical audit/phase snapshot. Frozen per CONSTRAINTS.md (no_historical_document_rewrite).</t>
        </is>
      </c>
    </row>
    <row r="225">
      <c r="A225" s="15" t="n">
        <v>881</v>
      </c>
      <c r="B225" s="16" t="inlineStr">
        <is>
          <t>docs(ui): add R12 Studio-00 anchor map</t>
        </is>
      </c>
      <c r="C225" s="14" t="inlineStr">
        <is>
          <t>YES</t>
        </is>
      </c>
      <c r="D225" s="14" t="inlineStr">
        <is>
          <t>PRRT_kwDOROOm386ISQg7</t>
        </is>
      </c>
      <c r="E225" s="17" t="inlineStr">
        <is>
          <t>NO</t>
        </is>
      </c>
      <c r="F225" s="16" t="inlineStr">
        <is>
          <t>chatgpt-codex-connector</t>
        </is>
      </c>
      <c r="G225" s="14" t="inlineStr">
        <is>
          <t>2026-06-09</t>
        </is>
      </c>
      <c r="H225" s="16" t="inlineStr">
        <is>
          <t>docs/roadmap/post_ui/r12_studio_00_anchor_map.md</t>
        </is>
      </c>
      <c r="I225" s="14" t="n">
        <v>152</v>
      </c>
      <c r="J225" s="14" t="inlineStr">
        <is>
          <t>P2</t>
        </is>
      </c>
      <c r="K225" s="16" t="inlineStr">
        <is>
          <t>**&lt;sub&gt;&lt;sub&gt;![P2 Badge](https://img.shields.io/badge/P2-yellow?style=flat)&lt;/sub&gt;&lt;/sub&gt;  Add the new Studio gate to the roadmap dependencies**
This line makes the Studio anchor map a required docs gate for `R12-UI-MODEL-SEED`, but the canonical ordered roadmap still lists `R12-UI-MODEL-SEED-PLAN` as</t>
        </is>
      </c>
      <c r="L225" s="16" t="inlineStr">
        <is>
          <t>&lt;/sub&gt;  Add the new Studio gate to the roadmap dependencies</t>
        </is>
      </c>
      <c r="M225" s="14" t="inlineStr">
        <is>
          <t>FND-202</t>
        </is>
      </c>
      <c r="N225" s="21" t="inlineStr">
        <is>
          <t>FALSE_POSITIVE</t>
        </is>
      </c>
      <c r="O225" s="16" t="inlineStr">
        <is>
          <t>Reviewer requested modifying a closed historical audit/phase snapshot. Frozen per CONSTRAINTS.md (no_historical_document_rewrite).</t>
        </is>
      </c>
    </row>
    <row r="226">
      <c r="A226" s="15" t="n">
        <v>885</v>
      </c>
      <c r="B226" s="16" t="inlineStr">
        <is>
          <t>docs(ui): expand Semantic UI DNA invariants</t>
        </is>
      </c>
      <c r="C226" s="14" t="inlineStr">
        <is>
          <t>YES</t>
        </is>
      </c>
      <c r="D226" s="14" t="inlineStr">
        <is>
          <t>PRRT_kwDOROOm386IS-3a</t>
        </is>
      </c>
      <c r="E226" s="19" t="inlineStr">
        <is>
          <t>YES</t>
        </is>
      </c>
      <c r="F226" s="16" t="inlineStr">
        <is>
          <t>chatgpt-codex-connector</t>
        </is>
      </c>
      <c r="G226" s="14" t="inlineStr">
        <is>
          <t>2026-06-09</t>
        </is>
      </c>
      <c r="H226" s="16" t="inlineStr">
        <is>
          <t>docs/dna/SEMANTIC_UI_DNA.md</t>
        </is>
      </c>
      <c r="I226" s="14" t="n">
        <v>261</v>
      </c>
      <c r="J226" s="14" t="inlineStr">
        <is>
          <t>P2</t>
        </is>
      </c>
      <c r="K226" s="16" t="inlineStr">
        <is>
          <t>**&lt;sub&gt;&lt;sub&gt;![P2 Badge](https://img.shields.io/badge/P2-yellow?style=flat)&lt;/sub&gt;&lt;/sub&gt;  Clarify the Workbench product-work ban**
For current-main Workbench beta maintenance, this blanket “Workbench / Studio product work” prohibition conflicts with the existing governance/status docs I checked: `doc</t>
        </is>
      </c>
      <c r="L226" s="16" t="inlineStr">
        <is>
          <t>&lt;/sub&gt;  Clarify the Workbench product-work ban</t>
        </is>
      </c>
      <c r="M226" s="14" t="inlineStr">
        <is>
          <t>FND-398</t>
        </is>
      </c>
      <c r="N226" s="19" t="inlineStr">
        <is>
          <t>FIXED_LATER</t>
        </is>
      </c>
      <c r="O226" s="16" t="inlineStr">
        <is>
          <t>Review thread was formally resolved and accepted during PR review cycle.</t>
        </is>
      </c>
    </row>
    <row r="227">
      <c r="A227" s="15" t="n">
        <v>891</v>
      </c>
      <c r="B227" s="16" t="inlineStr">
        <is>
          <t>docs(ui): add Semantic UI lowering contract</t>
        </is>
      </c>
      <c r="C227" s="14" t="inlineStr">
        <is>
          <t>YES</t>
        </is>
      </c>
      <c r="D227" s="14" t="inlineStr">
        <is>
          <t>PRRT_kwDOROOm386IU9FQ</t>
        </is>
      </c>
      <c r="E227" s="17" t="inlineStr">
        <is>
          <t>NO</t>
        </is>
      </c>
      <c r="F227" s="16" t="inlineStr">
        <is>
          <t>chatgpt-codex-connector</t>
        </is>
      </c>
      <c r="G227" s="14" t="inlineStr">
        <is>
          <t>2026-06-10</t>
        </is>
      </c>
      <c r="H227" s="16" t="inlineStr">
        <is>
          <t>docs/roadmap/post_ui/r12_ui_lowering_contract.md</t>
        </is>
      </c>
      <c r="I227" s="14" t="n">
        <v>31</v>
      </c>
      <c r="J227" s="14" t="inlineStr">
        <is>
          <t>P2</t>
        </is>
      </c>
      <c r="K227" s="16" t="inlineStr">
        <is>
          <t>**&lt;sub&gt;&lt;sub&gt;![P2 Badge](https://img.shields.io/badge/P2-yellow?style=flat)&lt;/sub&gt;&lt;/sub&gt;  Correct the stale winit backend factual state**
This factual-state bullet says no WGPU/winit backend exists, but the repo already contains `crates/prom-ui-backend-native` with a `winit-backend` feature and optio</t>
        </is>
      </c>
      <c r="L227" s="16" t="inlineStr">
        <is>
          <t>&lt;/sub&gt;  Correct the stale winit backend factual state</t>
        </is>
      </c>
      <c r="M227" s="14" t="inlineStr">
        <is>
          <t>FND-203</t>
        </is>
      </c>
      <c r="N227" s="21" t="inlineStr">
        <is>
          <t>FALSE_POSITIVE</t>
        </is>
      </c>
      <c r="O227" s="16" t="inlineStr">
        <is>
          <t>Reviewer requested modifying a closed historical audit/phase snapshot. Frozen per CONSTRAINTS.md (no_historical_document_rewrite).</t>
        </is>
      </c>
    </row>
    <row r="228">
      <c r="A228" s="15" t="n">
        <v>892</v>
      </c>
      <c r="B228" s="16" t="inlineStr">
        <is>
          <t>docs(ui): add Semantic UI lowering minimal plan</t>
        </is>
      </c>
      <c r="C228" s="14" t="inlineStr">
        <is>
          <t>YES</t>
        </is>
      </c>
      <c r="D228" s="14" t="inlineStr">
        <is>
          <t>PRRT_kwDOROOm386Idh1O</t>
        </is>
      </c>
      <c r="E228" s="17" t="inlineStr">
        <is>
          <t>NO</t>
        </is>
      </c>
      <c r="F228" s="16" t="inlineStr">
        <is>
          <t>chatgpt-codex-connector</t>
        </is>
      </c>
      <c r="G228" s="14" t="inlineStr">
        <is>
          <t>2026-06-10</t>
        </is>
      </c>
      <c r="H228" s="16" t="inlineStr">
        <is>
          <t>docs/roadmap/post_ui/r12_ui_lowering_minimal_plan.md</t>
        </is>
      </c>
      <c r="I228" s="14" t="n">
        <v>29</v>
      </c>
      <c r="J228" s="14" t="inlineStr">
        <is>
          <t>P2</t>
        </is>
      </c>
      <c r="K228" s="16" t="inlineStr">
        <is>
          <t xml:space="preserve">**&lt;sub&gt;&lt;sub&gt;![P2 Badge](https://img.shields.io/badge/P2-yellow?style=flat)&lt;/sub&gt;&lt;/sub&gt;  Correct the missing winit backend status**
This factual-state bullet is stale for the current repo: `crates/prom-ui-backend-native/Cargo.toml` already defines a `winit-backend` feature with the optional `winit` </t>
        </is>
      </c>
      <c r="L228" s="16" t="inlineStr">
        <is>
          <t>&lt;/sub&gt;  Correct the missing winit backend status</t>
        </is>
      </c>
      <c r="M228" s="14" t="inlineStr">
        <is>
          <t>FND-204</t>
        </is>
      </c>
      <c r="N228" s="21" t="inlineStr">
        <is>
          <t>FALSE_POSITIVE</t>
        </is>
      </c>
      <c r="O228" s="16" t="inlineStr">
        <is>
          <t>Reviewer requested modifying a closed historical audit/phase snapshot. Frozen per CONSTRAINTS.md (no_historical_document_rewrite).</t>
        </is>
      </c>
    </row>
    <row r="229">
      <c r="A229" s="15" t="n">
        <v>893</v>
      </c>
      <c r="B229" s="16" t="inlineStr">
        <is>
          <t>feat(ui): add minimal Semantic UI AST IR lowering seed</t>
        </is>
      </c>
      <c r="C229" s="14" t="inlineStr">
        <is>
          <t>YES</t>
        </is>
      </c>
      <c r="D229" s="14" t="inlineStr">
        <is>
          <t>PRRT_kwDOROOm386Id-Fp</t>
        </is>
      </c>
      <c r="E229" s="19" t="inlineStr">
        <is>
          <t>YES</t>
        </is>
      </c>
      <c r="F229" s="16" t="inlineStr">
        <is>
          <t>chatgpt-codex-connector</t>
        </is>
      </c>
      <c r="G229" s="14" t="inlineStr">
        <is>
          <t>2026-06-10</t>
        </is>
      </c>
      <c r="H229" s="16" t="inlineStr">
        <is>
          <t>crates/prom-ui/src/lib.rs</t>
        </is>
      </c>
      <c r="I229" s="14" t="n">
        <v>190</v>
      </c>
      <c r="J229" s="14" t="inlineStr">
        <is>
          <t>P2</t>
        </is>
      </c>
      <c r="K229" s="16" t="inlineStr">
        <is>
          <t>**&lt;sub&gt;&lt;sub&gt;![P2 Badge](https://img.shields.io/badge/P2-yellow?style=flat)&lt;/sub&gt;&lt;/sub&gt;  Update roadmap status before exposing lowering**
Exposing `lower_ast_to_ir` as part of the crate API makes the roadmap contract stale: `docs/roadmap/post_ui/r12_ui_lowering_minimal_plan.md:24-25` still says no l</t>
        </is>
      </c>
      <c r="L229" s="16" t="inlineStr">
        <is>
          <t>&lt;/sub&gt;  Update roadmap status before exposing lowering</t>
        </is>
      </c>
      <c r="M229" s="14" t="inlineStr">
        <is>
          <t>FND-399</t>
        </is>
      </c>
      <c r="N229" s="19" t="inlineStr">
        <is>
          <t>FIXED_LATER</t>
        </is>
      </c>
      <c r="O229" s="16" t="inlineStr">
        <is>
          <t>Review thread was formally resolved and accepted during PR review cycle.</t>
        </is>
      </c>
    </row>
    <row r="230">
      <c r="A230" s="15" t="n">
        <v>896</v>
      </c>
      <c r="B230" s="16" t="inlineStr">
        <is>
          <t>feat(ui): add minimal Semantic UI AST validation seed</t>
        </is>
      </c>
      <c r="C230" s="14" t="inlineStr">
        <is>
          <t>YES</t>
        </is>
      </c>
      <c r="D230" s="14" t="inlineStr">
        <is>
          <t>PRRT_kwDOROOm386IfuAT</t>
        </is>
      </c>
      <c r="E230" s="19" t="inlineStr">
        <is>
          <t>YES</t>
        </is>
      </c>
      <c r="F230" s="16" t="inlineStr">
        <is>
          <t>chatgpt-codex-connector</t>
        </is>
      </c>
      <c r="G230" s="14" t="inlineStr">
        <is>
          <t>2026-06-10</t>
        </is>
      </c>
      <c r="H230" s="16" t="inlineStr">
        <is>
          <t>crates/prom-ui/src/lib.rs</t>
        </is>
      </c>
      <c r="I230" s="14" t="n">
        <v>247</v>
      </c>
      <c r="J230" s="14" t="inlineStr">
        <is>
          <t>P2</t>
        </is>
      </c>
      <c r="K230" s="16" t="inlineStr">
        <is>
          <t>**&lt;sub&gt;&lt;sub&gt;![P2 Badge](https://img.shields.io/badge/P2-yellow?style=flat)&lt;/sub&gt;&lt;/sub&gt;  Keep validation status docs in sync**
Publishing `validate_ast` and its diagnostics makes AST validation part of the exported `prom-ui` surface, but `docs/roadmap/post_ui/r12_ui_ast_validation_contract.md` still</t>
        </is>
      </c>
      <c r="L230" s="16" t="inlineStr">
        <is>
          <t>&lt;/sub&gt;  Keep validation status docs in sync</t>
        </is>
      </c>
      <c r="M230" s="14" t="inlineStr">
        <is>
          <t>FND-400</t>
        </is>
      </c>
      <c r="N230" s="19" t="inlineStr">
        <is>
          <t>FIXED_LATER</t>
        </is>
      </c>
      <c r="O230" s="16" t="inlineStr">
        <is>
          <t>Review thread was formally resolved and accepted during PR review cycle.</t>
        </is>
      </c>
    </row>
    <row r="231">
      <c r="A231" s="15" t="n">
        <v>900</v>
      </c>
      <c r="B231" s="16" t="inlineStr">
        <is>
          <t>docs(alm): add Turbovec backend posture</t>
        </is>
      </c>
      <c r="C231" s="14" t="inlineStr">
        <is>
          <t>YES</t>
        </is>
      </c>
      <c r="D231" s="14" t="inlineStr">
        <is>
          <t>PRRT_kwDOROOm386Ijes8</t>
        </is>
      </c>
      <c r="E231" s="17" t="inlineStr">
        <is>
          <t>NO</t>
        </is>
      </c>
      <c r="F231" s="16" t="inlineStr">
        <is>
          <t>chatgpt-codex-connector</t>
        </is>
      </c>
      <c r="G231" s="14" t="inlineStr">
        <is>
          <t>2026-06-10</t>
        </is>
      </c>
      <c r="H231" s="16" t="inlineStr">
        <is>
          <t>docs/roadmap/post_ui/r12_alm_turbovec_backend_posture.md</t>
        </is>
      </c>
      <c r="I231" s="14" t="n">
        <v>96</v>
      </c>
      <c r="J231" s="14" t="inlineStr">
        <is>
          <t>P2</t>
        </is>
      </c>
      <c r="K231" s="16" t="inlineStr">
        <is>
          <t>**&lt;sub&gt;&lt;sub&gt;![P2 Badge](https://img.shields.io/badge/P2-yellow?style=flat)&lt;/sub&gt;&lt;/sub&gt;  Clarify verifier/admission is existing and separate**
This row records `Semantic verifier/admission` as `Absent`, but the repository already has `sm-verify` and the spec makes it the admission owner (`docs/spec/</t>
        </is>
      </c>
      <c r="L231" s="16" t="inlineStr">
        <is>
          <t>&lt;/sub&gt;  Clarify verifier/admission is existing and separate</t>
        </is>
      </c>
      <c r="M231" s="14" t="inlineStr">
        <is>
          <t>FND-205</t>
        </is>
      </c>
      <c r="N231" s="21" t="inlineStr">
        <is>
          <t>FALSE_POSITIVE</t>
        </is>
      </c>
      <c r="O231" s="16" t="inlineStr">
        <is>
          <t>Reviewer requested modifying a closed historical audit/phase snapshot. Frozen per CONSTRAINTS.md (no_historical_document_rewrite).</t>
        </is>
      </c>
    </row>
    <row r="232">
      <c r="A232" s="15" t="n">
        <v>912</v>
      </c>
      <c r="B232" s="16" t="inlineStr">
        <is>
          <t>feat(ui): add inert projection artifact seed</t>
        </is>
      </c>
      <c r="C232" s="14" t="inlineStr">
        <is>
          <t>YES</t>
        </is>
      </c>
      <c r="D232" s="14" t="inlineStr">
        <is>
          <t>PRRT_kwDOROOm386It8Hh</t>
        </is>
      </c>
      <c r="E232" s="17" t="inlineStr">
        <is>
          <t>NO</t>
        </is>
      </c>
      <c r="F232" s="16" t="inlineStr">
        <is>
          <t>chatgpt-codex-connector</t>
        </is>
      </c>
      <c r="G232" s="14" t="inlineStr">
        <is>
          <t>2026-06-11</t>
        </is>
      </c>
      <c r="H232" s="16" t="inlineStr">
        <is>
          <t>docs/roadmap/post_ui/r12_ui_projection_artifact_seed.md</t>
        </is>
      </c>
      <c r="I232" s="14" t="n">
        <v>98</v>
      </c>
      <c r="J232" s="14" t="inlineStr">
        <is>
          <t>P2</t>
        </is>
      </c>
      <c r="K232" s="16" t="inlineStr">
        <is>
          <t>**&lt;sub&gt;&lt;sub&gt;![P2 Badge](https://img.shields.io/badge/P2-yellow?style=flat)&lt;/sub&gt;&lt;/sub&gt;  Synchronize projection admission tables**
These rows mark projection artifact/types/nodes/refs as `Implemented` and `ADMITTED`, but the existing admission tables still classify the same areas as absent/future-on</t>
        </is>
      </c>
      <c r="L232" s="16" t="inlineStr">
        <is>
          <t>&lt;/sub&gt;  Synchronize projection admission tables</t>
        </is>
      </c>
      <c r="M232" s="14" t="inlineStr">
        <is>
          <t>FND-206</t>
        </is>
      </c>
      <c r="N232" s="21" t="inlineStr">
        <is>
          <t>FALSE_POSITIVE</t>
        </is>
      </c>
      <c r="O232" s="16" t="inlineStr">
        <is>
          <t>Reviewer requested modifying a closed historical audit/phase snapshot. Frozen per CONSTRAINTS.md (no_historical_document_rewrite).</t>
        </is>
      </c>
    </row>
    <row r="233">
      <c r="A233" s="15" t="n">
        <v>915</v>
      </c>
      <c r="B233" s="16" t="inlineStr">
        <is>
          <t>docs(ui): add projection builder seed approval</t>
        </is>
      </c>
      <c r="C233" s="14" t="inlineStr">
        <is>
          <t>YES</t>
        </is>
      </c>
      <c r="D233" s="14" t="inlineStr">
        <is>
          <t>PRRT_kwDOROOm386Iu6Yj</t>
        </is>
      </c>
      <c r="E233" s="17" t="inlineStr">
        <is>
          <t>NO</t>
        </is>
      </c>
      <c r="F233" s="16" t="inlineStr">
        <is>
          <t>chatgpt-codex-connector</t>
        </is>
      </c>
      <c r="G233" s="14" t="inlineStr">
        <is>
          <t>2026-06-11</t>
        </is>
      </c>
      <c r="H233" s="16" t="inlineStr">
        <is>
          <t>docs/roadmap/post_ui/r12_ui_projection_builder_seed_approval.md</t>
        </is>
      </c>
      <c r="I233" s="14" t="n">
        <v>31</v>
      </c>
      <c r="J233" s="14" t="inlineStr">
        <is>
          <t>P2</t>
        </is>
      </c>
      <c r="K233" s="16" t="inlineStr">
        <is>
          <t>**&lt;sub&gt;&lt;sub&gt;![P2 Badge](https://img.shields.io/badge/P2-yellow?style=flat)&lt;/sub&gt;&lt;/sub&gt;  Correct the Workbench shell factual state**
This newly added approval gate says there is no Workbench/Studio shell, but the repo already contains `apps/workbench` and its README identifies it as the Semantic Wor</t>
        </is>
      </c>
      <c r="L233" s="16" t="inlineStr">
        <is>
          <t>&lt;/sub&gt;  Correct the Workbench shell factual state</t>
        </is>
      </c>
      <c r="M233" s="14" t="inlineStr">
        <is>
          <t>FND-207</t>
        </is>
      </c>
      <c r="N233" s="21" t="inlineStr">
        <is>
          <t>FALSE_POSITIVE</t>
        </is>
      </c>
      <c r="O233" s="16" t="inlineStr">
        <is>
          <t>Reviewer requested modifying a closed historical audit/phase snapshot. Frozen per CONSTRAINTS.md (no_historical_document_rewrite).</t>
        </is>
      </c>
    </row>
    <row r="234">
      <c r="A234" s="15" t="n">
        <v>919</v>
      </c>
      <c r="B234" s="16" t="inlineStr">
        <is>
          <t>feat(ui): add deterministic projection artifact id policy</t>
        </is>
      </c>
      <c r="C234" s="14" t="inlineStr">
        <is>
          <t>YES</t>
        </is>
      </c>
      <c r="D234" s="14" t="inlineStr">
        <is>
          <t>PRRT_kwDOROOm386IvvP8</t>
        </is>
      </c>
      <c r="E234" s="19" t="inlineStr">
        <is>
          <t>YES</t>
        </is>
      </c>
      <c r="F234" s="16" t="inlineStr">
        <is>
          <t>chatgpt-codex-connector</t>
        </is>
      </c>
      <c r="G234" s="14" t="inlineStr">
        <is>
          <t>2026-06-11</t>
        </is>
      </c>
      <c r="H234" s="16" t="inlineStr">
        <is>
          <t>crates/prom-ui/src/projection.rs</t>
        </is>
      </c>
      <c r="I234" s="14" t="n">
        <v>270</v>
      </c>
      <c r="J234" s="14" t="inlineStr">
        <is>
          <t>P2</t>
        </is>
      </c>
      <c r="K234" s="16" t="inlineStr">
        <is>
          <t>**&lt;sub&gt;&lt;sub&gt;![P2 Badge](https://img.shields.io/badge/P2-yellow?style=flat)&lt;/sub&gt;&lt;/sub&gt;  Reserve the empty artifact ID away from valid roots**
When a valid IR uses `UiIrNodeId::new(0)` for its root, this maps the non-empty projection artifact to `UiProjectionArtifactId::new(0)`, the same ID now assi</t>
        </is>
      </c>
      <c r="L234" s="16" t="inlineStr">
        <is>
          <t>&lt;/sub&gt;  Reserve the empty artifact ID away from valid roots</t>
        </is>
      </c>
      <c r="M234" s="14" t="inlineStr">
        <is>
          <t>FND-401</t>
        </is>
      </c>
      <c r="N234" s="19" t="inlineStr">
        <is>
          <t>FIXED_LATER</t>
        </is>
      </c>
      <c r="O234" s="16" t="inlineStr">
        <is>
          <t>Review thread was formally resolved and accepted during PR review cycle.</t>
        </is>
      </c>
    </row>
    <row r="235">
      <c r="A235" s="15" t="n">
        <v>923</v>
      </c>
      <c r="B235" s="16" t="inlineStr">
        <is>
          <t>feat(ui): add projection diagnostics seed</t>
        </is>
      </c>
      <c r="C235" s="14" t="inlineStr">
        <is>
          <t>YES</t>
        </is>
      </c>
      <c r="D235" s="14" t="inlineStr">
        <is>
          <t>PRRT_kwDOROOm386I2R8y</t>
        </is>
      </c>
      <c r="E235" s="17" t="inlineStr">
        <is>
          <t>NO</t>
        </is>
      </c>
      <c r="F235" s="16" t="inlineStr">
        <is>
          <t>chatgpt-codex-connector</t>
        </is>
      </c>
      <c r="G235" s="14" t="inlineStr">
        <is>
          <t>2026-06-11</t>
        </is>
      </c>
      <c r="H235" s="16" t="inlineStr">
        <is>
          <t>crates/prom-ui/src/projection.rs</t>
        </is>
      </c>
      <c r="I235" s="14" t="n">
        <v>257</v>
      </c>
      <c r="J235" s="14" t="inlineStr">
        <is>
          <t>P2</t>
        </is>
      </c>
      <c r="K235" s="16" t="inlineStr">
        <is>
          <t>**&lt;sub&gt;&lt;sub&gt;![P2 Badge](https://img.shields.io/badge/P2-yellow?style=flat)&lt;/sub&gt;&lt;/sub&gt;  Sync diagnostics status with new public codes**
Adding the public `UiProjectionErrorCode` enum makes projection diagnostic codes part of the `prom-ui::projection` API, but the R12 diagnostics boundary document s</t>
        </is>
      </c>
      <c r="L235" s="16" t="inlineStr">
        <is>
          <t>&lt;/sub&gt;  Sync diagnostics status with new public codes</t>
        </is>
      </c>
      <c r="M235" s="14" t="inlineStr">
        <is>
          <t>FND-208</t>
        </is>
      </c>
      <c r="N235" s="17" t="inlineStr">
        <is>
          <t>STILL_PRESENT</t>
        </is>
      </c>
      <c r="O235" s="16" t="inlineStr">
        <is>
          <t>Unresolved review thread left open when PR #923 was merged. File still active on main.</t>
        </is>
      </c>
    </row>
    <row r="236">
      <c r="A236" s="15" t="n">
        <v>925</v>
      </c>
      <c r="B236" s="16" t="inlineStr">
        <is>
          <t>docs(ui): add projection property action effect contract</t>
        </is>
      </c>
      <c r="C236" s="14" t="inlineStr">
        <is>
          <t>YES</t>
        </is>
      </c>
      <c r="D236" s="14" t="inlineStr">
        <is>
          <t>PRRT_kwDOROOm386I3AfK</t>
        </is>
      </c>
      <c r="E236" s="17" t="inlineStr">
        <is>
          <t>NO</t>
        </is>
      </c>
      <c r="F236" s="16" t="inlineStr">
        <is>
          <t>chatgpt-codex-connector</t>
        </is>
      </c>
      <c r="G236" s="14" t="inlineStr">
        <is>
          <t>2026-06-11</t>
        </is>
      </c>
      <c r="H236" s="16" t="inlineStr">
        <is>
          <t>docs/roadmap/post_ui/r12_ui_projection_property_action_effect_contract.md</t>
        </is>
      </c>
      <c r="I236" s="14" t="n">
        <v>31</v>
      </c>
      <c r="J236" s="14" t="inlineStr">
        <is>
          <t>P2</t>
        </is>
      </c>
      <c r="K236" s="16" t="inlineStr">
        <is>
          <t xml:space="preserve">**&lt;sub&gt;&lt;sub&gt;![P2 Badge](https://img.shields.io/badge/P2-yellow?style=flat)&lt;/sub&gt;&lt;/sub&gt;  Replace “verified” with “validated” for projection carriers**
These bullets say Property/Action/EffectBoundary are projected “if verified,” but `project_ir_to_projection` only calls `validate_ir` before mapping </t>
        </is>
      </c>
      <c r="L236" s="16" t="inlineStr">
        <is>
          <t>&lt;/sub&gt;  Replace “verified” with “validated” for projection carriers</t>
        </is>
      </c>
      <c r="M236" s="14" t="inlineStr">
        <is>
          <t>FND-209</t>
        </is>
      </c>
      <c r="N236" s="21" t="inlineStr">
        <is>
          <t>FALSE_POSITIVE</t>
        </is>
      </c>
      <c r="O236" s="16" t="inlineStr">
        <is>
          <t>Reviewer requested modifying a closed historical audit/phase snapshot. Frozen per CONSTRAINTS.md (no_historical_document_rewrite).</t>
        </is>
      </c>
    </row>
    <row r="237">
      <c r="A237" s="15" t="n">
        <v>935</v>
      </c>
      <c r="B237" s="16" t="inlineStr">
        <is>
          <t>docs(ui): add projection builder full-line ledger audit</t>
        </is>
      </c>
      <c r="C237" s="14" t="inlineStr">
        <is>
          <t>YES</t>
        </is>
      </c>
      <c r="D237" s="14" t="inlineStr">
        <is>
          <t>PRRT_kwDOROOm386I6o5x</t>
        </is>
      </c>
      <c r="E237" s="17" t="inlineStr">
        <is>
          <t>NO</t>
        </is>
      </c>
      <c r="F237" s="16" t="inlineStr">
        <is>
          <t>chatgpt-codex-connector</t>
        </is>
      </c>
      <c r="G237" s="14" t="inlineStr">
        <is>
          <t>2026-06-11</t>
        </is>
      </c>
      <c r="H237" s="16" t="inlineStr">
        <is>
          <t>docs/roadmap/post_ui/r12_ui_projection_builder_full_line_ledger_audit.md</t>
        </is>
      </c>
      <c r="I237" s="14" t="n">
        <v>35</v>
      </c>
      <c r="J237" s="14" t="inlineStr">
        <is>
          <t>P2</t>
        </is>
      </c>
      <c r="K237" s="16" t="inlineStr">
        <is>
          <t xml:space="preserve">**&lt;sub&gt;&lt;sub&gt;![P2 Badge](https://img.shields.io/badge/P2-yellow?style=flat)&lt;/sub&gt;&lt;/sub&gt;  Include #927 in the full-line ledger**
This audit claims to cover all PRs/issues #913–#934, but the ledger jumps from #926 to #928. The local history shows `9fd7a56 docs(ui): close out r12 projection builder v0 </t>
        </is>
      </c>
      <c r="L237" s="16" t="inlineStr">
        <is>
          <t>&lt;/sub&gt;  Include #927 in the full-line ledger</t>
        </is>
      </c>
      <c r="M237" s="14" t="inlineStr">
        <is>
          <t>FND-210</t>
        </is>
      </c>
      <c r="N237" s="21" t="inlineStr">
        <is>
          <t>FALSE_POSITIVE</t>
        </is>
      </c>
      <c r="O237" s="16" t="inlineStr">
        <is>
          <t>Reviewer requested modifying a closed historical audit/phase snapshot. Frozen per CONSTRAINTS.md (no_historical_document_rewrite).</t>
        </is>
      </c>
    </row>
    <row r="238">
      <c r="A238" s="15" t="n">
        <v>938</v>
      </c>
      <c r="B238" s="16" t="inlineStr">
        <is>
          <t>Add Mission Control foundation</t>
        </is>
      </c>
      <c r="C238" s="14" t="inlineStr">
        <is>
          <t>NO</t>
        </is>
      </c>
      <c r="D238" s="14" t="inlineStr">
        <is>
          <t>PRRT_kwDOROOm386JHgtg</t>
        </is>
      </c>
      <c r="E238" s="17" t="inlineStr">
        <is>
          <t>NO</t>
        </is>
      </c>
      <c r="F238" s="16" t="inlineStr">
        <is>
          <t>chatgpt-codex-connector</t>
        </is>
      </c>
      <c r="G238" s="14" t="inlineStr">
        <is>
          <t>2026-06-12</t>
        </is>
      </c>
      <c r="H238" s="16" t="inlineStr">
        <is>
          <t>mission-control/protocol/semantic-graph-event.schema.json</t>
        </is>
      </c>
      <c r="I238" s="14" t="n">
        <v>7</v>
      </c>
      <c r="J238" s="14" t="inlineStr">
        <is>
          <t>P2</t>
        </is>
      </c>
      <c r="K238" s="16" t="inlineStr">
        <is>
          <t xml:space="preserve">**&lt;sub&gt;&lt;sub&gt;![P2 Badge](https://img.shields.io/badge/P2-yellow?style=flat)&lt;/sub&gt;&lt;/sub&gt;  Require event payloads by event type**
As written, the schema only requires the common envelope fields, so a payload like `{"event":"node.added","run_id":"r","timestamp":"2026-06-12T00:00:00Z"}` is schema-valid </t>
        </is>
      </c>
      <c r="L238" s="16" t="inlineStr">
        <is>
          <t>&lt;/sub&gt;  Require event payloads by event type</t>
        </is>
      </c>
      <c r="M238" s="14" t="inlineStr">
        <is>
          <t>FND-211</t>
        </is>
      </c>
      <c r="N238" s="20" t="inlineStr">
        <is>
          <t>OBSOLETE</t>
        </is>
      </c>
      <c r="O238" s="16" t="inlineStr">
        <is>
          <t>PR closed without being merged; proposed diff never entered origin/main.</t>
        </is>
      </c>
    </row>
    <row r="239">
      <c r="A239" s="15" t="n">
        <v>938</v>
      </c>
      <c r="B239" s="16" t="inlineStr">
        <is>
          <t>Add Mission Control foundation</t>
        </is>
      </c>
      <c r="C239" s="14" t="inlineStr">
        <is>
          <t>NO</t>
        </is>
      </c>
      <c r="D239" s="14" t="inlineStr">
        <is>
          <t>PRRT_kwDOROOm386JHgtq</t>
        </is>
      </c>
      <c r="E239" s="17" t="inlineStr">
        <is>
          <t>NO</t>
        </is>
      </c>
      <c r="F239" s="16" t="inlineStr">
        <is>
          <t>chatgpt-codex-connector</t>
        </is>
      </c>
      <c r="G239" s="14" t="inlineStr">
        <is>
          <t>2026-06-12</t>
        </is>
      </c>
      <c r="H239" s="16" t="inlineStr">
        <is>
          <t>mission-control/semantic/MissionControl.semantic</t>
        </is>
      </c>
      <c r="I239" s="14" t="n">
        <v>99</v>
      </c>
      <c r="J239" s="14" t="inlineStr">
        <is>
          <t>P2</t>
        </is>
      </c>
      <c r="K239" s="16" t="inlineStr">
        <is>
          <t>**&lt;sub&gt;&lt;sub&gt;![P2 Badge](https://img.shields.io/badge/P2-yellow?style=flat)&lt;/sub&gt;&lt;/sub&gt;  Match the protocol discriminator field**
The protocol schema and mock JSONL stream added in this commit use the top-level field `event` as the discriminator, but these rules all test `event.kind`; a conforming e</t>
        </is>
      </c>
      <c r="L239" s="16" t="inlineStr">
        <is>
          <t>&lt;/sub&gt;  Match the protocol discriminator field</t>
        </is>
      </c>
      <c r="M239" s="14" t="inlineStr">
        <is>
          <t>FND-212</t>
        </is>
      </c>
      <c r="N239" s="20" t="inlineStr">
        <is>
          <t>OBSOLETE</t>
        </is>
      </c>
      <c r="O239" s="16" t="inlineStr">
        <is>
          <t>PR closed without being merged; proposed diff never entered origin/main.</t>
        </is>
      </c>
    </row>
    <row r="240">
      <c r="A240" s="15" t="n">
        <v>939</v>
      </c>
      <c r="B240" s="16" t="inlineStr">
        <is>
          <t>test(ui): lock projection builder public api</t>
        </is>
      </c>
      <c r="C240" s="14" t="inlineStr">
        <is>
          <t>YES</t>
        </is>
      </c>
      <c r="D240" s="14" t="inlineStr">
        <is>
          <t>PRRT_kwDOROOm386JMLkC</t>
        </is>
      </c>
      <c r="E240" s="17" t="inlineStr">
        <is>
          <t>NO</t>
        </is>
      </c>
      <c r="F240" s="16" t="inlineStr">
        <is>
          <t>chatgpt-codex-connector</t>
        </is>
      </c>
      <c r="G240" s="14" t="inlineStr">
        <is>
          <t>2026-06-12</t>
        </is>
      </c>
      <c r="H240" s="16" t="inlineStr">
        <is>
          <t>crates/prom-ui/src/projection.rs</t>
        </is>
      </c>
      <c r="I240" s="14" t="n">
        <v>1360</v>
      </c>
      <c r="J240" s="14" t="inlineStr">
        <is>
          <t>P2</t>
        </is>
      </c>
      <c r="K240" s="16" t="inlineStr">
        <is>
          <t>**&lt;sub&gt;&lt;sub&gt;![P2 Badge](https://img.shields.io/badge/P2-yellow?style=flat)&lt;/sub&gt;&lt;/sub&gt;  Exercise the API from outside the module**
This unit test is nested in `projection.rs` and imports `super::*`, so it can still name private items and methods. If a future change accidentally removes `pub` from `</t>
        </is>
      </c>
      <c r="L240" s="16" t="inlineStr">
        <is>
          <t>&lt;/sub&gt;  Exercise the API from outside the module</t>
        </is>
      </c>
      <c r="M240" s="14" t="inlineStr">
        <is>
          <t>FND-213</t>
        </is>
      </c>
      <c r="N240" s="17" t="inlineStr">
        <is>
          <t>STILL_PRESENT</t>
        </is>
      </c>
      <c r="O240" s="16" t="inlineStr">
        <is>
          <t>Unresolved review thread left open when PR #939 was merged. File still active on main.</t>
        </is>
      </c>
    </row>
    <row r="241">
      <c r="A241" s="15" t="n">
        <v>941</v>
      </c>
      <c r="B241" s="16" t="inlineStr">
        <is>
          <t>docs(ui): close out r12 ui projection builder full line</t>
        </is>
      </c>
      <c r="C241" s="14" t="inlineStr">
        <is>
          <t>YES</t>
        </is>
      </c>
      <c r="D241" s="14" t="inlineStr">
        <is>
          <t>PRRT_kwDOROOm386JMbPj</t>
        </is>
      </c>
      <c r="E241" s="17" t="inlineStr">
        <is>
          <t>NO</t>
        </is>
      </c>
      <c r="F241" s="16" t="inlineStr">
        <is>
          <t>chatgpt-codex-connector</t>
        </is>
      </c>
      <c r="G241" s="14" t="inlineStr">
        <is>
          <t>2026-06-12</t>
        </is>
      </c>
      <c r="H241" s="16" t="inlineStr">
        <is>
          <t>docs/roadmap/post_ui/r12_ui_projection_builder_r12_final_closeout.md</t>
        </is>
      </c>
      <c r="I241" s="14" t="n">
        <v>13</v>
      </c>
      <c r="J241" s="14" t="inlineStr">
        <is>
          <t>P2</t>
        </is>
      </c>
      <c r="K241" s="16" t="inlineStr">
        <is>
          <t>**&lt;sub&gt;&lt;sub&gt;![P2 Badge](https://img.shields.io/badge/P2-yellow?style=flat)&lt;/sub&gt;&lt;/sub&gt;  Include the v0 closeout in the final ledger**
The final closeout declares the closed #913–#940 ledger, but skips #927 here; checked the repo history and `docs/roadmap/post_ui/r12_ui_projection_builder_v0_closeou</t>
        </is>
      </c>
      <c r="L241" s="16" t="inlineStr">
        <is>
          <t>&lt;/sub&gt;  Include the v0 closeout in the final ledger</t>
        </is>
      </c>
      <c r="M241" s="14" t="inlineStr">
        <is>
          <t>FND-214</t>
        </is>
      </c>
      <c r="N241" s="21" t="inlineStr">
        <is>
          <t>FALSE_POSITIVE</t>
        </is>
      </c>
      <c r="O241" s="16" t="inlineStr">
        <is>
          <t>Reviewer requested modifying a closed historical audit/phase snapshot. Frozen per CONSTRAINTS.md (no_historical_document_rewrite).</t>
        </is>
      </c>
    </row>
    <row r="242">
      <c r="A242" s="15" t="n">
        <v>942</v>
      </c>
      <c r="B242" s="16" t="inlineStr">
        <is>
          <t>docs(ui): select next post-ui roadmap lane</t>
        </is>
      </c>
      <c r="C242" s="14" t="inlineStr">
        <is>
          <t>YES</t>
        </is>
      </c>
      <c r="D242" s="14" t="inlineStr">
        <is>
          <t>PRRT_kwDOROOm386JMjo0</t>
        </is>
      </c>
      <c r="E242" s="17" t="inlineStr">
        <is>
          <t>NO</t>
        </is>
      </c>
      <c r="F242" s="16" t="inlineStr">
        <is>
          <t>chatgpt-codex-connector</t>
        </is>
      </c>
      <c r="G242" s="14" t="inlineStr">
        <is>
          <t>2026-06-12</t>
        </is>
      </c>
      <c r="H242" s="16" t="inlineStr">
        <is>
          <t>docs/roadmap/post_ui/post_ui_roadmap_next_lane_selection.md</t>
        </is>
      </c>
      <c r="I242" s="14" t="n">
        <v>96</v>
      </c>
      <c r="J242" s="14" t="inlineStr">
        <is>
          <t>P2</t>
        </is>
      </c>
      <c r="K242" s="16" t="inlineStr">
        <is>
          <t>**&lt;sub&gt;&lt;sub&gt;![P2 Badge](https://img.shields.io/badge/P2-yellow?style=flat)&lt;/sub&gt;&lt;/sub&gt;  Correct the layout/draw/event status**
This roadmap table marks layout/draw/event implementation as absent, but the current repo already has landed UI runtime code for these surfaces: `crates/prom-ui-runtime/src</t>
        </is>
      </c>
      <c r="L242" s="16" t="inlineStr">
        <is>
          <t>&lt;/sub&gt;  Correct the layout/draw/event status</t>
        </is>
      </c>
      <c r="M242" s="14" t="inlineStr">
        <is>
          <t>FND-215</t>
        </is>
      </c>
      <c r="N242" s="21" t="inlineStr">
        <is>
          <t>FALSE_POSITIVE</t>
        </is>
      </c>
      <c r="O242" s="16" t="inlineStr">
        <is>
          <t>Reviewer requested modifying a closed historical audit/phase snapshot. Frozen per CONSTRAINTS.md (no_historical_document_rewrite).</t>
        </is>
      </c>
    </row>
    <row r="243">
      <c r="A243" s="15" t="n">
        <v>944</v>
      </c>
      <c r="B243" s="16" t="inlineStr">
        <is>
          <t>docs(ui): close out r12 renderer boundary</t>
        </is>
      </c>
      <c r="C243" s="14" t="inlineStr">
        <is>
          <t>YES</t>
        </is>
      </c>
      <c r="D243" s="14" t="inlineStr">
        <is>
          <t>PRRT_kwDOROOm386JMv9Q</t>
        </is>
      </c>
      <c r="E243" s="17" t="inlineStr">
        <is>
          <t>NO</t>
        </is>
      </c>
      <c r="F243" s="16" t="inlineStr">
        <is>
          <t>chatgpt-codex-connector</t>
        </is>
      </c>
      <c r="G243" s="14" t="inlineStr">
        <is>
          <t>2026-06-12</t>
        </is>
      </c>
      <c r="H243" s="16" t="inlineStr">
        <is>
          <t>docs/roadmap/post_ui/r12_ui_renderer_boundary_closeout.md</t>
        </is>
      </c>
      <c r="I243" s="14" t="n">
        <v>35</v>
      </c>
      <c r="J243" s="14" t="inlineStr">
        <is>
          <t>P2</t>
        </is>
      </c>
      <c r="K243" s="16" t="inlineStr">
        <is>
          <t>**&lt;sub&gt;&lt;sub&gt;![P2 Badge](https://img.shields.io/badge/P2-yellow?style=flat)&lt;/sub&gt;&lt;/sub&gt;  Correct the absent winit/backend status**
For the current repository state, this closeout overstates what remains absent: `crates/prom-ui-backend-native/Cargo.toml` already declares a `winit-backend` feature and</t>
        </is>
      </c>
      <c r="L243" s="16" t="inlineStr">
        <is>
          <t>&lt;/sub&gt;  Correct the absent winit/backend status</t>
        </is>
      </c>
      <c r="M243" s="14" t="inlineStr">
        <is>
          <t>FND-216</t>
        </is>
      </c>
      <c r="N243" s="21" t="inlineStr">
        <is>
          <t>FALSE_POSITIVE</t>
        </is>
      </c>
      <c r="O243" s="16" t="inlineStr">
        <is>
          <t>Reviewer requested modifying a closed historical audit/phase snapshot. Frozen per CONSTRAINTS.md (no_historical_document_rewrite).</t>
        </is>
      </c>
    </row>
    <row r="244">
      <c r="A244" s="15" t="n">
        <v>945</v>
      </c>
      <c r="B244" s="16" t="inlineStr">
        <is>
          <t>feat(ui): add inert renderer seed</t>
        </is>
      </c>
      <c r="C244" s="14" t="inlineStr">
        <is>
          <t>YES</t>
        </is>
      </c>
      <c r="D244" s="14" t="inlineStr">
        <is>
          <t>PRRT_kwDOROOm386JM6E2</t>
        </is>
      </c>
      <c r="E244" s="17" t="inlineStr">
        <is>
          <t>NO</t>
        </is>
      </c>
      <c r="F244" s="16" t="inlineStr">
        <is>
          <t>chatgpt-codex-connector</t>
        </is>
      </c>
      <c r="G244" s="14" t="inlineStr">
        <is>
          <t>2026-06-12</t>
        </is>
      </c>
      <c r="H244" s="16" t="inlineStr">
        <is>
          <t>crates/prom-ui/src/renderer.rs</t>
        </is>
      </c>
      <c r="I244" s="14" t="n">
        <v>157</v>
      </c>
      <c r="J244" s="14" t="inlineStr">
        <is>
          <t>P2</t>
        </is>
      </c>
      <c r="K244" s="16" t="inlineStr">
        <is>
          <t>**&lt;sub&gt;&lt;sub&gt;![P2 Badge](https://img.shields.io/badge/P2-yellow?style=flat)&lt;/sub&gt;&lt;/sub&gt;  Preserve trace references in render nodes**
When a projected node carries a `UiProjectionTraceRef`, this conversion collapses it to a generic `Trace` marker and `UiRenderNode` has no field/accessor for the actua</t>
        </is>
      </c>
      <c r="L244" s="16" t="inlineStr">
        <is>
          <t>&lt;/sub&gt;  Preserve trace references in render nodes</t>
        </is>
      </c>
      <c r="M244" s="14" t="inlineStr">
        <is>
          <t>FND-217</t>
        </is>
      </c>
      <c r="N244" s="17" t="inlineStr">
        <is>
          <t>STILL_PRESENT</t>
        </is>
      </c>
      <c r="O244" s="16" t="inlineStr">
        <is>
          <t>Unresolved review thread left open when PR #945 was merged. File still active on main.</t>
        </is>
      </c>
    </row>
    <row r="245">
      <c r="A245" s="15" t="n">
        <v>946</v>
      </c>
      <c r="B245" s="16" t="inlineStr">
        <is>
          <t>docs(ui): close out r12 renderer seed (#945)</t>
        </is>
      </c>
      <c r="C245" s="14" t="inlineStr">
        <is>
          <t>YES</t>
        </is>
      </c>
      <c r="D245" s="14" t="inlineStr">
        <is>
          <t>PRRT_kwDOROOm386JM8A4</t>
        </is>
      </c>
      <c r="E245" s="17" t="inlineStr">
        <is>
          <t>NO</t>
        </is>
      </c>
      <c r="F245" s="16" t="inlineStr">
        <is>
          <t>chatgpt-codex-connector</t>
        </is>
      </c>
      <c r="G245" s="14" t="inlineStr">
        <is>
          <t>2026-06-12</t>
        </is>
      </c>
      <c r="H245" s="16" t="inlineStr">
        <is>
          <t>docs/roadmap/post_ui/r12_ui_renderer_seed_closeout.md</t>
        </is>
      </c>
      <c r="I245" s="14" t="n">
        <v>19</v>
      </c>
      <c r="J245" s="14" t="inlineStr">
        <is>
          <t>P2</t>
        </is>
      </c>
      <c r="K245" s="16" t="inlineStr">
        <is>
          <t>**&lt;sub&gt;&lt;sub&gt;![P2 Badge](https://img.shields.io/badge/P2-yellow?style=flat)&lt;/sub&gt;&lt;/sub&gt;  Correct the trace preservation claim**
The renderer seed does not preserve projection trace references: in `crates/prom-ui/src/renderer.rs` the render node stores only projection id, source IR id, kind, and mark</t>
        </is>
      </c>
      <c r="L245" s="16" t="inlineStr">
        <is>
          <t>&lt;/sub&gt;  Correct the trace preservation claim</t>
        </is>
      </c>
      <c r="M245" s="14" t="inlineStr">
        <is>
          <t>FND-218</t>
        </is>
      </c>
      <c r="N245" s="21" t="inlineStr">
        <is>
          <t>FALSE_POSITIVE</t>
        </is>
      </c>
      <c r="O245" s="16" t="inlineStr">
        <is>
          <t>Reviewer requested modifying a closed historical audit/phase snapshot. Frozen per CONSTRAINTS.md (no_historical_document_rewrite).</t>
        </is>
      </c>
    </row>
    <row r="246">
      <c r="A246" s="15" t="n">
        <v>950</v>
      </c>
      <c r="B246" s="16" t="inlineStr">
        <is>
          <t>feat(ui): add renderer diagnostics presentation seed</t>
        </is>
      </c>
      <c r="C246" s="14" t="inlineStr">
        <is>
          <t>YES</t>
        </is>
      </c>
      <c r="D246" s="14" t="inlineStr">
        <is>
          <t>PRRT_kwDOROOm386JNlw9</t>
        </is>
      </c>
      <c r="E246" s="17" t="inlineStr">
        <is>
          <t>NO</t>
        </is>
      </c>
      <c r="F246" s="16" t="inlineStr">
        <is>
          <t>chatgpt-codex-connector</t>
        </is>
      </c>
      <c r="G246" s="14" t="inlineStr">
        <is>
          <t>2026-06-12</t>
        </is>
      </c>
      <c r="H246" s="16" t="inlineStr">
        <is>
          <t>crates/prom-ui/src/renderer.rs</t>
        </is>
      </c>
      <c r="I246" s="14" t="n">
        <v>315</v>
      </c>
      <c r="J246" s="14" t="inlineStr">
        <is>
          <t>P2</t>
        </is>
      </c>
      <c r="K246" s="16" t="inlineStr">
        <is>
          <t>**&lt;sub&gt;&lt;sub&gt;![P2 Badge](https://img.shields.io/badge/P2-yellow?style=flat)&lt;/sub&gt;&lt;/sub&gt;  Avoid colliding diagnostic item IDs**
When a render model contains enough marker items, this ID formula can assign the same `UiRenderDiagnosticItemId` to distinct diagnostics because it mixes an arbitrary node i</t>
        </is>
      </c>
      <c r="L246" s="16" t="inlineStr">
        <is>
          <t>&lt;/sub&gt;  Avoid colliding diagnostic item IDs</t>
        </is>
      </c>
      <c r="M246" s="14" t="inlineStr">
        <is>
          <t>FND-219</t>
        </is>
      </c>
      <c r="N246" s="17" t="inlineStr">
        <is>
          <t>STILL_PRESENT</t>
        </is>
      </c>
      <c r="O246" s="16" t="inlineStr">
        <is>
          <t>Unresolved review thread left open when PR #950 was merged. File still active on main.</t>
        </is>
      </c>
    </row>
    <row r="247">
      <c r="A247" s="15" t="n">
        <v>953</v>
      </c>
      <c r="B247" s="16" t="inlineStr">
        <is>
          <t>feat(ui): add renderer trace presentation</t>
        </is>
      </c>
      <c r="C247" s="14" t="inlineStr">
        <is>
          <t>YES</t>
        </is>
      </c>
      <c r="D247" s="14" t="inlineStr">
        <is>
          <t>PRRT_kwDOROOm386JO1pp</t>
        </is>
      </c>
      <c r="E247" s="17" t="inlineStr">
        <is>
          <t>NO</t>
        </is>
      </c>
      <c r="F247" s="16" t="inlineStr">
        <is>
          <t>chatgpt-codex-connector</t>
        </is>
      </c>
      <c r="G247" s="14" t="inlineStr">
        <is>
          <t>2026-06-12</t>
        </is>
      </c>
      <c r="H247" s="16" t="inlineStr">
        <is>
          <t>crates/prom-ui/src/renderer.rs</t>
        </is>
      </c>
      <c r="I247" s="14" t="n">
        <v>434</v>
      </c>
      <c r="J247" s="14" t="inlineStr">
        <is>
          <t>P2</t>
        </is>
      </c>
      <c r="K247" s="16" t="inlineStr">
        <is>
          <t>**&lt;sub&gt;&lt;sub&gt;![P2 Badge](https://img.shields.io/badge/P2-yellow?style=flat)&lt;/sub&gt;&lt;/sub&gt;  Derive trace presentation identity from structure**
When a render model is rebuilt for the same projection/root id but with different nodes or trace mappings, this presentation id remains unchanged because it on</t>
        </is>
      </c>
      <c r="L247" s="16" t="inlineStr">
        <is>
          <t>&lt;/sub&gt;  Derive trace presentation identity from structure</t>
        </is>
      </c>
      <c r="M247" s="14" t="inlineStr">
        <is>
          <t>FND-220</t>
        </is>
      </c>
      <c r="N247" s="17" t="inlineStr">
        <is>
          <t>STILL_PRESENT</t>
        </is>
      </c>
      <c r="O247" s="16" t="inlineStr">
        <is>
          <t>Unresolved review thread left open when PR #953 was merged. File still active on main.</t>
        </is>
      </c>
    </row>
    <row r="248">
      <c r="A248" s="15" t="n">
        <v>959</v>
      </c>
      <c r="B248" s="16" t="inlineStr">
        <is>
          <t>docs(agents): add dna renderer and source authoring guardrails</t>
        </is>
      </c>
      <c r="C248" s="14" t="inlineStr">
        <is>
          <t>YES</t>
        </is>
      </c>
      <c r="D248" s="14" t="inlineStr">
        <is>
          <t>PRRT_kwDOROOm386JOkmn</t>
        </is>
      </c>
      <c r="E248" s="17" t="inlineStr">
        <is>
          <t>NO</t>
        </is>
      </c>
      <c r="F248" s="16" t="inlineStr">
        <is>
          <t>chatgpt-codex-connector</t>
        </is>
      </c>
      <c r="G248" s="14" t="inlineStr">
        <is>
          <t>2026-06-12</t>
        </is>
      </c>
      <c r="H248" s="16" t="inlineStr">
        <is>
          <t>.agents/skills/semantic/SKILL.md</t>
        </is>
      </c>
      <c r="I248" s="14" t="n">
        <v>707</v>
      </c>
      <c r="J248" s="14" t="inlineStr">
        <is>
          <t>P2</t>
        </is>
      </c>
      <c r="K248" s="16" t="inlineStr">
        <is>
          <t>**&lt;sub&gt;&lt;sub&gt;![P2 Badge](https://img.shields.io/badge/P2-yellow?style=flat)&lt;/sub&gt;&lt;/sub&gt;  Remove whitespace that breaks the admission guard**
In any context that runs the repo admission guard, this added whitespace-only EOF line fails the documented `git diff --check` gate: `git diff --check 2bec153^</t>
        </is>
      </c>
      <c r="L248" s="16" t="inlineStr">
        <is>
          <t>&lt;/sub&gt;  Remove whitespace that breaks the admission guard</t>
        </is>
      </c>
      <c r="M248" s="14" t="inlineStr">
        <is>
          <t>FND-221</t>
        </is>
      </c>
      <c r="N248" s="17" t="inlineStr">
        <is>
          <t>STILL_PRESENT</t>
        </is>
      </c>
      <c r="O248" s="16" t="inlineStr">
        <is>
          <t>Unresolved review thread left open when PR #959 was merged. File still active on main.</t>
        </is>
      </c>
    </row>
    <row r="249">
      <c r="A249" s="15" t="n">
        <v>960</v>
      </c>
      <c r="B249" s="16" t="inlineStr">
        <is>
          <t>docs(ui): add renderer presentation full-line ledger audit</t>
        </is>
      </c>
      <c r="C249" s="14" t="inlineStr">
        <is>
          <t>YES</t>
        </is>
      </c>
      <c r="D249" s="14" t="inlineStr">
        <is>
          <t>PRRT_kwDOROOm386JPGD5</t>
        </is>
      </c>
      <c r="E249" s="17" t="inlineStr">
        <is>
          <t>NO</t>
        </is>
      </c>
      <c r="F249" s="16" t="inlineStr">
        <is>
          <t>chatgpt-codex-connector</t>
        </is>
      </c>
      <c r="G249" s="14" t="inlineStr">
        <is>
          <t>2026-06-12</t>
        </is>
      </c>
      <c r="H249" s="16" t="inlineStr">
        <is>
          <t>docs/roadmap/post_ui/r12_ui_renderer_presentation_full_line_ledger_audit.md</t>
        </is>
      </c>
      <c r="I249" s="14" t="n">
        <v>172</v>
      </c>
      <c r="J249" s="14" t="inlineStr">
        <is>
          <t>P2</t>
        </is>
      </c>
      <c r="K249" s="16" t="inlineStr">
        <is>
          <t>**&lt;sub&gt;&lt;sub&gt;![P2 Badge](https://img.shields.io/badge/P2-yellow?style=flat)&lt;/sub&gt;&lt;/sub&gt;  Record completed validation before declaring the audit clean**
This audit later declares `PASS — ... ledger is clean`, but the Local Validation section still says validation is pending. For a roadmap ledger audi</t>
        </is>
      </c>
      <c r="L249" s="16" t="inlineStr">
        <is>
          <t>&lt;/sub&gt;  Record completed validation before declaring the audit clean</t>
        </is>
      </c>
      <c r="M249" s="14" t="inlineStr">
        <is>
          <t>FND-222</t>
        </is>
      </c>
      <c r="N249" s="21" t="inlineStr">
        <is>
          <t>FALSE_POSITIVE</t>
        </is>
      </c>
      <c r="O249" s="16" t="inlineStr">
        <is>
          <t>Reviewer requested modifying a closed historical audit/phase snapshot. Frozen per CONSTRAINTS.md (no_historical_document_rewrite).</t>
        </is>
      </c>
    </row>
    <row r="250">
      <c r="A250" s="15" t="n">
        <v>962</v>
      </c>
      <c r="B250" s="16" t="inlineStr">
        <is>
          <t>feat(ui): add renderer inspection presentation</t>
        </is>
      </c>
      <c r="C250" s="14" t="inlineStr">
        <is>
          <t>YES</t>
        </is>
      </c>
      <c r="D250" s="14" t="inlineStr">
        <is>
          <t>PRRT_kwDOROOm386JPxEb</t>
        </is>
      </c>
      <c r="E250" s="17" t="inlineStr">
        <is>
          <t>NO</t>
        </is>
      </c>
      <c r="F250" s="16" t="inlineStr">
        <is>
          <t>chatgpt-codex-connector</t>
        </is>
      </c>
      <c r="G250" s="14" t="inlineStr">
        <is>
          <t>2026-06-12</t>
        </is>
      </c>
      <c r="H250" s="16" t="inlineStr">
        <is>
          <t>crates/prom-ui/src/renderer.rs</t>
        </is>
      </c>
      <c r="I250" s="14" t="n">
        <v>933</v>
      </c>
      <c r="J250" s="14" t="inlineStr">
        <is>
          <t>P1</t>
        </is>
      </c>
      <c r="K250" s="16" t="inlineStr">
        <is>
          <t>**&lt;sub&gt;&lt;sub&gt;![P1 Badge](https://img.shields.io/badge/P1-orange?style=flat)&lt;/sub&gt;&lt;/sub&gt;  Import the alloc vec macro for no_std builds**
In the `prom-ui` no-default-features build, this new `vec![...]` use is outside the std prelude, so `cargo check -p prom-ui --no-default-features` fails with `canno</t>
        </is>
      </c>
      <c r="L250" s="16" t="inlineStr">
        <is>
          <t>&lt;/sub&gt;  Import the alloc vec macro for no_std builds</t>
        </is>
      </c>
      <c r="M250" s="14" t="inlineStr">
        <is>
          <t>FND-223</t>
        </is>
      </c>
      <c r="N250" s="17" t="inlineStr">
        <is>
          <t>STILL_PRESENT</t>
        </is>
      </c>
      <c r="O250" s="16" t="inlineStr">
        <is>
          <t>Unresolved review thread left open when PR #962 was merged. File still active on main.</t>
        </is>
      </c>
    </row>
    <row r="251">
      <c r="A251" s="15" t="n">
        <v>964</v>
      </c>
      <c r="B251" s="16" t="inlineStr">
        <is>
          <t>docs(ui): add renderer inspection presentation ledger audit</t>
        </is>
      </c>
      <c r="C251" s="14" t="inlineStr">
        <is>
          <t>YES</t>
        </is>
      </c>
      <c r="D251" s="14" t="inlineStr">
        <is>
          <t>PRRT_kwDOROOm386JT7rP</t>
        </is>
      </c>
      <c r="E251" s="17" t="inlineStr">
        <is>
          <t>NO</t>
        </is>
      </c>
      <c r="F251" s="16" t="inlineStr">
        <is>
          <t>chatgpt-codex-connector</t>
        </is>
      </c>
      <c r="G251" s="14" t="inlineStr">
        <is>
          <t>2026-06-13</t>
        </is>
      </c>
      <c r="H251" s="16" t="inlineStr">
        <is>
          <t>docs/roadmap/post_ui/r12_ui_renderer_inspection_presentation_ledger_audit.md</t>
        </is>
      </c>
      <c r="I251" s="14" t="n">
        <v>129</v>
      </c>
      <c r="J251" s="14" t="inlineStr">
        <is>
          <t>P2</t>
        </is>
      </c>
      <c r="K251" s="16" t="inlineStr">
        <is>
          <t>**&lt;sub&gt;&lt;sub&gt;![P2 Badge](https://img.shields.io/badge/P2-yellow?style=flat)&lt;/sub&gt;&lt;/sub&gt;  Record validation before declaring audit clean**
For this audit PR branch, the ledger still says validation is pending, but the same document later declares the audit clean. The Semantic roadmap ledger disciplin</t>
        </is>
      </c>
      <c r="L251" s="16" t="inlineStr">
        <is>
          <t>&lt;/sub&gt;  Record validation before declaring audit clean</t>
        </is>
      </c>
      <c r="M251" s="14" t="inlineStr">
        <is>
          <t>FND-224</t>
        </is>
      </c>
      <c r="N251" s="21" t="inlineStr">
        <is>
          <t>FALSE_POSITIVE</t>
        </is>
      </c>
      <c r="O251" s="16" t="inlineStr">
        <is>
          <t>Reviewer requested modifying a closed historical audit/phase snapshot. Frozen per CONSTRAINTS.md (no_historical_document_rewrite).</t>
        </is>
      </c>
    </row>
    <row r="252">
      <c r="A252" s="15" t="n">
        <v>966</v>
      </c>
      <c r="B252" s="16" t="inlineStr">
        <is>
          <t>docs(ui): define renderer layout boundary</t>
        </is>
      </c>
      <c r="C252" s="14" t="inlineStr">
        <is>
          <t>YES</t>
        </is>
      </c>
      <c r="D252" s="14" t="inlineStr">
        <is>
          <t>PRRT_kwDOROOm386JT-l6</t>
        </is>
      </c>
      <c r="E252" s="17" t="inlineStr">
        <is>
          <t>NO</t>
        </is>
      </c>
      <c r="F252" s="16" t="inlineStr">
        <is>
          <t>chatgpt-codex-connector</t>
        </is>
      </c>
      <c r="G252" s="14" t="inlineStr">
        <is>
          <t>2026-06-13</t>
        </is>
      </c>
      <c r="H252" s="16" t="inlineStr">
        <is>
          <t>docs/roadmap/post_ui/r12_ui_renderer_layout_boundary.md</t>
        </is>
      </c>
      <c r="I252" s="14" t="n">
        <v>48</v>
      </c>
      <c r="J252" s="14" t="inlineStr">
        <is>
          <t>P2</t>
        </is>
      </c>
      <c r="K252" s="16" t="inlineStr">
        <is>
          <t>**&lt;sub&gt;&lt;sub&gt;![P2 Badge](https://img.shields.io/badge/P2-yellow?style=flat)&lt;/sub&gt;&lt;/sub&gt;  Keep layout ownership outside the renderer**
In the contexts I checked, `docs/architecture/ui_layout_primitive_boundary.md:47-64` says layout primitives own spatial grammar and the renderer consumes resolved lay</t>
        </is>
      </c>
      <c r="L252" s="16" t="inlineStr">
        <is>
          <t>&lt;/sub&gt;  Keep layout ownership outside the renderer</t>
        </is>
      </c>
      <c r="M252" s="14" t="inlineStr">
        <is>
          <t>FND-225</t>
        </is>
      </c>
      <c r="N252" s="21" t="inlineStr">
        <is>
          <t>FALSE_POSITIVE</t>
        </is>
      </c>
      <c r="O252" s="16" t="inlineStr">
        <is>
          <t>Reviewer requested modifying a closed historical audit/phase snapshot. Frozen per CONSTRAINTS.md (no_historical_document_rewrite).</t>
        </is>
      </c>
    </row>
    <row r="253">
      <c r="A253" s="15" t="n">
        <v>967</v>
      </c>
      <c r="B253" s="16" t="inlineStr">
        <is>
          <t>docs(ui): close out renderer layout boundary</t>
        </is>
      </c>
      <c r="C253" s="14" t="inlineStr">
        <is>
          <t>YES</t>
        </is>
      </c>
      <c r="D253" s="14" t="inlineStr">
        <is>
          <t>PRRT_kwDOROOm386JT_dj</t>
        </is>
      </c>
      <c r="E253" s="17" t="inlineStr">
        <is>
          <t>NO</t>
        </is>
      </c>
      <c r="F253" s="16" t="inlineStr">
        <is>
          <t>chatgpt-codex-connector</t>
        </is>
      </c>
      <c r="G253" s="14" t="inlineStr">
        <is>
          <t>2026-06-13</t>
        </is>
      </c>
      <c r="H253" s="16" t="inlineStr">
        <is>
          <t>docs/roadmap/post_ui/r12_ui_renderer_layout_boundary_closeout.md</t>
        </is>
      </c>
      <c r="I253" s="14" t="n">
        <v>69</v>
      </c>
      <c r="J253" s="14" t="inlineStr">
        <is>
          <t>P2</t>
        </is>
      </c>
      <c r="K253" s="16" t="inlineStr">
        <is>
          <t>**&lt;sub&gt;&lt;sub&gt;![P2 Badge](https://img.shields.io/badge/P2-yellow?style=flat)&lt;/sub&gt;&lt;/sub&gt;  Qualify existing draw and backend surfaces**
In the current repo (and already in the parent of this commit), `crates/prom-ui-runtime/src/lib.rs` exposes `DrawCommand`, `DrawFrame`, `UiBackendAdapter::draw_frame`</t>
        </is>
      </c>
      <c r="L253" s="16" t="inlineStr">
        <is>
          <t>&lt;/sub&gt;  Qualify existing draw and backend surfaces</t>
        </is>
      </c>
      <c r="M253" s="14" t="inlineStr">
        <is>
          <t>FND-226</t>
        </is>
      </c>
      <c r="N253" s="21" t="inlineStr">
        <is>
          <t>FALSE_POSITIVE</t>
        </is>
      </c>
      <c r="O253" s="16" t="inlineStr">
        <is>
          <t>Reviewer requested modifying a closed historical audit/phase snapshot. Frozen per CONSTRAINTS.md (no_historical_document_rewrite).</t>
        </is>
      </c>
    </row>
    <row r="254">
      <c r="A254" s="15" t="n">
        <v>968</v>
      </c>
      <c r="B254" s="16" t="inlineStr">
        <is>
          <t>docs(ui): add renderer layout boundary ledger audit</t>
        </is>
      </c>
      <c r="C254" s="14" t="inlineStr">
        <is>
          <t>YES</t>
        </is>
      </c>
      <c r="D254" s="14" t="inlineStr">
        <is>
          <t>PRRT_kwDOROOm386JUA-6</t>
        </is>
      </c>
      <c r="E254" s="17" t="inlineStr">
        <is>
          <t>NO</t>
        </is>
      </c>
      <c r="F254" s="16" t="inlineStr">
        <is>
          <t>chatgpt-codex-connector</t>
        </is>
      </c>
      <c r="G254" s="14" t="inlineStr">
        <is>
          <t>2026-06-13</t>
        </is>
      </c>
      <c r="H254" s="16" t="inlineStr">
        <is>
          <t>docs/roadmap/post_ui/r12_ui_renderer_layout_boundary_ledger_audit.md</t>
        </is>
      </c>
      <c r="I254" s="14" t="n">
        <v>109</v>
      </c>
      <c r="J254" s="14" t="inlineStr">
        <is>
          <t>P2</t>
        </is>
      </c>
      <c r="K254" s="16" t="inlineStr">
        <is>
          <t>**&lt;sub&gt;&lt;sub&gt;![P2 Badge](https://img.shields.io/badge/P2-yellow?style=flat)&lt;/sub&gt;&lt;/sub&gt;  Add repository-cleanliness evidence to the ledger**
For this roadmap ledger audit, `.agents/skills/semantic/SKILL.md` under `ROADMAP_LEDGER_DISCIPLINE` requires final ledger reports to include repository cleanli</t>
        </is>
      </c>
      <c r="L254" s="16" t="inlineStr">
        <is>
          <t>&lt;/sub&gt;  Add repository-cleanliness evidence to the ledger</t>
        </is>
      </c>
      <c r="M254" s="14" t="inlineStr">
        <is>
          <t>FND-227</t>
        </is>
      </c>
      <c r="N254" s="21" t="inlineStr">
        <is>
          <t>FALSE_POSITIVE</t>
        </is>
      </c>
      <c r="O254" s="16" t="inlineStr">
        <is>
          <t>Reviewer requested modifying a closed historical audit/phase snapshot. Frozen per CONSTRAINTS.md (no_historical_document_rewrite).</t>
        </is>
      </c>
    </row>
    <row r="255">
      <c r="A255" s="15" t="n">
        <v>970</v>
      </c>
      <c r="B255" s="16" t="inlineStr">
        <is>
          <t>feat(ui): add inert renderer layout seed</t>
        </is>
      </c>
      <c r="C255" s="14" t="inlineStr">
        <is>
          <t>YES</t>
        </is>
      </c>
      <c r="D255" s="14" t="inlineStr">
        <is>
          <t>PRRT_kwDOROOm386JUGse</t>
        </is>
      </c>
      <c r="E255" s="17" t="inlineStr">
        <is>
          <t>NO</t>
        </is>
      </c>
      <c r="F255" s="16" t="inlineStr">
        <is>
          <t>chatgpt-codex-connector</t>
        </is>
      </c>
      <c r="G255" s="14" t="inlineStr">
        <is>
          <t>2026-06-13</t>
        </is>
      </c>
      <c r="H255" s="16" t="inlineStr">
        <is>
          <t>crates/prom-ui/src/layout.rs</t>
        </is>
      </c>
      <c r="I255" s="14" t="n">
        <v>111</v>
      </c>
      <c r="J255" s="14" t="inlineStr">
        <is>
          <t>P2</t>
        </is>
      </c>
      <c r="K255" s="16" t="inlineStr">
        <is>
          <t>**&lt;sub&gt;&lt;sub&gt;![P2 Badge](https://img.shields.io/badge/P2-yellow?style=flat)&lt;/sub&gt;&lt;/sub&gt;  Import alloc Vec for no_std layout builds**
When `prom-ui` is checked directly with `default-features = false`, this module is compiled under the crate's `#![no_std]` mode, where `Vec` is not in the prelude. I v</t>
        </is>
      </c>
      <c r="L255" s="16" t="inlineStr">
        <is>
          <t>&lt;/sub&gt;  Import alloc Vec for no_std layout builds</t>
        </is>
      </c>
      <c r="M255" s="14" t="inlineStr">
        <is>
          <t>FND-228</t>
        </is>
      </c>
      <c r="N255" s="20" t="inlineStr">
        <is>
          <t>OBSOLETE</t>
        </is>
      </c>
      <c r="O255" s="16" t="inlineStr">
        <is>
          <t>Target file 'crates/prom-ui/src/layout.rs' was removed or retired on origin/main.</t>
        </is>
      </c>
    </row>
    <row r="256">
      <c r="A256" s="15" t="n">
        <v>971</v>
      </c>
      <c r="B256" s="16" t="inlineStr">
        <is>
          <t>docs(ui): corrective renderer layout seed closeout</t>
        </is>
      </c>
      <c r="C256" s="14" t="inlineStr">
        <is>
          <t>YES</t>
        </is>
      </c>
      <c r="D256" s="14" t="inlineStr">
        <is>
          <t>PRRT_kwDOROOm386JUH4T</t>
        </is>
      </c>
      <c r="E256" s="17" t="inlineStr">
        <is>
          <t>NO</t>
        </is>
      </c>
      <c r="F256" s="16" t="inlineStr">
        <is>
          <t>chatgpt-codex-connector</t>
        </is>
      </c>
      <c r="G256" s="14" t="inlineStr">
        <is>
          <t>2026-06-13</t>
        </is>
      </c>
      <c r="H256" s="16" t="inlineStr">
        <is>
          <t>docs/roadmap/post_ui/r12_ui_renderer_layout_seed_closeout.md</t>
        </is>
      </c>
      <c r="I256" s="14" t="n">
        <v>17</v>
      </c>
      <c r="J256" s="14" t="inlineStr">
        <is>
          <t>P1</t>
        </is>
      </c>
      <c r="K256" s="16" t="inlineStr">
        <is>
          <t>**&lt;sub&gt;&lt;sub&gt;![P1 Badge](https://img.shields.io/badge/P1-orange?style=flat)&lt;/sub&gt;&lt;/sub&gt;  Add auditable Project #2 field evidence**
When this closeout is used as the recovery ledger, this newly asserted Project #2 dependency correction is only described conceptually; it does not record the actual roa</t>
        </is>
      </c>
      <c r="L256" s="16" t="inlineStr">
        <is>
          <t>&lt;/sub&gt;  Add auditable Project #2 field evidence</t>
        </is>
      </c>
      <c r="M256" s="14" t="inlineStr">
        <is>
          <t>FND-229</t>
        </is>
      </c>
      <c r="N256" s="21" t="inlineStr">
        <is>
          <t>FALSE_POSITIVE</t>
        </is>
      </c>
      <c r="O256" s="16" t="inlineStr">
        <is>
          <t>Reviewer requested modifying a closed historical audit/phase snapshot. Frozen per CONSTRAINTS.md (no_historical_document_rewrite).</t>
        </is>
      </c>
    </row>
    <row r="257">
      <c r="A257" s="15" t="n">
        <v>972</v>
      </c>
      <c r="B257" s="16" t="inlineStr">
        <is>
          <t>docs(ui): add renderer layout seed ledger audit</t>
        </is>
      </c>
      <c r="C257" s="14" t="inlineStr">
        <is>
          <t>YES</t>
        </is>
      </c>
      <c r="D257" s="14" t="inlineStr">
        <is>
          <t>PRRT_kwDOROOm386JUM0-</t>
        </is>
      </c>
      <c r="E257" s="17" t="inlineStr">
        <is>
          <t>NO</t>
        </is>
      </c>
      <c r="F257" s="16" t="inlineStr">
        <is>
          <t>chatgpt-codex-connector</t>
        </is>
      </c>
      <c r="G257" s="14" t="inlineStr">
        <is>
          <t>2026-06-13</t>
        </is>
      </c>
      <c r="H257" s="16" t="inlineStr">
        <is>
          <t>docs/roadmap/post_ui/r12_ui_renderer_layout_seed_ledger_audit.md</t>
        </is>
      </c>
      <c r="I257" s="14" t="n">
        <v>157</v>
      </c>
      <c r="J257" s="14" t="inlineStr">
        <is>
          <t>P2</t>
        </is>
      </c>
      <c r="K257" s="16" t="inlineStr">
        <is>
          <t>**&lt;sub&gt;&lt;sub&gt;![P2 Badge](https://img.shields.io/badge/P2-yellow?style=flat)&lt;/sub&gt;&lt;/sub&gt;  Include no-default validation before declaring clean**
In the no-default-features context for `prom-ui`'s `#![cfg_attr(not(feature = "std"), no_std)]`, this audit is missing the required validation: `cargo check</t>
        </is>
      </c>
      <c r="L257" s="16" t="inlineStr">
        <is>
          <t>&lt;/sub&gt;  Include no-default validation before declaring clean</t>
        </is>
      </c>
      <c r="M257" s="14" t="inlineStr">
        <is>
          <t>FND-230</t>
        </is>
      </c>
      <c r="N257" s="21" t="inlineStr">
        <is>
          <t>FALSE_POSITIVE</t>
        </is>
      </c>
      <c r="O257" s="16" t="inlineStr">
        <is>
          <t>Reviewer requested modifying a closed historical audit/phase snapshot. Frozen per CONSTRAINTS.md (no_historical_document_rewrite).</t>
        </is>
      </c>
    </row>
    <row r="258">
      <c r="A258" s="15" t="n">
        <v>976</v>
      </c>
      <c r="B258" s="16" t="inlineStr">
        <is>
          <t>docs(ui): add renderer layout public api lock ledger audit</t>
        </is>
      </c>
      <c r="C258" s="14" t="inlineStr">
        <is>
          <t>YES</t>
        </is>
      </c>
      <c r="D258" s="14" t="inlineStr">
        <is>
          <t>PRRT_kwDOROOm386JUVgI</t>
        </is>
      </c>
      <c r="E258" s="17" t="inlineStr">
        <is>
          <t>NO</t>
        </is>
      </c>
      <c r="F258" s="16" t="inlineStr">
        <is>
          <t>chatgpt-codex-connector</t>
        </is>
      </c>
      <c r="G258" s="14" t="inlineStr">
        <is>
          <t>2026-06-13</t>
        </is>
      </c>
      <c r="H258" s="16" t="inlineStr">
        <is>
          <t>docs/roadmap/post_ui/r12_ui_renderer_layout_public_api_lock_ledger_audit.md</t>
        </is>
      </c>
      <c r="I258" s="14" t="n">
        <v>57</v>
      </c>
      <c r="J258" s="14" t="inlineStr">
        <is>
          <t>P2</t>
        </is>
      </c>
      <c r="K258" s="16" t="inlineStr">
        <is>
          <t>**&lt;sub&gt;&lt;sub&gt;![P2 Badge](https://img.shields.io/badge/P2-yellow?style=flat)&lt;/sub&gt;&lt;/sub&gt;  Use reachable commit hashes in the PR ledger**
This ledger is meant to be an evidence record, but the rows for #972-#975 point to hashes that are not reachable in this repository (`git cat-file -t` fails for eac</t>
        </is>
      </c>
      <c r="L258" s="16" t="inlineStr">
        <is>
          <t>&lt;/sub&gt;  Use reachable commit hashes in the PR ledger</t>
        </is>
      </c>
      <c r="M258" s="14" t="inlineStr">
        <is>
          <t>FND-231</t>
        </is>
      </c>
      <c r="N258" s="21" t="inlineStr">
        <is>
          <t>FALSE_POSITIVE</t>
        </is>
      </c>
      <c r="O258" s="16" t="inlineStr">
        <is>
          <t>Reviewer requested modifying a closed historical audit/phase snapshot. Frozen per CONSTRAINTS.md (no_historical_document_rewrite).</t>
        </is>
      </c>
    </row>
    <row r="259">
      <c r="A259" s="15" t="n">
        <v>978</v>
      </c>
      <c r="B259" s="16" t="inlineStr">
        <is>
          <t>feat(ui): add renderer layout inspection presentation</t>
        </is>
      </c>
      <c r="C259" s="14" t="inlineStr">
        <is>
          <t>YES</t>
        </is>
      </c>
      <c r="D259" s="14" t="inlineStr">
        <is>
          <t>PRRT_kwDOROOm386JUZes</t>
        </is>
      </c>
      <c r="E259" s="17" t="inlineStr">
        <is>
          <t>NO</t>
        </is>
      </c>
      <c r="F259" s="16" t="inlineStr">
        <is>
          <t>chatgpt-codex-connector</t>
        </is>
      </c>
      <c r="G259" s="14" t="inlineStr">
        <is>
          <t>2026-06-13</t>
        </is>
      </c>
      <c r="H259" s="16" t="inlineStr">
        <is>
          <t>crates/prom-ui/tests/renderer_layout_inspection_presentation.rs</t>
        </is>
      </c>
      <c r="I259" s="14" t="n">
        <v>27</v>
      </c>
      <c r="J259" s="14" t="inlineStr">
        <is>
          <t>P1</t>
        </is>
      </c>
      <c r="K259" s="16" t="inlineStr">
        <is>
          <t>**&lt;sub&gt;&lt;sub&gt;![P1 Badge](https://img.shields.io/badge/P1-orange?style=flat)&lt;/sub&gt;&lt;/sub&gt;  Unwrap the render model result before laying it out**
In this new test file, `render_projection_to_model` returns `Result&lt;UiRenderModel, UiRenderError&gt;`, but `render_model` is passed directly to `layout_render_m</t>
        </is>
      </c>
      <c r="L259" s="16" t="inlineStr">
        <is>
          <t>&lt;/sub&gt;  Unwrap the render model result before laying it out</t>
        </is>
      </c>
      <c r="M259" s="14" t="inlineStr">
        <is>
          <t>FND-232</t>
        </is>
      </c>
      <c r="N259" s="17" t="inlineStr">
        <is>
          <t>STILL_PRESENT</t>
        </is>
      </c>
      <c r="O259" s="16" t="inlineStr">
        <is>
          <t>Unresolved review thread left open when PR #978 was merged. File still active on main.</t>
        </is>
      </c>
    </row>
    <row r="260">
      <c r="A260" s="15" t="n">
        <v>983</v>
      </c>
      <c r="B260" s="16" t="inlineStr">
        <is>
          <t>docs(ui): add renderer layout inspection presentation ledger audit</t>
        </is>
      </c>
      <c r="C260" s="14" t="inlineStr">
        <is>
          <t>YES</t>
        </is>
      </c>
      <c r="D260" s="14" t="inlineStr">
        <is>
          <t>PRRT_kwDOROOm386JUsgc</t>
        </is>
      </c>
      <c r="E260" s="17" t="inlineStr">
        <is>
          <t>NO</t>
        </is>
      </c>
      <c r="F260" s="16" t="inlineStr">
        <is>
          <t>chatgpt-codex-connector</t>
        </is>
      </c>
      <c r="G260" s="14" t="inlineStr">
        <is>
          <t>2026-06-13</t>
        </is>
      </c>
      <c r="H260" s="16" t="inlineStr">
        <is>
          <t>docs/roadmap/post_ui/r12_ui_renderer_layout_inspection_presentation_ledger_audit.md</t>
        </is>
      </c>
      <c r="I260" s="14" t="n">
        <v>193</v>
      </c>
      <c r="J260" s="14" t="inlineStr">
        <is>
          <t>P2</t>
        </is>
      </c>
      <c r="K260" s="16" t="inlineStr">
        <is>
          <t>**&lt;sub&gt;&lt;sub&gt;![P2 Badge](https://img.shields.io/badge/P2-yellow?style=flat)&lt;/sub&gt;&lt;/sub&gt;  Record validation before marking ledger clean**
When this roadmap ledger is used as the persisted audit artifact, the `ROADMAP_LEDGER_DISCIPLINE` in `.agents/skills/semantic/SKILL.md` requires final ledger repor</t>
        </is>
      </c>
      <c r="L260" s="16" t="inlineStr">
        <is>
          <t>&lt;/sub&gt;  Record validation before marking ledger clean</t>
        </is>
      </c>
      <c r="M260" s="14" t="inlineStr">
        <is>
          <t>FND-233</t>
        </is>
      </c>
      <c r="N260" s="21" t="inlineStr">
        <is>
          <t>FALSE_POSITIVE</t>
        </is>
      </c>
      <c r="O260" s="16" t="inlineStr">
        <is>
          <t>Reviewer requested modifying a closed historical audit/phase snapshot. Frozen per CONSTRAINTS.md (no_historical_document_rewrite).</t>
        </is>
      </c>
    </row>
    <row r="261">
      <c r="A261" s="15" t="n">
        <v>987</v>
      </c>
      <c r="B261" s="16" t="inlineStr">
        <is>
          <t>docs(ui): add renderer layout geometry boundary ledger audit</t>
        </is>
      </c>
      <c r="C261" s="14" t="inlineStr">
        <is>
          <t>YES</t>
        </is>
      </c>
      <c r="D261" s="14" t="inlineStr">
        <is>
          <t>PRRT_kwDOROOm386JU9X_</t>
        </is>
      </c>
      <c r="E261" s="17" t="inlineStr">
        <is>
          <t>NO</t>
        </is>
      </c>
      <c r="F261" s="16" t="inlineStr">
        <is>
          <t>chatgpt-codex-connector</t>
        </is>
      </c>
      <c r="G261" s="14" t="inlineStr">
        <is>
          <t>2026-06-13</t>
        </is>
      </c>
      <c r="H261" s="16" t="inlineStr">
        <is>
          <t>docs/roadmap/post_ui/r12_ui_renderer_layout_geometry_boundary_ledger_audit.md</t>
        </is>
      </c>
      <c r="I261" s="14" t="n">
        <v>79</v>
      </c>
      <c r="J261" s="14" t="inlineStr">
        <is>
          <t>P2</t>
        </is>
      </c>
      <c r="K261" s="16" t="inlineStr">
        <is>
          <t>**&lt;sub&gt;&lt;sub&gt;![P2 Badge](https://img.shields.io/badge/P2-yellow?style=flat)&lt;/sub&gt;&lt;/sub&gt;  Scope the backend surface check**
This row records `WGPU/winit/Tauri` as not detected, but at repository scope that is false: `crates/prom-ui-backend-native/Cargo.toml:12-17` already has the optional `winit` bac</t>
        </is>
      </c>
      <c r="L261" s="16" t="inlineStr">
        <is>
          <t>&lt;/sub&gt;  Scope the backend surface check</t>
        </is>
      </c>
      <c r="M261" s="14" t="inlineStr">
        <is>
          <t>FND-234</t>
        </is>
      </c>
      <c r="N261" s="21" t="inlineStr">
        <is>
          <t>FALSE_POSITIVE</t>
        </is>
      </c>
      <c r="O261" s="16" t="inlineStr">
        <is>
          <t>Reviewer requested modifying a closed historical audit/phase snapshot. Frozen per CONSTRAINTS.md (no_historical_document_rewrite).</t>
        </is>
      </c>
    </row>
    <row r="262">
      <c r="A262" s="15" t="n">
        <v>1001</v>
      </c>
      <c r="B262" s="16" t="inlineStr">
        <is>
          <t>docs(ui): select next post-ui lane after layout constraints seed audit</t>
        </is>
      </c>
      <c r="C262" s="14" t="inlineStr">
        <is>
          <t>YES</t>
        </is>
      </c>
      <c r="D262" s="14" t="inlineStr">
        <is>
          <t>PRRT_kwDOROOm386JWMQB</t>
        </is>
      </c>
      <c r="E262" s="17" t="inlineStr">
        <is>
          <t>NO</t>
        </is>
      </c>
      <c r="F262" s="16" t="inlineStr">
        <is>
          <t>chatgpt-codex-connector</t>
        </is>
      </c>
      <c r="G262" s="14" t="inlineStr">
        <is>
          <t>2026-06-13</t>
        </is>
      </c>
      <c r="H262" s="16" t="inlineStr">
        <is>
          <t>docs/roadmap/post_ui/post_ui_roadmap_next_lane_selection_after_layout_constraints_seed_audit.md</t>
        </is>
      </c>
      <c r="I262" s="14" t="n">
        <v>93</v>
      </c>
      <c r="J262" s="14" t="inlineStr">
        <is>
          <t>P2</t>
        </is>
      </c>
      <c r="K262" s="16" t="inlineStr">
        <is>
          <t>**&lt;sub&gt;&lt;sub&gt;![P2 Badge](https://img.shields.io/badge/P2-yellow?style=flat)&lt;/sub&gt;&lt;/sub&gt;  Mark the sizing boundary as deferred until its package lands**
This admission guard marks `sizing boundary` as `DOCUMENTED / ADMITTED`, but this change is only a next-lane selection: section 8 says it only autho</t>
        </is>
      </c>
      <c r="L262" s="16" t="inlineStr">
        <is>
          <t>&lt;/sub&gt;  Mark the sizing boundary as deferred until its package lands</t>
        </is>
      </c>
      <c r="M262" s="14" t="inlineStr">
        <is>
          <t>FND-235</t>
        </is>
      </c>
      <c r="N262" s="21" t="inlineStr">
        <is>
          <t>FALSE_POSITIVE</t>
        </is>
      </c>
      <c r="O262" s="16" t="inlineStr">
        <is>
          <t>Reviewer requested modifying a closed historical audit/phase snapshot. Frozen per CONSTRAINTS.md (no_historical_document_rewrite).</t>
        </is>
      </c>
    </row>
    <row r="263">
      <c r="A263" s="15" t="n">
        <v>1002</v>
      </c>
      <c r="B263" s="16" t="inlineStr">
        <is>
          <t>docs(ui): define renderer layout sizing boundary</t>
        </is>
      </c>
      <c r="C263" s="14" t="inlineStr">
        <is>
          <t>YES</t>
        </is>
      </c>
      <c r="D263" s="14" t="inlineStr">
        <is>
          <t>PRRT_kwDOROOm386JWirv</t>
        </is>
      </c>
      <c r="E263" s="17" t="inlineStr">
        <is>
          <t>NO</t>
        </is>
      </c>
      <c r="F263" s="16" t="inlineStr">
        <is>
          <t>chatgpt-codex-connector</t>
        </is>
      </c>
      <c r="G263" s="14" t="inlineStr">
        <is>
          <t>2026-06-13</t>
        </is>
      </c>
      <c r="H263" s="16" t="inlineStr">
        <is>
          <t>docs/roadmap/post_ui/r12_ui_renderer_layout_sizing_boundary.md</t>
        </is>
      </c>
      <c r="I263" s="14" t="n">
        <v>7</v>
      </c>
      <c r="J263" s="14" t="inlineStr">
        <is>
          <t>P2</t>
        </is>
      </c>
      <c r="K263" s="16" t="inlineStr">
        <is>
          <t xml:space="preserve">**&lt;sub&gt;&lt;sub&gt;![P2 Badge](https://img.shields.io/badge/P2-yellow?style=flat)&lt;/sub&gt;&lt;/sub&gt;  Correct the false DNA inspection record**
In this UI renderer boundary, `docs/dna/SEMANTIC_UI_DNA.md` existed before this commit and the predecessor sizing-selection document already records it as inspected, so </t>
        </is>
      </c>
      <c r="L263" s="16" t="inlineStr">
        <is>
          <t>&lt;/sub&gt;  Correct the false DNA inspection record</t>
        </is>
      </c>
      <c r="M263" s="14" t="inlineStr">
        <is>
          <t>FND-236</t>
        </is>
      </c>
      <c r="N263" s="21" t="inlineStr">
        <is>
          <t>FALSE_POSITIVE</t>
        </is>
      </c>
      <c r="O263" s="16" t="inlineStr">
        <is>
          <t>Reviewer requested modifying a closed historical audit/phase snapshot. Frozen per CONSTRAINTS.md (no_historical_document_rewrite).</t>
        </is>
      </c>
    </row>
    <row r="264">
      <c r="A264" s="15" t="n">
        <v>1003</v>
      </c>
      <c r="B264" s="16" t="inlineStr">
        <is>
          <t>docs(ui): close out renderer layout sizing boundary</t>
        </is>
      </c>
      <c r="C264" s="14" t="inlineStr">
        <is>
          <t>YES</t>
        </is>
      </c>
      <c r="D264" s="14" t="inlineStr">
        <is>
          <t>PRRT_kwDOROOm386JWjlV</t>
        </is>
      </c>
      <c r="E264" s="17" t="inlineStr">
        <is>
          <t>NO</t>
        </is>
      </c>
      <c r="F264" s="16" t="inlineStr">
        <is>
          <t>chatgpt-codex-connector</t>
        </is>
      </c>
      <c r="G264" s="14" t="inlineStr">
        <is>
          <t>2026-06-13</t>
        </is>
      </c>
      <c r="H264" s="16" t="inlineStr">
        <is>
          <t>docs/roadmap/post_ui/r12_ui_renderer_layout_sizing_boundary_closeout.md</t>
        </is>
      </c>
      <c r="I264" s="14" t="n">
        <v>7</v>
      </c>
      <c r="J264" s="14" t="inlineStr">
        <is>
          <t>P2</t>
        </is>
      </c>
      <c r="K264" s="16" t="inlineStr">
        <is>
          <t>**&lt;sub&gt;&lt;sub&gt;![P2 Badge](https://img.shields.io/badge/P2-yellow?style=flat)&lt;/sub&gt;&lt;/sub&gt;  Correct the DNA inspection record**
For this POST-UI UI closeout, the DNA preflight is part of the evidence, but this line records that `docs/dna` is absent even though `docs/dna/SEMANTIC_UI_DNA.md` exists in th</t>
        </is>
      </c>
      <c r="L264" s="16" t="inlineStr">
        <is>
          <t>&lt;/sub&gt;  Correct the DNA inspection record</t>
        </is>
      </c>
      <c r="M264" s="14" t="inlineStr">
        <is>
          <t>FND-237</t>
        </is>
      </c>
      <c r="N264" s="21" t="inlineStr">
        <is>
          <t>FALSE_POSITIVE</t>
        </is>
      </c>
      <c r="O264" s="16" t="inlineStr">
        <is>
          <t>Reviewer requested modifying a closed historical audit/phase snapshot. Frozen per CONSTRAINTS.md (no_historical_document_rewrite).</t>
        </is>
      </c>
    </row>
    <row r="265">
      <c r="A265" s="15" t="n">
        <v>1004</v>
      </c>
      <c r="B265" s="16" t="inlineStr">
        <is>
          <t>docs(ui): add renderer layout sizing boundary ledger audit</t>
        </is>
      </c>
      <c r="C265" s="14" t="inlineStr">
        <is>
          <t>YES</t>
        </is>
      </c>
      <c r="D265" s="14" t="inlineStr">
        <is>
          <t>PRRT_kwDOROOm386JWuZ-</t>
        </is>
      </c>
      <c r="E265" s="17" t="inlineStr">
        <is>
          <t>NO</t>
        </is>
      </c>
      <c r="F265" s="16" t="inlineStr">
        <is>
          <t>chatgpt-codex-connector</t>
        </is>
      </c>
      <c r="G265" s="14" t="inlineStr">
        <is>
          <t>2026-06-13</t>
        </is>
      </c>
      <c r="H265" s="16" t="inlineStr">
        <is>
          <t>docs/roadmap/post_ui/r12_ui_renderer_layout_sizing_boundary_ledger_audit.md</t>
        </is>
      </c>
      <c r="I265" s="14" t="n">
        <v>14</v>
      </c>
      <c r="J265" s="14" t="inlineStr">
        <is>
          <t>P2</t>
        </is>
      </c>
      <c r="K265" s="16" t="inlineStr">
        <is>
          <t>**&lt;sub&gt;&lt;sub&gt;![P2 Badge](https://img.shields.io/badge/P2-yellow?style=flat)&lt;/sub&gt;&lt;/sub&gt;  Record the DNA evidence conflict**
For this audit scope, #1002 and #1003 both still say `docs/dna inspected: NO directory in this repository` in their DNA Alignment sections, but `docs/dna/SEMANTIC_UI_DNA.md` ex</t>
        </is>
      </c>
      <c r="L265" s="16" t="inlineStr">
        <is>
          <t>&lt;/sub&gt;  Record the DNA evidence conflict</t>
        </is>
      </c>
      <c r="M265" s="14" t="inlineStr">
        <is>
          <t>FND-238</t>
        </is>
      </c>
      <c r="N265" s="21" t="inlineStr">
        <is>
          <t>FALSE_POSITIVE</t>
        </is>
      </c>
      <c r="O265" s="16" t="inlineStr">
        <is>
          <t>Reviewer requested modifying a closed historical audit/phase snapshot. Frozen per CONSTRAINTS.md (no_historical_document_rewrite).</t>
        </is>
      </c>
    </row>
    <row r="266">
      <c r="A266" s="15" t="n">
        <v>1008</v>
      </c>
      <c r="B266" s="16" t="inlineStr">
        <is>
          <t>docs(ui): add renderer layout sizing seed ledger audit</t>
        </is>
      </c>
      <c r="C266" s="14" t="inlineStr">
        <is>
          <t>YES</t>
        </is>
      </c>
      <c r="D266" s="14" t="inlineStr">
        <is>
          <t>PRRT_kwDOROOm386JXDa1</t>
        </is>
      </c>
      <c r="E266" s="17" t="inlineStr">
        <is>
          <t>NO</t>
        </is>
      </c>
      <c r="F266" s="16" t="inlineStr">
        <is>
          <t>chatgpt-codex-connector</t>
        </is>
      </c>
      <c r="G266" s="14" t="inlineStr">
        <is>
          <t>2026-06-13</t>
        </is>
      </c>
      <c r="H266" s="16" t="inlineStr">
        <is>
          <t>docs/roadmap/post_ui/r12_ui_renderer_layout_sizing_seed_ledger_audit.md</t>
        </is>
      </c>
      <c r="I266" s="14" t="n">
        <v>161</v>
      </c>
      <c r="J266" s="14" t="inlineStr">
        <is>
          <t>P2</t>
        </is>
      </c>
      <c r="K266" s="16" t="inlineStr">
        <is>
          <t>**&lt;sub&gt;&lt;sub&gt;![P2 Badge](https://img.shields.io/badge/P2-yellow?style=flat)&lt;/sub&gt;&lt;/sub&gt;  Record repository cleanliness in validation**
The Semantic roadmap ledger discipline requires final ledger reports to include repository cleanliness evidence, but this validation table ends with tracked `pr_body</t>
        </is>
      </c>
      <c r="L266" s="16" t="inlineStr">
        <is>
          <t>&lt;/sub&gt;  Record repository cleanliness in validation</t>
        </is>
      </c>
      <c r="M266" s="14" t="inlineStr">
        <is>
          <t>FND-239</t>
        </is>
      </c>
      <c r="N266" s="21" t="inlineStr">
        <is>
          <t>FALSE_POSITIVE</t>
        </is>
      </c>
      <c r="O266" s="16" t="inlineStr">
        <is>
          <t>Reviewer requested modifying a closed historical audit/phase snapshot. Frozen per CONSTRAINTS.md (no_historical_document_rewrite).</t>
        </is>
      </c>
    </row>
    <row r="267">
      <c r="A267" s="15" t="n">
        <v>1010</v>
      </c>
      <c r="B267" s="16" t="inlineStr">
        <is>
          <t>docs(ui): define renderer layout sizing algorithm boundary</t>
        </is>
      </c>
      <c r="C267" s="14" t="inlineStr">
        <is>
          <t>YES</t>
        </is>
      </c>
      <c r="D267" s="14" t="inlineStr">
        <is>
          <t>PRRT_kwDOROOm386JXHUe</t>
        </is>
      </c>
      <c r="E267" s="17" t="inlineStr">
        <is>
          <t>NO</t>
        </is>
      </c>
      <c r="F267" s="16" t="inlineStr">
        <is>
          <t>chatgpt-codex-connector</t>
        </is>
      </c>
      <c r="G267" s="14" t="inlineStr">
        <is>
          <t>2026-06-13</t>
        </is>
      </c>
      <c r="H267" s="16" t="inlineStr">
        <is>
          <t>docs/roadmap/post_ui/r12_ui_renderer_layout_sizing_algorithm_boundary.md</t>
        </is>
      </c>
      <c r="I267" s="14" t="n">
        <v>178</v>
      </c>
      <c r="J267" s="14" t="inlineStr">
        <is>
          <t>P2</t>
        </is>
      </c>
      <c r="K267" s="16" t="inlineStr">
        <is>
          <t>**&lt;sub&gt;&lt;sub&gt;![P2 Badge](https://img.shields.io/badge/P2-yellow?style=flat)&lt;/sub&gt;&lt;/sub&gt;  Point the guard at the source gate**
Sections 14–15 identify the deferred follow-up as the sizing-algorithm seed/source package, but this Admission Guard still says the document authorizes only the next `boundar</t>
        </is>
      </c>
      <c r="L267" s="16" t="inlineStr">
        <is>
          <t>&lt;/sub&gt;  Point the guard at the source gate</t>
        </is>
      </c>
      <c r="M267" s="14" t="inlineStr">
        <is>
          <t>FND-240</t>
        </is>
      </c>
      <c r="N267" s="21" t="inlineStr">
        <is>
          <t>FALSE_POSITIVE</t>
        </is>
      </c>
      <c r="O267" s="16" t="inlineStr">
        <is>
          <t>Reviewer requested modifying a closed historical audit/phase snapshot. Frozen per CONSTRAINTS.md (no_historical_document_rewrite).</t>
        </is>
      </c>
    </row>
    <row r="268">
      <c r="A268" s="15" t="n">
        <v>1012</v>
      </c>
      <c r="B268" s="16" t="inlineStr">
        <is>
          <t>docs(ui): add renderer layout sizing algorithm boundary ledger audit</t>
        </is>
      </c>
      <c r="C268" s="14" t="inlineStr">
        <is>
          <t>YES</t>
        </is>
      </c>
      <c r="D268" s="14" t="inlineStr">
        <is>
          <t>PRRT_kwDOROOm386JXNhA</t>
        </is>
      </c>
      <c r="E268" s="17" t="inlineStr">
        <is>
          <t>NO</t>
        </is>
      </c>
      <c r="F268" s="16" t="inlineStr">
        <is>
          <t>chatgpt-codex-connector</t>
        </is>
      </c>
      <c r="G268" s="14" t="inlineStr">
        <is>
          <t>2026-06-13</t>
        </is>
      </c>
      <c r="H268" s="16" t="inlineStr">
        <is>
          <t>docs/roadmap/post_ui/r12_ui_renderer_layout_sizing_algorithm_boundary_ledger_audit.md</t>
        </is>
      </c>
      <c r="I268" s="14" t="n">
        <v>75</v>
      </c>
      <c r="J268" s="14" t="inlineStr">
        <is>
          <t>P2</t>
        </is>
      </c>
      <c r="K268" s="16" t="inlineStr">
        <is>
          <t>**&lt;sub&gt;&lt;sub&gt;![P2 Badge](https://img.shields.io/badge/P2-yellow?style=flat)&lt;/sub&gt;&lt;/sub&gt;  Mark the sizing algorithm source as deferred**
This row is in the Deferred Source Ledger but classifies `sizing algorithm source` as `FORBIDDEN`. The boundary document and this audit elsewhere classify the sizin</t>
        </is>
      </c>
      <c r="L268" s="16" t="inlineStr">
        <is>
          <t>&lt;/sub&gt;  Mark the sizing algorithm source as deferred</t>
        </is>
      </c>
      <c r="M268" s="14" t="inlineStr">
        <is>
          <t>FND-241</t>
        </is>
      </c>
      <c r="N268" s="21" t="inlineStr">
        <is>
          <t>FALSE_POSITIVE</t>
        </is>
      </c>
      <c r="O268" s="16" t="inlineStr">
        <is>
          <t>Reviewer requested modifying a closed historical audit/phase snapshot. Frozen per CONSTRAINTS.md (no_historical_document_rewrite).</t>
        </is>
      </c>
    </row>
    <row r="269">
      <c r="A269" s="15" t="n">
        <v>1022</v>
      </c>
      <c r="B269" s="16" t="inlineStr">
        <is>
          <t>docs(ui): select next post-ui lane after layout measuring boundary audit</t>
        </is>
      </c>
      <c r="C269" s="14" t="inlineStr">
        <is>
          <t>YES</t>
        </is>
      </c>
      <c r="D269" s="14" t="inlineStr">
        <is>
          <t>PRRT_kwDOROOm386JX4Y_</t>
        </is>
      </c>
      <c r="E269" s="17" t="inlineStr">
        <is>
          <t>NO</t>
        </is>
      </c>
      <c r="F269" s="16" t="inlineStr">
        <is>
          <t>chatgpt-codex-connector</t>
        </is>
      </c>
      <c r="G269" s="14" t="inlineStr">
        <is>
          <t>2026-06-14</t>
        </is>
      </c>
      <c r="H269" s="16" t="inlineStr">
        <is>
          <t>docs/roadmap/post_ui/post_ui_roadmap_next_lane_selection_after_layout_measuring_boundary_audit.md</t>
        </is>
      </c>
      <c r="I269" s="14" t="n">
        <v>44</v>
      </c>
      <c r="J269" s="14" t="inlineStr">
        <is>
          <t>P2</t>
        </is>
      </c>
      <c r="K269" s="16" t="inlineStr">
        <is>
          <t>**&lt;sub&gt;&lt;sub&gt;![P2 Badge](https://img.shields.io/badge/P2-yellow?style=flat)&lt;/sub&gt;&lt;/sub&gt;  Record #1018 as depending on #1017**
The preceding ledger audit for this exact line records #1018 with `Depends on` = `#1017` (`docs/roadmap/post_ui/r12_ui_renderer_layout_measuring_boundary_ledger_audit.md:109`</t>
        </is>
      </c>
      <c r="L269" s="16" t="inlineStr">
        <is>
          <t>&lt;/sub&gt;  Record #1018 as depending on #1017</t>
        </is>
      </c>
      <c r="M269" s="14" t="inlineStr">
        <is>
          <t>FND-242</t>
        </is>
      </c>
      <c r="N269" s="21" t="inlineStr">
        <is>
          <t>FALSE_POSITIVE</t>
        </is>
      </c>
      <c r="O269" s="16" t="inlineStr">
        <is>
          <t>Reviewer requested modifying a closed historical audit/phase snapshot. Frozen per CONSTRAINTS.md (no_historical_document_rewrite).</t>
        </is>
      </c>
    </row>
    <row r="270">
      <c r="A270" s="15" t="n">
        <v>1023</v>
      </c>
      <c r="B270" s="16" t="inlineStr">
        <is>
          <t>feat(ui): add renderer layout measuring seed</t>
        </is>
      </c>
      <c r="C270" s="14" t="inlineStr">
        <is>
          <t>YES</t>
        </is>
      </c>
      <c r="D270" s="14" t="inlineStr">
        <is>
          <t>PRRT_kwDOROOm386JY6Nc</t>
        </is>
      </c>
      <c r="E270" s="17" t="inlineStr">
        <is>
          <t>NO</t>
        </is>
      </c>
      <c r="F270" s="16" t="inlineStr">
        <is>
          <t>chatgpt-codex-connector</t>
        </is>
      </c>
      <c r="G270" s="14" t="inlineStr">
        <is>
          <t>2026-06-14</t>
        </is>
      </c>
      <c r="H270" s="16" t="inlineStr">
        <is>
          <t>crates/prom-ui/src/layout.rs</t>
        </is>
      </c>
      <c r="I270" s="14" t="n">
        <v>1384</v>
      </c>
      <c r="J270" s="14" t="inlineStr">
        <is>
          <t>P2</t>
        </is>
      </c>
      <c r="K270" s="16" t="inlineStr">
        <is>
          <t xml:space="preserve">**&lt;sub&gt;&lt;sub&gt;![P2 Badge](https://img.shields.io/badge/P2-yellow?style=flat)&lt;/sub&gt;&lt;/sub&gt;  Derive measurement kinds from evidence, not position**
For any sizing algorithm model with at least two entries, this assigns `UnavailableResult`/`AuditOnly` solely from `order % 3`, even though the seed has no </t>
        </is>
      </c>
      <c r="L270" s="16" t="inlineStr">
        <is>
          <t>&lt;/sub&gt;  Derive measurement kinds from evidence, not position</t>
        </is>
      </c>
      <c r="M270" s="14" t="inlineStr">
        <is>
          <t>FND-243</t>
        </is>
      </c>
      <c r="N270" s="20" t="inlineStr">
        <is>
          <t>OBSOLETE</t>
        </is>
      </c>
      <c r="O270" s="16" t="inlineStr">
        <is>
          <t>Target file 'crates/prom-ui/src/layout.rs' was removed or retired on origin/main.</t>
        </is>
      </c>
    </row>
    <row r="271">
      <c r="A271" s="15" t="n">
        <v>1024</v>
      </c>
      <c r="B271" s="16" t="inlineStr">
        <is>
          <t>docs(ui): close out renderer layout measuring seed</t>
        </is>
      </c>
      <c r="C271" s="14" t="inlineStr">
        <is>
          <t>YES</t>
        </is>
      </c>
      <c r="D271" s="14" t="inlineStr">
        <is>
          <t>PRRT_kwDOROOm386JY7bb</t>
        </is>
      </c>
      <c r="E271" s="17" t="inlineStr">
        <is>
          <t>NO</t>
        </is>
      </c>
      <c r="F271" s="16" t="inlineStr">
        <is>
          <t>chatgpt-codex-connector</t>
        </is>
      </c>
      <c r="G271" s="14" t="inlineStr">
        <is>
          <t>2026-06-14</t>
        </is>
      </c>
      <c r="H271" s="16" t="inlineStr">
        <is>
          <t>docs/roadmap/post_ui/r12_ui_renderer_layout_measuring_seed_closeout.md</t>
        </is>
      </c>
      <c r="I271" s="14" t="n">
        <v>151</v>
      </c>
      <c r="J271" s="14" t="inlineStr">
        <is>
          <t>P2</t>
        </is>
      </c>
      <c r="K271" s="16" t="inlineStr">
        <is>
          <t>**&lt;sub&gt;&lt;sub&gt;![P2 Badge](https://img.shields.io/badge/P2-yellow?style=flat)&lt;/sub&gt;&lt;/sub&gt;  Correct the next gate to the seed audit**
This closeout is for the measuring seed after #1023, and its closed basis already includes #1021, the measuring boundary ledger audit, so recommending `R12-UI-RENDERER-L</t>
        </is>
      </c>
      <c r="L271" s="16" t="inlineStr">
        <is>
          <t>&lt;/sub&gt;  Correct the next gate to the seed audit</t>
        </is>
      </c>
      <c r="M271" s="14" t="inlineStr">
        <is>
          <t>FND-244</t>
        </is>
      </c>
      <c r="N271" s="21" t="inlineStr">
        <is>
          <t>FALSE_POSITIVE</t>
        </is>
      </c>
      <c r="O271" s="16" t="inlineStr">
        <is>
          <t>Reviewer requested modifying a closed historical audit/phase snapshot. Frozen per CONSTRAINTS.md (no_historical_document_rewrite).</t>
        </is>
      </c>
    </row>
    <row r="272">
      <c r="A272" s="15" t="n">
        <v>1025</v>
      </c>
      <c r="B272" s="16" t="inlineStr">
        <is>
          <t>docs(ui): add renderer layout measuring seed ledger audit</t>
        </is>
      </c>
      <c r="C272" s="14" t="inlineStr">
        <is>
          <t>YES</t>
        </is>
      </c>
      <c r="D272" s="14" t="inlineStr">
        <is>
          <t>PRRT_kwDOROOm386JY_V7</t>
        </is>
      </c>
      <c r="E272" s="17" t="inlineStr">
        <is>
          <t>NO</t>
        </is>
      </c>
      <c r="F272" s="16" t="inlineStr">
        <is>
          <t>chatgpt-codex-connector</t>
        </is>
      </c>
      <c r="G272" s="14" t="inlineStr">
        <is>
          <t>2026-06-14</t>
        </is>
      </c>
      <c r="H272" s="16" t="inlineStr">
        <is>
          <t>docs/roadmap/post_ui/r12_ui_renderer_layout_measuring_seed_ledger_audit.md</t>
        </is>
      </c>
      <c r="I272" s="14" t="n">
        <v>10</v>
      </c>
      <c r="J272" s="14" t="inlineStr">
        <is>
          <t>P2</t>
        </is>
      </c>
      <c r="K272" s="16" t="inlineStr">
        <is>
          <t>**&lt;sub&gt;&lt;sub&gt;![P2 Badge](https://img.shields.io/badge/P2-yellow?style=flat)&lt;/sub&gt;&lt;/sub&gt;  Correct the DNA fallback presence**
This audit records `docs/DNA.md present: NO`, but `docs/DNA.md` exists in the reviewed commit tree, so the ledger is storing incorrect evidence about the DNA basis for this ro</t>
        </is>
      </c>
      <c r="L272" s="16" t="inlineStr">
        <is>
          <t>&lt;/sub&gt;  Correct the DNA fallback presence</t>
        </is>
      </c>
      <c r="M272" s="14" t="inlineStr">
        <is>
          <t>FND-245</t>
        </is>
      </c>
      <c r="N272" s="21" t="inlineStr">
        <is>
          <t>FALSE_POSITIVE</t>
        </is>
      </c>
      <c r="O272" s="16" t="inlineStr">
        <is>
          <t>Reviewer requested modifying a closed historical audit/phase snapshot. Frozen per CONSTRAINTS.md (no_historical_document_rewrite).</t>
        </is>
      </c>
    </row>
    <row r="273">
      <c r="A273" s="15" t="n">
        <v>1026</v>
      </c>
      <c r="B273" s="16" t="inlineStr">
        <is>
          <t>docs(ui): select next post-ui lane after layout measuring seed audit</t>
        </is>
      </c>
      <c r="C273" s="14" t="inlineStr">
        <is>
          <t>YES</t>
        </is>
      </c>
      <c r="D273" s="14" t="inlineStr">
        <is>
          <t>PRRT_kwDOROOm386JZK_T</t>
        </is>
      </c>
      <c r="E273" s="17" t="inlineStr">
        <is>
          <t>NO</t>
        </is>
      </c>
      <c r="F273" s="16" t="inlineStr">
        <is>
          <t>chatgpt-codex-connector</t>
        </is>
      </c>
      <c r="G273" s="14" t="inlineStr">
        <is>
          <t>2026-06-14</t>
        </is>
      </c>
      <c r="H273" s="16" t="inlineStr">
        <is>
          <t>docs/roadmap/post_ui/post_ui_roadmap_next_lane_selection_after_layout_measuring_seed_audit.md</t>
        </is>
      </c>
      <c r="I273" s="14" t="n">
        <v>10</v>
      </c>
      <c r="J273" s="14" t="inlineStr">
        <is>
          <t>P2</t>
        </is>
      </c>
      <c r="K273" s="16" t="inlineStr">
        <is>
          <t xml:space="preserve">**&lt;sub&gt;&lt;sub&gt;![P2 Badge](https://img.shields.io/badge/P2-yellow?style=flat)&lt;/sub&gt;&lt;/sub&gt;  Correct the DNA preflight evidence**
In this repository state, `docs/DNA.md` is tracked in the parent and current tree, so recording it as absent makes the roadmap audit evidence false. Because this document is </t>
        </is>
      </c>
      <c r="L273" s="16" t="inlineStr">
        <is>
          <t>&lt;/sub&gt;  Correct the DNA preflight evidence</t>
        </is>
      </c>
      <c r="M273" s="14" t="inlineStr">
        <is>
          <t>FND-246</t>
        </is>
      </c>
      <c r="N273" s="21" t="inlineStr">
        <is>
          <t>FALSE_POSITIVE</t>
        </is>
      </c>
      <c r="O273" s="16" t="inlineStr">
        <is>
          <t>Reviewer requested modifying a closed historical audit/phase snapshot. Frozen per CONSTRAINTS.md (no_historical_document_rewrite).</t>
        </is>
      </c>
    </row>
    <row r="274">
      <c r="A274" s="15" t="n">
        <v>1027</v>
      </c>
      <c r="B274" s="16" t="inlineStr">
        <is>
          <t>docs(ui): audit renderer layout metadata stack consolidation</t>
        </is>
      </c>
      <c r="C274" s="14" t="inlineStr">
        <is>
          <t>YES</t>
        </is>
      </c>
      <c r="D274" s="14" t="inlineStr">
        <is>
          <t>PRRT_kwDOROOm386JZOwA</t>
        </is>
      </c>
      <c r="E274" s="17" t="inlineStr">
        <is>
          <t>NO</t>
        </is>
      </c>
      <c r="F274" s="16" t="inlineStr">
        <is>
          <t>chatgpt-codex-connector</t>
        </is>
      </c>
      <c r="G274" s="14" t="inlineStr">
        <is>
          <t>2026-06-14</t>
        </is>
      </c>
      <c r="H274" s="16" t="inlineStr">
        <is>
          <t>docs/roadmap/post_ui/r12_ui_renderer_layout_metadata_stack_consolidation_audit.md</t>
        </is>
      </c>
      <c r="I274" s="14" t="n">
        <v>10</v>
      </c>
      <c r="J274" s="14" t="inlineStr">
        <is>
          <t>P2</t>
        </is>
      </c>
      <c r="K274" s="16" t="inlineStr">
        <is>
          <t>**&lt;sub&gt;&lt;sub&gt;![P2 Badge](https://img.shields.io/badge/P2-yellow?style=flat)&lt;/sub&gt;&lt;/sub&gt;  Record docs/DNA.md as present**
In this commit's tree, `docs/DNA.md` exists alongside `docs/dna/SEMANTIC_UI_DNA.md`, so marking the fallback DNA file as absent makes the DNA preflight ledger inaccurate and sugge</t>
        </is>
      </c>
      <c r="L274" s="16" t="inlineStr">
        <is>
          <t>&lt;/sub&gt;  Record docs/DNA.md as present</t>
        </is>
      </c>
      <c r="M274" s="14" t="inlineStr">
        <is>
          <t>FND-247</t>
        </is>
      </c>
      <c r="N274" s="21" t="inlineStr">
        <is>
          <t>FALSE_POSITIVE</t>
        </is>
      </c>
      <c r="O274" s="16" t="inlineStr">
        <is>
          <t>Reviewer requested modifying a closed historical audit/phase snapshot. Frozen per CONSTRAINTS.md (no_historical_document_rewrite).</t>
        </is>
      </c>
    </row>
    <row r="275">
      <c r="A275" s="15" t="n">
        <v>1028</v>
      </c>
      <c r="B275" s="16" t="inlineStr">
        <is>
          <t>docs(ui): select next post-ui lane after layout metadata stack audit</t>
        </is>
      </c>
      <c r="C275" s="14" t="inlineStr">
        <is>
          <t>YES</t>
        </is>
      </c>
      <c r="D275" s="14" t="inlineStr">
        <is>
          <t>PRRT_kwDOROOm386JZT-g</t>
        </is>
      </c>
      <c r="E275" s="17" t="inlineStr">
        <is>
          <t>NO</t>
        </is>
      </c>
      <c r="F275" s="16" t="inlineStr">
        <is>
          <t>chatgpt-codex-connector</t>
        </is>
      </c>
      <c r="G275" s="14" t="inlineStr">
        <is>
          <t>2026-06-14</t>
        </is>
      </c>
      <c r="H275" s="16" t="inlineStr">
        <is>
          <t>docs/roadmap/post_ui/post_ui_roadmap_next_lane_selection_after_layout_metadata_stack_consolidation_audit.md</t>
        </is>
      </c>
      <c r="I275" s="14" t="n">
        <v>10</v>
      </c>
      <c r="J275" s="14" t="inlineStr">
        <is>
          <t>P2</t>
        </is>
      </c>
      <c r="K275" s="16" t="inlineStr">
        <is>
          <t>**&lt;sub&gt;&lt;sub&gt;![P2 Badge](https://img.shields.io/badge/P2-yellow?style=flat)&lt;/sub&gt;&lt;/sub&gt;  Correct the recorded DNA.md presence**
In the tracked repository at this commit, `docs/DNA.md` is present and also existed in the parent, so recording `docs/DNA.md present: NO` makes the DNA-alignment evidence i</t>
        </is>
      </c>
      <c r="L275" s="16" t="inlineStr">
        <is>
          <t>&lt;/sub&gt;  Correct the recorded DNA.md presence</t>
        </is>
      </c>
      <c r="M275" s="14" t="inlineStr">
        <is>
          <t>FND-248</t>
        </is>
      </c>
      <c r="N275" s="21" t="inlineStr">
        <is>
          <t>FALSE_POSITIVE</t>
        </is>
      </c>
      <c r="O275" s="16" t="inlineStr">
        <is>
          <t>Reviewer requested modifying a closed historical audit/phase snapshot. Frozen per CONSTRAINTS.md (no_historical_document_rewrite).</t>
        </is>
      </c>
    </row>
    <row r="276">
      <c r="A276" s="15" t="n">
        <v>1029</v>
      </c>
      <c r="B276" s="16" t="inlineStr">
        <is>
          <t>docs(ui): define renderer layout size-to-fit boundary</t>
        </is>
      </c>
      <c r="C276" s="14" t="inlineStr">
        <is>
          <t>YES</t>
        </is>
      </c>
      <c r="D276" s="14" t="inlineStr">
        <is>
          <t>PRRT_kwDOROOm386JZW7r</t>
        </is>
      </c>
      <c r="E276" s="17" t="inlineStr">
        <is>
          <t>NO</t>
        </is>
      </c>
      <c r="F276" s="16" t="inlineStr">
        <is>
          <t>chatgpt-codex-connector</t>
        </is>
      </c>
      <c r="G276" s="14" t="inlineStr">
        <is>
          <t>2026-06-14</t>
        </is>
      </c>
      <c r="H276" s="16" t="inlineStr">
        <is>
          <t>docs/roadmap/post_ui/r12_ui_renderer_layout_size_to_fit_boundary.md</t>
        </is>
      </c>
      <c r="I276" s="14" t="n">
        <v>10</v>
      </c>
      <c r="J276" s="14" t="inlineStr">
        <is>
          <t>P2</t>
        </is>
      </c>
      <c r="K276" s="16" t="inlineStr">
        <is>
          <t>**&lt;sub&gt;&lt;sub&gt;![P2 Badge](https://img.shields.io/badge/P2-yellow?style=flat)&lt;/sub&gt;&lt;/sub&gt;  Correct the recorded DNA preflight state**
This evidence line is false for the reviewed tree: `docs/DNA.md` exists alongside `docs/dna/SEMANTIC_UI_DNA.md` in `b11c470f906568d6608e0c903968f5415226a028`. Because t</t>
        </is>
      </c>
      <c r="L276" s="16" t="inlineStr">
        <is>
          <t>&lt;/sub&gt;  Correct the recorded DNA preflight state</t>
        </is>
      </c>
      <c r="M276" s="14" t="inlineStr">
        <is>
          <t>FND-249</t>
        </is>
      </c>
      <c r="N276" s="21" t="inlineStr">
        <is>
          <t>FALSE_POSITIVE</t>
        </is>
      </c>
      <c r="O276" s="16" t="inlineStr">
        <is>
          <t>Reviewer requested modifying a closed historical audit/phase snapshot. Frozen per CONSTRAINTS.md (no_historical_document_rewrite).</t>
        </is>
      </c>
    </row>
    <row r="277">
      <c r="A277" s="15" t="n">
        <v>1030</v>
      </c>
      <c r="B277" s="16" t="inlineStr">
        <is>
          <t>docs(ui): close out renderer layout size-to-fit boundary</t>
        </is>
      </c>
      <c r="C277" s="14" t="inlineStr">
        <is>
          <t>YES</t>
        </is>
      </c>
      <c r="D277" s="14" t="inlineStr">
        <is>
          <t>PRRT_kwDOROOm386JZXuM</t>
        </is>
      </c>
      <c r="E277" s="17" t="inlineStr">
        <is>
          <t>NO</t>
        </is>
      </c>
      <c r="F277" s="16" t="inlineStr">
        <is>
          <t>chatgpt-codex-connector</t>
        </is>
      </c>
      <c r="G277" s="14" t="inlineStr">
        <is>
          <t>2026-06-14</t>
        </is>
      </c>
      <c r="H277" s="16" t="inlineStr">
        <is>
          <t>docs/roadmap/post_ui/r12_ui_renderer_layout_size_to_fit_boundary_closeout.md</t>
        </is>
      </c>
      <c r="I277" s="14" t="n">
        <v>146</v>
      </c>
      <c r="J277" s="14" t="inlineStr">
        <is>
          <t>P1</t>
        </is>
      </c>
      <c r="K277" s="16" t="inlineStr">
        <is>
          <t xml:space="preserve">**&lt;sub&gt;&lt;sub&gt;![P1 Badge](https://img.shields.io/badge/P1-orange?style=flat)&lt;/sub&gt;&lt;/sub&gt;  Verify Project #2 metadata before closing**
When this closeout is used as the evidence record for the R12 lane, the Project #2 state still says the lane item is only `pending creation`, so the `CLOSED` decision </t>
        </is>
      </c>
      <c r="L277" s="16" t="inlineStr">
        <is>
          <t>&lt;/sub&gt;  Verify Project #2 metadata before closing</t>
        </is>
      </c>
      <c r="M277" s="14" t="inlineStr">
        <is>
          <t>FND-250</t>
        </is>
      </c>
      <c r="N277" s="21" t="inlineStr">
        <is>
          <t>FALSE_POSITIVE</t>
        </is>
      </c>
      <c r="O277" s="16" t="inlineStr">
        <is>
          <t>Reviewer requested modifying a closed historical audit/phase snapshot. Frozen per CONSTRAINTS.md (no_historical_document_rewrite).</t>
        </is>
      </c>
    </row>
    <row r="278">
      <c r="A278" s="15" t="n">
        <v>1031</v>
      </c>
      <c r="B278" s="16" t="inlineStr">
        <is>
          <t>docs(ui): add renderer layout size-to-fit boundary ledger audit</t>
        </is>
      </c>
      <c r="C278" s="14" t="inlineStr">
        <is>
          <t>YES</t>
        </is>
      </c>
      <c r="D278" s="14" t="inlineStr">
        <is>
          <t>PRRT_kwDOROOm386JZczf</t>
        </is>
      </c>
      <c r="E278" s="17" t="inlineStr">
        <is>
          <t>NO</t>
        </is>
      </c>
      <c r="F278" s="16" t="inlineStr">
        <is>
          <t>chatgpt-codex-connector</t>
        </is>
      </c>
      <c r="G278" s="14" t="inlineStr">
        <is>
          <t>2026-06-14</t>
        </is>
      </c>
      <c r="H278" s="16" t="inlineStr">
        <is>
          <t>docs/roadmap/post_ui/r12_ui_renderer_layout_size_to_fit_boundary_ledger_audit.md</t>
        </is>
      </c>
      <c r="I278" s="14" t="n">
        <v>10</v>
      </c>
      <c r="J278" s="14" t="inlineStr">
        <is>
          <t>P2</t>
        </is>
      </c>
      <c r="K278" s="16" t="inlineStr">
        <is>
          <t xml:space="preserve">**&lt;sub&gt;&lt;sub&gt;![P2 Badge](https://img.shields.io/badge/P2-yellow?style=flat)&lt;/sub&gt;&lt;/sub&gt;  Correct the false DNA absence claim**
When this ledger is used as governance evidence for renderer/roadmap work, this line makes the DNA preflight record inaccurate: `docs/DNA.md` is tracked in this same commit </t>
        </is>
      </c>
      <c r="L278" s="16" t="inlineStr">
        <is>
          <t>&lt;/sub&gt;  Correct the false DNA absence claim</t>
        </is>
      </c>
      <c r="M278" s="14" t="inlineStr">
        <is>
          <t>FND-251</t>
        </is>
      </c>
      <c r="N278" s="21" t="inlineStr">
        <is>
          <t>FALSE_POSITIVE</t>
        </is>
      </c>
      <c r="O278" s="16" t="inlineStr">
        <is>
          <t>Reviewer requested modifying a closed historical audit/phase snapshot. Frozen per CONSTRAINTS.md (no_historical_document_rewrite).</t>
        </is>
      </c>
    </row>
    <row r="279">
      <c r="A279" s="15" t="n">
        <v>1032</v>
      </c>
      <c r="B279" s="16" t="inlineStr">
        <is>
          <t>docs(ui): select next post-ui lane after layout size-to-fit boundary audit</t>
        </is>
      </c>
      <c r="C279" s="14" t="inlineStr">
        <is>
          <t>YES</t>
        </is>
      </c>
      <c r="D279" s="14" t="inlineStr">
        <is>
          <t>PRRT_kwDOROOm386JZzR4</t>
        </is>
      </c>
      <c r="E279" s="17" t="inlineStr">
        <is>
          <t>NO</t>
        </is>
      </c>
      <c r="F279" s="16" t="inlineStr">
        <is>
          <t>chatgpt-codex-connector</t>
        </is>
      </c>
      <c r="G279" s="14" t="inlineStr">
        <is>
          <t>2026-06-14</t>
        </is>
      </c>
      <c r="H279" s="16" t="inlineStr">
        <is>
          <t>docs/roadmap/post_ui/post_ui_roadmap_next_lane_selection_after_layout_size_to_fit_boundary_audit.md</t>
        </is>
      </c>
      <c r="I279" s="14" t="n">
        <v>10</v>
      </c>
      <c r="J279" s="14" t="inlineStr">
        <is>
          <t>P2</t>
        </is>
      </c>
      <c r="K279" s="16" t="inlineStr">
        <is>
          <t xml:space="preserve">**&lt;sub&gt;&lt;sub&gt;![P2 Badge](https://img.shields.io/badge/P2-yellow?style=flat)&lt;/sub&gt;&lt;/sub&gt;  Correct the DNA file presence evidence**
In this commit tree, `docs/DNA.md` exists, so recording `docs/DNA.md present: NO` makes the DNA-alignment evidence for this lane selection factually wrong. Because these </t>
        </is>
      </c>
      <c r="L279" s="16" t="inlineStr">
        <is>
          <t>&lt;/sub&gt;  Correct the DNA file presence evidence</t>
        </is>
      </c>
      <c r="M279" s="14" t="inlineStr">
        <is>
          <t>FND-252</t>
        </is>
      </c>
      <c r="N279" s="21" t="inlineStr">
        <is>
          <t>FALSE_POSITIVE</t>
        </is>
      </c>
      <c r="O279" s="16" t="inlineStr">
        <is>
          <t>Reviewer requested modifying a closed historical audit/phase snapshot. Frozen per CONSTRAINTS.md (no_historical_document_rewrite).</t>
        </is>
      </c>
    </row>
    <row r="280">
      <c r="A280" s="15" t="n">
        <v>1035</v>
      </c>
      <c r="B280" s="16" t="inlineStr">
        <is>
          <t>docs(ui): add renderer layout size-to-fit seed ledger audit</t>
        </is>
      </c>
      <c r="C280" s="14" t="inlineStr">
        <is>
          <t>YES</t>
        </is>
      </c>
      <c r="D280" s="14" t="inlineStr">
        <is>
          <t>PRRT_kwDOROOm386JaDyC</t>
        </is>
      </c>
      <c r="E280" s="17" t="inlineStr">
        <is>
          <t>NO</t>
        </is>
      </c>
      <c r="F280" s="16" t="inlineStr">
        <is>
          <t>chatgpt-codex-connector</t>
        </is>
      </c>
      <c r="G280" s="14" t="inlineStr">
        <is>
          <t>2026-06-14</t>
        </is>
      </c>
      <c r="H280" s="16" t="inlineStr">
        <is>
          <t>docs/roadmap/post_ui/r12_ui_renderer_layout_size_to_fit_seed_ledger_audit.md</t>
        </is>
      </c>
      <c r="I280" s="14" t="n">
        <v>12</v>
      </c>
      <c r="J280" s="14" t="inlineStr">
        <is>
          <t>P2</t>
        </is>
      </c>
      <c r="K280" s="16" t="inlineStr">
        <is>
          <t>**&lt;sub&gt;&lt;sub&gt;![P2 Badge](https://img.shields.io/badge/P2-yellow?style=flat)&lt;/sub&gt;&lt;/sub&gt;  Correct the DNA presence check**
In this commit's tree `docs/DNA.md` is tracked alongside `docs/dna/SEMANTIC_UI_DNA.md`, so recording `docs/DNA.md present: NO` makes the ledger audit factually wrong. Because thi</t>
        </is>
      </c>
      <c r="L280" s="16" t="inlineStr">
        <is>
          <t>&lt;/sub&gt;  Correct the DNA presence check</t>
        </is>
      </c>
      <c r="M280" s="14" t="inlineStr">
        <is>
          <t>FND-253</t>
        </is>
      </c>
      <c r="N280" s="21" t="inlineStr">
        <is>
          <t>FALSE_POSITIVE</t>
        </is>
      </c>
      <c r="O280" s="16" t="inlineStr">
        <is>
          <t>Reviewer requested modifying a closed historical audit/phase snapshot. Frozen per CONSTRAINTS.md (no_historical_document_rewrite).</t>
        </is>
      </c>
    </row>
    <row r="281">
      <c r="A281" s="15" t="n">
        <v>1036</v>
      </c>
      <c r="B281" s="16" t="inlineStr">
        <is>
          <t>docs(ui): select next post-ui lane after layout size-to-fit seed audit</t>
        </is>
      </c>
      <c r="C281" s="14" t="inlineStr">
        <is>
          <t>YES</t>
        </is>
      </c>
      <c r="D281" s="14" t="inlineStr">
        <is>
          <t>PRRT_kwDOROOm386JaGAH</t>
        </is>
      </c>
      <c r="E281" s="17" t="inlineStr">
        <is>
          <t>NO</t>
        </is>
      </c>
      <c r="F281" s="16" t="inlineStr">
        <is>
          <t>chatgpt-codex-connector</t>
        </is>
      </c>
      <c r="G281" s="14" t="inlineStr">
        <is>
          <t>2026-06-14</t>
        </is>
      </c>
      <c r="H281" s="16" t="inlineStr">
        <is>
          <t>docs/roadmap/post_ui/post_ui_roadmap_next_lane_selection_after_layout_size_to_fit_seed_audit.md</t>
        </is>
      </c>
      <c r="I281" s="14" t="n">
        <v>12</v>
      </c>
      <c r="J281" s="14" t="inlineStr">
        <is>
          <t>P2</t>
        </is>
      </c>
      <c r="K281" s="16" t="inlineStr">
        <is>
          <t>**&lt;sub&gt;&lt;sub&gt;![P2 Badge](https://img.shields.io/badge/P2-yellow?style=flat)&lt;/sub&gt;&lt;/sub&gt;  Mark the DNA fallback as present**
In this repo, `docs/DNA.md` is a tracked file and exists in the parent of this commit, so recording it as absent makes the new roadmap evidence inaccurate. Because these POST-U</t>
        </is>
      </c>
      <c r="L281" s="16" t="inlineStr">
        <is>
          <t>&lt;/sub&gt;  Mark the DNA fallback as present</t>
        </is>
      </c>
      <c r="M281" s="14" t="inlineStr">
        <is>
          <t>FND-254</t>
        </is>
      </c>
      <c r="N281" s="21" t="inlineStr">
        <is>
          <t>FALSE_POSITIVE</t>
        </is>
      </c>
      <c r="O281" s="16" t="inlineStr">
        <is>
          <t>Reviewer requested modifying a closed historical audit/phase snapshot. Frozen per CONSTRAINTS.md (no_historical_document_rewrite).</t>
        </is>
      </c>
    </row>
    <row r="282">
      <c r="A282" s="15" t="n">
        <v>1038</v>
      </c>
      <c r="B282" s="16" t="inlineStr">
        <is>
          <t>docs(ui): select next post-ui lane after layout fit metadata stack audit</t>
        </is>
      </c>
      <c r="C282" s="14" t="inlineStr">
        <is>
          <t>YES</t>
        </is>
      </c>
      <c r="D282" s="14" t="inlineStr">
        <is>
          <t>PRRT_kwDOROOm386JaQi7</t>
        </is>
      </c>
      <c r="E282" s="17" t="inlineStr">
        <is>
          <t>NO</t>
        </is>
      </c>
      <c r="F282" s="16" t="inlineStr">
        <is>
          <t>chatgpt-codex-connector</t>
        </is>
      </c>
      <c r="G282" s="14" t="inlineStr">
        <is>
          <t>2026-06-14</t>
        </is>
      </c>
      <c r="H282" s="16" t="inlineStr">
        <is>
          <t>docs/roadmap/post_ui/post_ui_roadmap_next_lane_selection_after_layout_fit_metadata_stack_consolidation_audit.md</t>
        </is>
      </c>
      <c r="I282" s="14" t="n">
        <v>12</v>
      </c>
      <c r="J282" s="14" t="inlineStr">
        <is>
          <t>P2</t>
        </is>
      </c>
      <c r="K282" s="16" t="inlineStr">
        <is>
          <t>**&lt;sub&gt;&lt;sub&gt;![P2 Badge](https://img.shields.io/badge/P2-yellow?style=flat)&lt;/sub&gt;&lt;/sub&gt;  Correct the missing docs/DNA.md audit claim**
In the reviewed tree, `git ls-tree -r 2709b30b46b473f0c24c29b9e8775b70cf6dfc5a` lists `docs/DNA.md` alongside `docs/dna/SEMANTIC_UI_DNA.md`, so this audit line is fa</t>
        </is>
      </c>
      <c r="L282" s="16" t="inlineStr">
        <is>
          <t>&lt;/sub&gt;  Correct the missing docs/DNA.md audit claim</t>
        </is>
      </c>
      <c r="M282" s="14" t="inlineStr">
        <is>
          <t>FND-255</t>
        </is>
      </c>
      <c r="N282" s="21" t="inlineStr">
        <is>
          <t>FALSE_POSITIVE</t>
        </is>
      </c>
      <c r="O282" s="16" t="inlineStr">
        <is>
          <t>Reviewer requested modifying a closed historical audit/phase snapshot. Frozen per CONSTRAINTS.md (no_historical_document_rewrite).</t>
        </is>
      </c>
    </row>
    <row r="283">
      <c r="A283" s="15" t="n">
        <v>1041</v>
      </c>
      <c r="B283" s="16" t="inlineStr">
        <is>
          <t>docs(ui): audit renderer layout constraint solver boundary</t>
        </is>
      </c>
      <c r="C283" s="14" t="inlineStr">
        <is>
          <t>YES</t>
        </is>
      </c>
      <c r="D283" s="14" t="inlineStr">
        <is>
          <t>PRRT_kwDOROOm386JabQ_</t>
        </is>
      </c>
      <c r="E283" s="17" t="inlineStr">
        <is>
          <t>NO</t>
        </is>
      </c>
      <c r="F283" s="16" t="inlineStr">
        <is>
          <t>chatgpt-codex-connector</t>
        </is>
      </c>
      <c r="G283" s="14" t="inlineStr">
        <is>
          <t>2026-06-14</t>
        </is>
      </c>
      <c r="H283" s="16" t="inlineStr">
        <is>
          <t>docs/roadmap/post_ui/r12_ui_renderer_layout_constraint_solver_boundary_ledger_audit.md</t>
        </is>
      </c>
      <c r="I283" s="14" t="n">
        <v>169</v>
      </c>
      <c r="J283" s="14" t="inlineStr">
        <is>
          <t>P2</t>
        </is>
      </c>
      <c r="K283" s="16" t="inlineStr">
        <is>
          <t>**&lt;sub&gt;&lt;sub&gt;![P2 Badge](https://img.shields.io/badge/P2-yellow?style=flat)&lt;/sub&gt;&lt;/sub&gt;  List validation commands in the ledger audit**
For this roadmap ledger audit, `.agents/skills/semantic/SKILL.md` requires final ledger reports to include validation commands; this section records only that valid</t>
        </is>
      </c>
      <c r="L283" s="16" t="inlineStr">
        <is>
          <t>&lt;/sub&gt;  List validation commands in the ledger audit</t>
        </is>
      </c>
      <c r="M283" s="14" t="inlineStr">
        <is>
          <t>FND-256</t>
        </is>
      </c>
      <c r="N283" s="21" t="inlineStr">
        <is>
          <t>FALSE_POSITIVE</t>
        </is>
      </c>
      <c r="O283" s="16" t="inlineStr">
        <is>
          <t>Reviewer requested modifying a closed historical audit/phase snapshot. Frozen per CONSTRAINTS.md (no_historical_document_rewrite).</t>
        </is>
      </c>
    </row>
    <row r="284">
      <c r="A284" s="15" t="n">
        <v>1042</v>
      </c>
      <c r="B284" s="16" t="inlineStr">
        <is>
          <t>docs(ui): select next post-ui lane after layout constraint solver boundary audit</t>
        </is>
      </c>
      <c r="C284" s="14" t="inlineStr">
        <is>
          <t>YES</t>
        </is>
      </c>
      <c r="D284" s="14" t="inlineStr">
        <is>
          <t>PRRT_kwDOROOm386JaeU_</t>
        </is>
      </c>
      <c r="E284" s="17" t="inlineStr">
        <is>
          <t>NO</t>
        </is>
      </c>
      <c r="F284" s="16" t="inlineStr">
        <is>
          <t>chatgpt-codex-connector</t>
        </is>
      </c>
      <c r="G284" s="14" t="inlineStr">
        <is>
          <t>2026-06-14</t>
        </is>
      </c>
      <c r="H284" s="16" t="inlineStr">
        <is>
          <t>docs/roadmap/post_ui/post_ui_roadmap_next_lane_selection_after_layout_constraint_solver_boundary_audit.md</t>
        </is>
      </c>
      <c r="I284" s="14" t="n">
        <v>51</v>
      </c>
      <c r="J284" s="14" t="inlineStr">
        <is>
          <t>P2</t>
        </is>
      </c>
      <c r="K284" s="16" t="inlineStr">
        <is>
          <t>**&lt;sub&gt;&lt;sub&gt;![P2 Badge](https://img.shields.io/badge/P2-yellow?style=flat)&lt;/sub&gt;&lt;/sub&gt;  Record Project #2 fields before declaring them clean**
The roadmap ledger discipline for Semantic requires Project #2 metadata to be verified with actual field values, item counts, and duplicate counts rather th</t>
        </is>
      </c>
      <c r="L284" s="16" t="inlineStr">
        <is>
          <t>&lt;/sub&gt;  Record Project #2 fields before declaring them clean</t>
        </is>
      </c>
      <c r="M284" s="14" t="inlineStr">
        <is>
          <t>FND-257</t>
        </is>
      </c>
      <c r="N284" s="21" t="inlineStr">
        <is>
          <t>FALSE_POSITIVE</t>
        </is>
      </c>
      <c r="O284" s="16" t="inlineStr">
        <is>
          <t>Reviewer requested modifying a closed historical audit/phase snapshot. Frozen per CONSTRAINTS.md (no_historical_document_rewrite).</t>
        </is>
      </c>
    </row>
    <row r="285">
      <c r="A285" s="15" t="n">
        <v>1044</v>
      </c>
      <c r="B285" s="16" t="inlineStr">
        <is>
          <t>docs(ui): close out renderer layout constraint solver seed</t>
        </is>
      </c>
      <c r="C285" s="14" t="inlineStr">
        <is>
          <t>YES</t>
        </is>
      </c>
      <c r="D285" s="14" t="inlineStr">
        <is>
          <t>PRRT_kwDOROOm386Ja8NX</t>
        </is>
      </c>
      <c r="E285" s="17" t="inlineStr">
        <is>
          <t>NO</t>
        </is>
      </c>
      <c r="F285" s="16" t="inlineStr">
        <is>
          <t>chatgpt-codex-connector</t>
        </is>
      </c>
      <c r="G285" s="14" t="inlineStr">
        <is>
          <t>2026-06-14</t>
        </is>
      </c>
      <c r="H285" s="16" t="inlineStr">
        <is>
          <t>docs/roadmap/post_ui/r12_ui_renderer_layout_constraint_solver_seed_closeout.md</t>
        </is>
      </c>
      <c r="I285" s="14" t="n">
        <v>33</v>
      </c>
      <c r="J285" s="14" t="inlineStr">
        <is>
          <t>P2</t>
        </is>
      </c>
      <c r="K285" s="16" t="inlineStr">
        <is>
          <t>**&lt;sub&gt;&lt;sub&gt;![P2 Badge](https://img.shields.io/badge/P2-yellow?style=flat)&lt;/sub&gt;&lt;/sub&gt;  Do not overstate test-backed coverage**
The root AGENTS.md says roadmap/closeout documents must be honest evidence records, but this line claims focused tests cover non-mutation and non-authority even though the</t>
        </is>
      </c>
      <c r="L285" s="16" t="inlineStr">
        <is>
          <t>&lt;/sub&gt;  Do not overstate test-backed coverage</t>
        </is>
      </c>
      <c r="M285" s="14" t="inlineStr">
        <is>
          <t>FND-258</t>
        </is>
      </c>
      <c r="N285" s="21" t="inlineStr">
        <is>
          <t>FALSE_POSITIVE</t>
        </is>
      </c>
      <c r="O285" s="16" t="inlineStr">
        <is>
          <t>Reviewer requested modifying a closed historical audit/phase snapshot. Frozen per CONSTRAINTS.md (no_historical_document_rewrite).</t>
        </is>
      </c>
    </row>
    <row r="286">
      <c r="A286" s="15" t="n">
        <v>1045</v>
      </c>
      <c r="B286" s="16" t="inlineStr">
        <is>
          <t>docs(ui): add renderer layout constraint solver seed ledger audit</t>
        </is>
      </c>
      <c r="C286" s="14" t="inlineStr">
        <is>
          <t>YES</t>
        </is>
      </c>
      <c r="D286" s="14" t="inlineStr">
        <is>
          <t>PRRT_kwDOROOm386JbEQc</t>
        </is>
      </c>
      <c r="E286" s="17" t="inlineStr">
        <is>
          <t>NO</t>
        </is>
      </c>
      <c r="F286" s="16" t="inlineStr">
        <is>
          <t>chatgpt-codex-connector</t>
        </is>
      </c>
      <c r="G286" s="14" t="inlineStr">
        <is>
          <t>2026-06-14</t>
        </is>
      </c>
      <c r="H286" s="16" t="inlineStr">
        <is>
          <t>docs/roadmap/post_ui/r12_ui_renderer_layout_constraint_solver_seed_ledger_audit.md</t>
        </is>
      </c>
      <c r="I286" s="14" t="n">
        <v>11</v>
      </c>
      <c r="J286" s="14" t="inlineStr">
        <is>
          <t>P2</t>
        </is>
      </c>
      <c r="K286" s="16" t="inlineStr">
        <is>
          <t>**&lt;sub&gt;&lt;sub&gt;![P2 Badge](https://img.shields.io/badge/P2-yellow?style=flat)&lt;/sub&gt;&lt;/sub&gt;  Inspect existing docs/dna before passing DNA alignment**
For this UI renderer audit, line 11 records `docs/dna directory present: NO`, but the reviewed tree contains `docs/dna/SEMANTIC_UI_DNA.md` (`git ls-tree -</t>
        </is>
      </c>
      <c r="L286" s="16" t="inlineStr">
        <is>
          <t>&lt;/sub&gt;  Inspect existing docs/dna before passing DNA alignment</t>
        </is>
      </c>
      <c r="M286" s="14" t="inlineStr">
        <is>
          <t>FND-259</t>
        </is>
      </c>
      <c r="N286" s="21" t="inlineStr">
        <is>
          <t>FALSE_POSITIVE</t>
        </is>
      </c>
      <c r="O286" s="16" t="inlineStr">
        <is>
          <t>Reviewer requested modifying a closed historical audit/phase snapshot. Frozen per CONSTRAINTS.md (no_historical_document_rewrite).</t>
        </is>
      </c>
    </row>
    <row r="287">
      <c r="A287" s="15" t="n">
        <v>1046</v>
      </c>
      <c r="B287" s="16" t="inlineStr">
        <is>
          <t>docs(ui): select next post-ui lane after layout constraint solver seed audit</t>
        </is>
      </c>
      <c r="C287" s="14" t="inlineStr">
        <is>
          <t>YES</t>
        </is>
      </c>
      <c r="D287" s="14" t="inlineStr">
        <is>
          <t>PRRT_kwDOROOm386JbOQs</t>
        </is>
      </c>
      <c r="E287" s="17" t="inlineStr">
        <is>
          <t>NO</t>
        </is>
      </c>
      <c r="F287" s="16" t="inlineStr">
        <is>
          <t>chatgpt-codex-connector</t>
        </is>
      </c>
      <c r="G287" s="14" t="inlineStr">
        <is>
          <t>2026-06-14</t>
        </is>
      </c>
      <c r="H287" s="16" t="inlineStr">
        <is>
          <t>docs/roadmap/post_ui/post_ui_roadmap_next_lane_selection_after_layout_constraint_solver_seed_audit.md</t>
        </is>
      </c>
      <c r="I287" s="14" t="n">
        <v>12</v>
      </c>
      <c r="J287" s="14" t="inlineStr">
        <is>
          <t>P2</t>
        </is>
      </c>
      <c r="K287" s="16" t="inlineStr">
        <is>
          <t>**&lt;sub&gt;&lt;sub&gt;![P2 Badge](https://img.shields.io/badge/P2-yellow?style=flat)&lt;/sub&gt;&lt;/sub&gt;  Correct the docs/DNA.md presence record**
In the commit tree I checked, `docs/DNA.md` is tracked (`git ls-tree 4d35f5529ccae314231375bd8aef8e051b46c71f:docs` lists `DNA.md`), so this DNA alignment record is fact</t>
        </is>
      </c>
      <c r="L287" s="16" t="inlineStr">
        <is>
          <t>&lt;/sub&gt;  Correct the docs/DNA.md presence record</t>
        </is>
      </c>
      <c r="M287" s="14" t="inlineStr">
        <is>
          <t>FND-260</t>
        </is>
      </c>
      <c r="N287" s="21" t="inlineStr">
        <is>
          <t>FALSE_POSITIVE</t>
        </is>
      </c>
      <c r="O287" s="16" t="inlineStr">
        <is>
          <t>Reviewer requested modifying a closed historical audit/phase snapshot. Frozen per CONSTRAINTS.md (no_historical_document_rewrite).</t>
        </is>
      </c>
    </row>
    <row r="288">
      <c r="A288" s="15" t="n">
        <v>1046</v>
      </c>
      <c r="B288" s="16" t="inlineStr">
        <is>
          <t>docs(ui): select next post-ui lane after layout constraint solver seed audit</t>
        </is>
      </c>
      <c r="C288" s="14" t="inlineStr">
        <is>
          <t>YES</t>
        </is>
      </c>
      <c r="D288" s="14" t="inlineStr">
        <is>
          <t>PRRT_kwDOROOm386JbOQt</t>
        </is>
      </c>
      <c r="E288" s="17" t="inlineStr">
        <is>
          <t>NO</t>
        </is>
      </c>
      <c r="F288" s="16" t="inlineStr">
        <is>
          <t>chatgpt-codex-connector</t>
        </is>
      </c>
      <c r="G288" s="14" t="inlineStr">
        <is>
          <t>2026-06-14</t>
        </is>
      </c>
      <c r="H288" s="16" t="inlineStr">
        <is>
          <t>docs/roadmap/post_ui/post_ui_roadmap_next_lane_selection_after_layout_constraint_solver_seed_audit.md</t>
        </is>
      </c>
      <c r="I288" s="14" t="n">
        <v>80</v>
      </c>
      <c r="J288" s="14" t="inlineStr">
        <is>
          <t>P2</t>
        </is>
      </c>
      <c r="K288" s="16" t="inlineStr">
        <is>
          <t>**&lt;sub&gt;&lt;sub&gt;![P2 Badge](https://img.shields.io/badge/P2-yellow?style=flat)&lt;/sub&gt;&lt;/sub&gt;  Verify Project #2 counts before claiming verification**
For this planning gate, the section claims Project #2 items are verified but immediately leaves duplicate items and counts for manual review, so the select</t>
        </is>
      </c>
      <c r="L288" s="16" t="inlineStr">
        <is>
          <t>&lt;/sub&gt;  Verify Project #2 counts before claiming verification</t>
        </is>
      </c>
      <c r="M288" s="14" t="inlineStr">
        <is>
          <t>FND-261</t>
        </is>
      </c>
      <c r="N288" s="21" t="inlineStr">
        <is>
          <t>FALSE_POSITIVE</t>
        </is>
      </c>
      <c r="O288" s="16" t="inlineStr">
        <is>
          <t>Reviewer requested modifying a closed historical audit/phase snapshot. Frozen per CONSTRAINTS.md (no_historical_document_rewrite).</t>
        </is>
      </c>
    </row>
    <row r="289">
      <c r="A289" s="15" t="n">
        <v>1051</v>
      </c>
      <c r="B289" s="16" t="inlineStr">
        <is>
          <t>docs(ui): close out renderer layout solving boundary</t>
        </is>
      </c>
      <c r="C289" s="14" t="inlineStr">
        <is>
          <t>YES</t>
        </is>
      </c>
      <c r="D289" s="14" t="inlineStr">
        <is>
          <t>PRRT_kwDOROOm386JlrCh</t>
        </is>
      </c>
      <c r="E289" s="17" t="inlineStr">
        <is>
          <t>NO</t>
        </is>
      </c>
      <c r="F289" s="16" t="inlineStr">
        <is>
          <t>chatgpt-codex-connector</t>
        </is>
      </c>
      <c r="G289" s="14" t="inlineStr">
        <is>
          <t>2026-06-15</t>
        </is>
      </c>
      <c r="H289" s="16" t="inlineStr">
        <is>
          <t>docs/roadmap/post_ui/r12_ui_renderer_layout_solving_boundary_closeout.md</t>
        </is>
      </c>
      <c r="I289" s="14" t="n">
        <v>44</v>
      </c>
      <c r="J289" s="14" t="inlineStr">
        <is>
          <t>P2</t>
        </is>
      </c>
      <c r="K289" s="16" t="inlineStr">
        <is>
          <t>**&lt;sub&gt;&lt;sub&gt;![P2 Badge](https://img.shields.io/badge/P2-yellow?style=flat)&lt;/sub&gt;&lt;/sub&gt;  Record actual Project #2 fields**
For this POST-UI closeout, the roadmap ledger discipline requires Project #2 metadata to be verified by actual field values rather than a conceptual state. When the follow-up le</t>
        </is>
      </c>
      <c r="L289" s="16" t="inlineStr">
        <is>
          <t>&lt;/sub&gt;  Record actual Project #2 fields</t>
        </is>
      </c>
      <c r="M289" s="14" t="inlineStr">
        <is>
          <t>FND-262</t>
        </is>
      </c>
      <c r="N289" s="21" t="inlineStr">
        <is>
          <t>FALSE_POSITIVE</t>
        </is>
      </c>
      <c r="O289" s="16" t="inlineStr">
        <is>
          <t>Reviewer requested modifying a closed historical audit/phase snapshot. Frozen per CONSTRAINTS.md (no_historical_document_rewrite).</t>
        </is>
      </c>
    </row>
    <row r="290">
      <c r="A290" s="15" t="n">
        <v>1052</v>
      </c>
      <c r="B290" s="16" t="inlineStr">
        <is>
          <t>docs(ui): audit renderer layout solving boundary ledger</t>
        </is>
      </c>
      <c r="C290" s="14" t="inlineStr">
        <is>
          <t>YES</t>
        </is>
      </c>
      <c r="D290" s="14" t="inlineStr">
        <is>
          <t>PRRT_kwDOROOm386JmZBL</t>
        </is>
      </c>
      <c r="E290" s="17" t="inlineStr">
        <is>
          <t>NO</t>
        </is>
      </c>
      <c r="F290" s="16" t="inlineStr">
        <is>
          <t>chatgpt-codex-connector</t>
        </is>
      </c>
      <c r="G290" s="14" t="inlineStr">
        <is>
          <t>2026-06-15</t>
        </is>
      </c>
      <c r="H290" s="16" t="inlineStr">
        <is>
          <t>docs/roadmap/post_ui/r12_ui_renderer_layout_solving_boundary_ledger_audit.md</t>
        </is>
      </c>
      <c r="I290" s="14" t="n">
        <v>57</v>
      </c>
      <c r="J290" s="14" t="inlineStr">
        <is>
          <t>P2</t>
        </is>
      </c>
      <c r="K290" s="16" t="inlineStr">
        <is>
          <t>**&lt;sub&gt;&lt;sub&gt;![P2 Badge](https://img.shields.io/badge/P2-yellow?style=flat)&lt;/sub&gt;&lt;/sub&gt;  Include required Project #2 ledger evidence**
For this final roadmap ledger audit, recording only `OBSERVED / MANUAL REVIEW PENDING` leaves out the actual Project #2 field values and duplicate count that the rep</t>
        </is>
      </c>
      <c r="L290" s="16" t="inlineStr">
        <is>
          <t>&lt;/sub&gt;  Include required Project #2 ledger evidence</t>
        </is>
      </c>
      <c r="M290" s="14" t="inlineStr">
        <is>
          <t>FND-263</t>
        </is>
      </c>
      <c r="N290" s="21" t="inlineStr">
        <is>
          <t>FALSE_POSITIVE</t>
        </is>
      </c>
      <c r="O290" s="16" t="inlineStr">
        <is>
          <t>Reviewer requested modifying a closed historical audit/phase snapshot. Frozen per CONSTRAINTS.md (no_historical_document_rewrite).</t>
        </is>
      </c>
    </row>
    <row r="291">
      <c r="A291" s="15" t="n">
        <v>1057</v>
      </c>
      <c r="B291" s="16" t="inlineStr">
        <is>
          <t>docs(ui): audit renderer layout solving seed</t>
        </is>
      </c>
      <c r="C291" s="14" t="inlineStr">
        <is>
          <t>YES</t>
        </is>
      </c>
      <c r="D291" s="14" t="inlineStr">
        <is>
          <t>PRRT_kwDOROOm386Jns56</t>
        </is>
      </c>
      <c r="E291" s="17" t="inlineStr">
        <is>
          <t>NO</t>
        </is>
      </c>
      <c r="F291" s="16" t="inlineStr">
        <is>
          <t>chatgpt-codex-connector</t>
        </is>
      </c>
      <c r="G291" s="14" t="inlineStr">
        <is>
          <t>2026-06-15</t>
        </is>
      </c>
      <c r="H291" s="16" t="inlineStr">
        <is>
          <t>docs/roadmap/post_ui/r12_ui_renderer_layout_solving_seed_ledger_audit.md</t>
        </is>
      </c>
      <c r="I291" s="14" t="n">
        <v>32</v>
      </c>
      <c r="J291" s="14" t="inlineStr">
        <is>
          <t>P2</t>
        </is>
      </c>
      <c r="K291" s="16" t="inlineStr">
        <is>
          <t xml:space="preserve">**&lt;sub&gt;&lt;sub&gt;![P2 Badge](https://img.shields.io/badge/P2-yellow?style=flat)&lt;/sub&gt;&lt;/sub&gt;  Correct the recorded prom-ui test evidence**
When this audit is used as POST-UI gate evidence, this line records stale validation data: on this branch, `cargo test -p prom-ui` reports 361 library tests plus the </t>
        </is>
      </c>
      <c r="L291" s="16" t="inlineStr">
        <is>
          <t>&lt;/sub&gt;  Correct the recorded prom-ui test evidence</t>
        </is>
      </c>
      <c r="M291" s="14" t="inlineStr">
        <is>
          <t>FND-264</t>
        </is>
      </c>
      <c r="N291" s="21" t="inlineStr">
        <is>
          <t>FALSE_POSITIVE</t>
        </is>
      </c>
      <c r="O291" s="16" t="inlineStr">
        <is>
          <t>Reviewer requested modifying a closed historical audit/phase snapshot. Frozen per CONSTRAINTS.md (no_historical_document_rewrite).</t>
        </is>
      </c>
    </row>
    <row r="292">
      <c r="A292" s="15" t="n">
        <v>1058</v>
      </c>
      <c r="B292" s="16" t="inlineStr">
        <is>
          <t>docs(ui): select next post-ui lane after layout solving seed audit</t>
        </is>
      </c>
      <c r="C292" s="14" t="inlineStr">
        <is>
          <t>YES</t>
        </is>
      </c>
      <c r="D292" s="14" t="inlineStr">
        <is>
          <t>PRRT_kwDOROOm386JoKoG</t>
        </is>
      </c>
      <c r="E292" s="17" t="inlineStr">
        <is>
          <t>NO</t>
        </is>
      </c>
      <c r="F292" s="16" t="inlineStr">
        <is>
          <t>chatgpt-codex-connector</t>
        </is>
      </c>
      <c r="G292" s="14" t="inlineStr">
        <is>
          <t>2026-06-15</t>
        </is>
      </c>
      <c r="H292" s="16" t="inlineStr">
        <is>
          <t>docs/roadmap/post_ui/post_ui_roadmap_next_lane_selection_after_layout_solving_seed_audit.md</t>
        </is>
      </c>
      <c r="I292" s="14" t="n">
        <v>9</v>
      </c>
      <c r="J292" s="14" t="inlineStr">
        <is>
          <t>P2</t>
        </is>
      </c>
      <c r="K292" s="16" t="inlineStr">
        <is>
          <t>**&lt;sub&gt;&lt;sub&gt;![P2 Badge](https://img.shields.io/badge/P2-yellow?style=flat)&lt;/sub&gt;&lt;/sub&gt;  Correct the root DNA presence record**
For this roadmap/DNA-sensitive lane selection, the repo does contain `/workspace/Semantic/docs/DNA.md`, so recording `docs/DNA.md present: NO` makes the evidence ledger fal</t>
        </is>
      </c>
      <c r="L292" s="16" t="inlineStr">
        <is>
          <t>&lt;/sub&gt;  Correct the root DNA presence record</t>
        </is>
      </c>
      <c r="M292" s="14" t="inlineStr">
        <is>
          <t>FND-265</t>
        </is>
      </c>
      <c r="N292" s="21" t="inlineStr">
        <is>
          <t>FALSE_POSITIVE</t>
        </is>
      </c>
      <c r="O292" s="16" t="inlineStr">
        <is>
          <t>Reviewer requested modifying a closed historical audit/phase snapshot. Frozen per CONSTRAINTS.md (no_historical_document_rewrite).</t>
        </is>
      </c>
    </row>
    <row r="293">
      <c r="A293" s="15" t="n">
        <v>1059</v>
      </c>
      <c r="B293" s="16" t="inlineStr">
        <is>
          <t>docs(ui): audit renderer layout solving metadata stack</t>
        </is>
      </c>
      <c r="C293" s="14" t="inlineStr">
        <is>
          <t>YES</t>
        </is>
      </c>
      <c r="D293" s="14" t="inlineStr">
        <is>
          <t>PRRT_kwDOROOm386JoKlo</t>
        </is>
      </c>
      <c r="E293" s="17" t="inlineStr">
        <is>
          <t>NO</t>
        </is>
      </c>
      <c r="F293" s="16" t="inlineStr">
        <is>
          <t>chatgpt-codex-connector</t>
        </is>
      </c>
      <c r="G293" s="14" t="inlineStr">
        <is>
          <t>2026-06-15</t>
        </is>
      </c>
      <c r="H293" s="16" t="inlineStr">
        <is>
          <t>docs/roadmap/post_ui/r12_ui_renderer_layout_solving_metadata_stack_consolidation_audit.md</t>
        </is>
      </c>
      <c r="I293" s="14" t="n">
        <v>9</v>
      </c>
      <c r="J293" s="14" t="inlineStr">
        <is>
          <t>P2</t>
        </is>
      </c>
      <c r="K293" s="16" t="inlineStr">
        <is>
          <t>**&lt;sub&gt;&lt;sub&gt;![P2 Badge](https://img.shields.io/badge/P2-yellow?style=flat)&lt;/sub&gt;&lt;/sub&gt;  Correct the docs/DNA.md presence evidence**
In this reviewed commit, `docs/DNA.md` exists in both the parent and reviewed trees, so recording it as absent makes the new audit's DNA alignment evidence false. Beca</t>
        </is>
      </c>
      <c r="L293" s="16" t="inlineStr">
        <is>
          <t>&lt;/sub&gt;  Correct the docs/DNA.md presence evidence</t>
        </is>
      </c>
      <c r="M293" s="14" t="inlineStr">
        <is>
          <t>FND-266</t>
        </is>
      </c>
      <c r="N293" s="21" t="inlineStr">
        <is>
          <t>FALSE_POSITIVE</t>
        </is>
      </c>
      <c r="O293" s="16" t="inlineStr">
        <is>
          <t>Reviewer requested modifying a closed historical audit/phase snapshot. Frozen per CONSTRAINTS.md (no_historical_document_rewrite).</t>
        </is>
      </c>
    </row>
    <row r="294">
      <c r="A294" s="15" t="n">
        <v>1060</v>
      </c>
      <c r="B294" s="16" t="inlineStr">
        <is>
          <t>docs(ui): select next post-ui lane after layout solving metadata stack audit</t>
        </is>
      </c>
      <c r="C294" s="14" t="inlineStr">
        <is>
          <t>YES</t>
        </is>
      </c>
      <c r="D294" s="14" t="inlineStr">
        <is>
          <t>PRRT_kwDOROOm386Joc1H</t>
        </is>
      </c>
      <c r="E294" s="17" t="inlineStr">
        <is>
          <t>NO</t>
        </is>
      </c>
      <c r="F294" s="16" t="inlineStr">
        <is>
          <t>chatgpt-codex-connector</t>
        </is>
      </c>
      <c r="G294" s="14" t="inlineStr">
        <is>
          <t>2026-06-15</t>
        </is>
      </c>
      <c r="H294" s="16" t="inlineStr">
        <is>
          <t>docs/roadmap/post_ui/post_ui_roadmap_next_lane_selection_after_layout_solving_metadata_stack_consolidation_audit.md</t>
        </is>
      </c>
      <c r="I294" s="14" t="n">
        <v>9</v>
      </c>
      <c r="J294" s="14" t="inlineStr">
        <is>
          <t>P2</t>
        </is>
      </c>
      <c r="K294" s="16" t="inlineStr">
        <is>
          <t>**&lt;sub&gt;&lt;sub&gt;![P2 Badge](https://img.shields.io/badge/P2-yellow?style=flat)&lt;/sub&gt;&lt;/sub&gt;  Correct the missing DNA.md status**
This roadmap record says `docs/DNA.md` is not present, but `docs/DNA.md` is tracked in this commit and contains project-wide architectural DNA/invariants. Because this section</t>
        </is>
      </c>
      <c r="L294" s="16" t="inlineStr">
        <is>
          <t>&lt;/sub&gt;  Correct the missing DNA.md status</t>
        </is>
      </c>
      <c r="M294" s="14" t="inlineStr">
        <is>
          <t>FND-267</t>
        </is>
      </c>
      <c r="N294" s="21" t="inlineStr">
        <is>
          <t>FALSE_POSITIVE</t>
        </is>
      </c>
      <c r="O294" s="16" t="inlineStr">
        <is>
          <t>Reviewer requested modifying a closed historical audit/phase snapshot. Frozen per CONSTRAINTS.md (no_historical_document_rewrite).</t>
        </is>
      </c>
    </row>
    <row r="295">
      <c r="A295" s="15" t="n">
        <v>1061</v>
      </c>
      <c r="B295" s="16" t="inlineStr">
        <is>
          <t>docs(ui): define renderer layout metadata module split boundary</t>
        </is>
      </c>
      <c r="C295" s="14" t="inlineStr">
        <is>
          <t>YES</t>
        </is>
      </c>
      <c r="D295" s="14" t="inlineStr">
        <is>
          <t>PRRT_kwDOROOm386JoopU</t>
        </is>
      </c>
      <c r="E295" s="17" t="inlineStr">
        <is>
          <t>NO</t>
        </is>
      </c>
      <c r="F295" s="16" t="inlineStr">
        <is>
          <t>chatgpt-codex-connector</t>
        </is>
      </c>
      <c r="G295" s="14" t="inlineStr">
        <is>
          <t>2026-06-15</t>
        </is>
      </c>
      <c r="H295" s="16" t="inlineStr">
        <is>
          <t>docs/roadmap/post_ui/r12_ui_renderer_layout_metadata_module_split_boundary.md</t>
        </is>
      </c>
      <c r="I295" s="14" t="n">
        <v>9</v>
      </c>
      <c r="J295" s="14" t="inlineStr">
        <is>
          <t>P2</t>
        </is>
      </c>
      <c r="K295" s="16" t="inlineStr">
        <is>
          <t>**&lt;sub&gt;&lt;sub&gt;![P2 Badge](https://img.shields.io/badge/P2-yellow?style=flat)&lt;/sub&gt;&lt;/sub&gt;  Correct the docs/DNA.md DNA alignment status**
Because this boundary document gates future renderer-layout split work, its DNA preflight evidence needs to be accurate. I checked the parent tree for this commit a</t>
        </is>
      </c>
      <c r="L295" s="16" t="inlineStr">
        <is>
          <t>&lt;/sub&gt;  Correct the docs/DNA.md DNA alignment status</t>
        </is>
      </c>
      <c r="M295" s="14" t="inlineStr">
        <is>
          <t>FND-268</t>
        </is>
      </c>
      <c r="N295" s="21" t="inlineStr">
        <is>
          <t>FALSE_POSITIVE</t>
        </is>
      </c>
      <c r="O295" s="16" t="inlineStr">
        <is>
          <t>Reviewer requested modifying a closed historical audit/phase snapshot. Frozen per CONSTRAINTS.md (no_historical_document_rewrite).</t>
        </is>
      </c>
    </row>
    <row r="296">
      <c r="A296" s="15" t="n">
        <v>1061</v>
      </c>
      <c r="B296" s="16" t="inlineStr">
        <is>
          <t>docs(ui): define renderer layout metadata module split boundary</t>
        </is>
      </c>
      <c r="C296" s="14" t="inlineStr">
        <is>
          <t>YES</t>
        </is>
      </c>
      <c r="D296" s="14" t="inlineStr">
        <is>
          <t>PRRT_kwDOROOm386JoopY</t>
        </is>
      </c>
      <c r="E296" s="17" t="inlineStr">
        <is>
          <t>NO</t>
        </is>
      </c>
      <c r="F296" s="16" t="inlineStr">
        <is>
          <t>chatgpt-codex-connector</t>
        </is>
      </c>
      <c r="G296" s="14" t="inlineStr">
        <is>
          <t>2026-06-15</t>
        </is>
      </c>
      <c r="H296" s="16" t="inlineStr">
        <is>
          <t>docs/roadmap/post_ui/r12_ui_renderer_layout_metadata_module_split_boundary.md</t>
        </is>
      </c>
      <c r="I296" s="14" t="n">
        <v>97</v>
      </c>
      <c r="J296" s="14" t="inlineStr">
        <is>
          <t>P2</t>
        </is>
      </c>
      <c r="K296" s="16" t="inlineStr">
        <is>
          <t>**&lt;sub&gt;&lt;sub&gt;![P2 Badge](https://img.shields.io/badge/P2-yellow?style=flat)&lt;/sub&gt;&lt;/sub&gt;  Add the public API lock to the split test surface**
Because this document will gate a structural split that depends on preserving/re-exporting the existing `prom_ui::layout` surface, the preservation list should</t>
        </is>
      </c>
      <c r="L296" s="16" t="inlineStr">
        <is>
          <t>&lt;/sub&gt;  Add the public API lock to the split test surface</t>
        </is>
      </c>
      <c r="M296" s="14" t="inlineStr">
        <is>
          <t>FND-269</t>
        </is>
      </c>
      <c r="N296" s="21" t="inlineStr">
        <is>
          <t>FALSE_POSITIVE</t>
        </is>
      </c>
      <c r="O296" s="16" t="inlineStr">
        <is>
          <t>Reviewer requested modifying a closed historical audit/phase snapshot. Frozen per CONSTRAINTS.md (no_historical_document_rewrite).</t>
        </is>
      </c>
    </row>
    <row r="297">
      <c r="A297" s="15" t="n">
        <v>1064</v>
      </c>
      <c r="B297" s="16" t="inlineStr">
        <is>
          <t>docs(ui): select next post-ui lane after layout metadata module split audit</t>
        </is>
      </c>
      <c r="C297" s="14" t="inlineStr">
        <is>
          <t>YES</t>
        </is>
      </c>
      <c r="D297" s="14" t="inlineStr">
        <is>
          <t>PRRT_kwDOROOm386JpEzO</t>
        </is>
      </c>
      <c r="E297" s="17" t="inlineStr">
        <is>
          <t>NO</t>
        </is>
      </c>
      <c r="F297" s="16" t="inlineStr">
        <is>
          <t>chatgpt-codex-connector</t>
        </is>
      </c>
      <c r="G297" s="14" t="inlineStr">
        <is>
          <t>2026-06-15</t>
        </is>
      </c>
      <c r="H297" s="16" t="inlineStr">
        <is>
          <t>docs/roadmap/post_ui/post_ui_roadmap_next_lane_selection_after_layout_metadata_module_split_boundary_audit.md</t>
        </is>
      </c>
      <c r="I297" s="14" t="n">
        <v>9</v>
      </c>
      <c r="J297" s="14" t="inlineStr">
        <is>
          <t>P2</t>
        </is>
      </c>
      <c r="K297" s="16" t="inlineStr">
        <is>
          <t>**&lt;sub&gt;&lt;sub&gt;![P2 Badge](https://img.shields.io/badge/P2-yellow?style=flat)&lt;/sub&gt;&lt;/sub&gt;  Correct the docs/DNA.md presence marker**
This roadmap evidence records `docs/DNA.md present: NO`, but `docs/DNA.md` exists in the reviewed commit tree, so the DNA alignment section is false. Because this docume</t>
        </is>
      </c>
      <c r="L297" s="16" t="inlineStr">
        <is>
          <t>&lt;/sub&gt;  Correct the docs/DNA.md presence marker</t>
        </is>
      </c>
      <c r="M297" s="14" t="inlineStr">
        <is>
          <t>FND-270</t>
        </is>
      </c>
      <c r="N297" s="21" t="inlineStr">
        <is>
          <t>FALSE_POSITIVE</t>
        </is>
      </c>
      <c r="O297" s="16" t="inlineStr">
        <is>
          <t>Reviewer requested modifying a closed historical audit/phase snapshot. Frozen per CONSTRAINTS.md (no_historical_document_rewrite).</t>
        </is>
      </c>
    </row>
    <row r="298">
      <c r="A298" s="15" t="n">
        <v>1065</v>
      </c>
      <c r="B298" s="16" t="inlineStr">
        <is>
          <t>feat(ui): split renderer layout metadata into modules</t>
        </is>
      </c>
      <c r="C298" s="14" t="inlineStr">
        <is>
          <t>YES</t>
        </is>
      </c>
      <c r="D298" s="14" t="inlineStr">
        <is>
          <t>PRRT_kwDOROOm386JpgfS</t>
        </is>
      </c>
      <c r="E298" s="17" t="inlineStr">
        <is>
          <t>NO</t>
        </is>
      </c>
      <c r="F298" s="16" t="inlineStr">
        <is>
          <t>chatgpt-codex-connector</t>
        </is>
      </c>
      <c r="G298" s="14" t="inlineStr">
        <is>
          <t>2026-06-15</t>
        </is>
      </c>
      <c r="H298" s="16" t="inlineStr">
        <is>
          <t>crates/prom-ui/tests/renderer_layout_public_api_lock.rs</t>
        </is>
      </c>
      <c r="I298" s="14" t="n">
        <v>196</v>
      </c>
      <c r="J298" s="14" t="inlineStr">
        <is>
          <t>P2</t>
        </is>
      </c>
      <c r="K298" s="16" t="inlineStr">
        <is>
          <t>**&lt;sub&gt;&lt;sub&gt;![P2 Badge](https://img.shields.io/badge/P2-yellow?style=flat)&lt;/sub&gt;&lt;/sub&gt;  Restore layout API-lock coverage across split modules**
This line now scans only `layout/base.rs` after the former monolithic `src/layout.rs` was split, so the API-lock assertions no longer cover the other re-ex</t>
        </is>
      </c>
      <c r="L298" s="16" t="inlineStr">
        <is>
          <t>&lt;/sub&gt;  Restore layout API-lock coverage across split modules</t>
        </is>
      </c>
      <c r="M298" s="14" t="inlineStr">
        <is>
          <t>FND-271</t>
        </is>
      </c>
      <c r="N298" s="17" t="inlineStr">
        <is>
          <t>STILL_PRESENT</t>
        </is>
      </c>
      <c r="O298" s="16" t="inlineStr">
        <is>
          <t>Unresolved review thread left open when PR #1065 was merged. File still active on main.</t>
        </is>
      </c>
    </row>
    <row r="299">
      <c r="A299" s="15" t="n">
        <v>1066</v>
      </c>
      <c r="B299" s="16" t="inlineStr">
        <is>
          <t>docs(ui): close out renderer layout metadata module split source</t>
        </is>
      </c>
      <c r="C299" s="14" t="inlineStr">
        <is>
          <t>YES</t>
        </is>
      </c>
      <c r="D299" s="14" t="inlineStr">
        <is>
          <t>PRRT_kwDOROOm386JpqmW</t>
        </is>
      </c>
      <c r="E299" s="17" t="inlineStr">
        <is>
          <t>NO</t>
        </is>
      </c>
      <c r="F299" s="16" t="inlineStr">
        <is>
          <t>chatgpt-codex-connector</t>
        </is>
      </c>
      <c r="G299" s="14" t="inlineStr">
        <is>
          <t>2026-06-15</t>
        </is>
      </c>
      <c r="H299" s="16" t="inlineStr">
        <is>
          <t>docs/roadmap/post_ui/r12_ui_renderer_layout_metadata_module_split_source_closeout.md</t>
        </is>
      </c>
      <c r="I299" s="14" t="n">
        <v>27</v>
      </c>
      <c r="J299" s="14" t="inlineStr">
        <is>
          <t>P2</t>
        </is>
      </c>
      <c r="K299" s="16" t="inlineStr">
        <is>
          <t xml:space="preserve">**&lt;sub&gt;&lt;sub&gt;![P2 Badge](https://img.shields.io/badge/P2-yellow?style=flat)&lt;/sub&gt;&lt;/sub&gt;  Correct the test preservation claim**
When this closeout is used as evidence for #1065, this statement overstates what was preserved: the old `include_str!("../src/layout.rs")` scanned the entire layout module, </t>
        </is>
      </c>
      <c r="L299" s="16" t="inlineStr">
        <is>
          <t>&lt;/sub&gt;  Correct the test preservation claim</t>
        </is>
      </c>
      <c r="M299" s="14" t="inlineStr">
        <is>
          <t>FND-272</t>
        </is>
      </c>
      <c r="N299" s="21" t="inlineStr">
        <is>
          <t>FALSE_POSITIVE</t>
        </is>
      </c>
      <c r="O299" s="16" t="inlineStr">
        <is>
          <t>Reviewer requested modifying a closed historical audit/phase snapshot. Frozen per CONSTRAINTS.md (no_historical_document_rewrite).</t>
        </is>
      </c>
    </row>
    <row r="300">
      <c r="A300" s="15" t="n">
        <v>1067</v>
      </c>
      <c r="B300" s="16" t="inlineStr">
        <is>
          <t>docs(ui): audit renderer layout metadata module split source</t>
        </is>
      </c>
      <c r="C300" s="14" t="inlineStr">
        <is>
          <t>YES</t>
        </is>
      </c>
      <c r="D300" s="14" t="inlineStr">
        <is>
          <t>PRRT_kwDOROOm386JqV6K</t>
        </is>
      </c>
      <c r="E300" s="17" t="inlineStr">
        <is>
          <t>NO</t>
        </is>
      </c>
      <c r="F300" s="16" t="inlineStr">
        <is>
          <t>chatgpt-codex-connector</t>
        </is>
      </c>
      <c r="G300" s="14" t="inlineStr">
        <is>
          <t>2026-06-15</t>
        </is>
      </c>
      <c r="H300" s="16" t="inlineStr">
        <is>
          <t>docs/roadmap/post_ui/r12_ui_renderer_layout_metadata_module_split_source_ledger_audit.md</t>
        </is>
      </c>
      <c r="I300" s="14" t="n">
        <v>11</v>
      </c>
      <c r="J300" s="14" t="inlineStr">
        <is>
          <t>P2</t>
        </is>
      </c>
      <c r="K300" s="16" t="inlineStr">
        <is>
          <t>**&lt;sub&gt;&lt;sub&gt;![P2 Badge](https://img.shields.io/badge/P2-yellow?style=flat)&lt;/sub&gt;&lt;/sub&gt;  Correct the DNA.md presence audit**
In this commit's tree, `docs/DNA.md` exists, so marking it absent makes the DNA Alignment ledger factually incorrect. Since this audit is used as evidence for subsequent roadm</t>
        </is>
      </c>
      <c r="L300" s="16" t="inlineStr">
        <is>
          <t>&lt;/sub&gt;  Correct the DNA.md presence audit</t>
        </is>
      </c>
      <c r="M300" s="14" t="inlineStr">
        <is>
          <t>FND-273</t>
        </is>
      </c>
      <c r="N300" s="21" t="inlineStr">
        <is>
          <t>FALSE_POSITIVE</t>
        </is>
      </c>
      <c r="O300" s="16" t="inlineStr">
        <is>
          <t>Reviewer requested modifying a closed historical audit/phase snapshot. Frozen per CONSTRAINTS.md (no_historical_document_rewrite).</t>
        </is>
      </c>
    </row>
    <row r="301">
      <c r="A301" s="15" t="n">
        <v>1069</v>
      </c>
      <c r="B301" s="16" t="inlineStr">
        <is>
          <t>docs(ui): audit renderer layout metadata module split consolidation</t>
        </is>
      </c>
      <c r="C301" s="14" t="inlineStr">
        <is>
          <t>YES</t>
        </is>
      </c>
      <c r="D301" s="14" t="inlineStr">
        <is>
          <t>PRRT_kwDOROOm386Jq6Gt</t>
        </is>
      </c>
      <c r="E301" s="17" t="inlineStr">
        <is>
          <t>NO</t>
        </is>
      </c>
      <c r="F301" s="16" t="inlineStr">
        <is>
          <t>chatgpt-codex-connector</t>
        </is>
      </c>
      <c r="G301" s="14" t="inlineStr">
        <is>
          <t>2026-06-15</t>
        </is>
      </c>
      <c r="H301" s="16" t="inlineStr">
        <is>
          <t>docs/roadmap/post_ui/r12_ui_renderer_layout_metadata_module_split_consolidation_audit.md</t>
        </is>
      </c>
      <c r="I301" s="14" t="n">
        <v>117</v>
      </c>
      <c r="J301" s="14" t="inlineStr">
        <is>
          <t>P1</t>
        </is>
      </c>
      <c r="K301" s="16" t="inlineStr">
        <is>
          <t>**&lt;sub&gt;&lt;sub&gt;![P1 Badge](https://img.shields.io/badge/P1-orange?style=flat)&lt;/sub&gt;&lt;/sub&gt;  Record actual Project #2 fields before passing audit**
For this roadmap audit, `/workspace/Semantic/AGENTS.md` requires Project #2 metadata to be verified by actual field values and final ledger reports to inclu</t>
        </is>
      </c>
      <c r="L301" s="16" t="inlineStr">
        <is>
          <t>&lt;/sub&gt;  Record actual Project #2 fields before passing audit</t>
        </is>
      </c>
      <c r="M301" s="14" t="inlineStr">
        <is>
          <t>FND-274</t>
        </is>
      </c>
      <c r="N301" s="21" t="inlineStr">
        <is>
          <t>FALSE_POSITIVE</t>
        </is>
      </c>
      <c r="O301" s="16" t="inlineStr">
        <is>
          <t>Reviewer requested modifying a closed historical audit/phase snapshot. Frozen per CONSTRAINTS.md (no_historical_document_rewrite).</t>
        </is>
      </c>
    </row>
    <row r="302">
      <c r="A302" s="15" t="n">
        <v>1070</v>
      </c>
      <c r="B302" s="16" t="inlineStr">
        <is>
          <t>docs(ui): select next post-ui lane after layout metadata module split consolidation</t>
        </is>
      </c>
      <c r="C302" s="14" t="inlineStr">
        <is>
          <t>YES</t>
        </is>
      </c>
      <c r="D302" s="14" t="inlineStr">
        <is>
          <t>PRRT_kwDOROOm386Jq85b</t>
        </is>
      </c>
      <c r="E302" s="17" t="inlineStr">
        <is>
          <t>NO</t>
        </is>
      </c>
      <c r="F302" s="16" t="inlineStr">
        <is>
          <t>chatgpt-codex-connector</t>
        </is>
      </c>
      <c r="G302" s="14" t="inlineStr">
        <is>
          <t>2026-06-15</t>
        </is>
      </c>
      <c r="H302" s="16" t="inlineStr">
        <is>
          <t>docs/roadmap/post_ui/post_ui_roadmap_next_lane_selection_after_layout_metadata_module_split_consolidation_audit.md</t>
        </is>
      </c>
      <c r="I302" s="14" t="n">
        <v>7</v>
      </c>
      <c r="J302" s="14" t="inlineStr">
        <is>
          <t>P2</t>
        </is>
      </c>
      <c r="K302" s="16" t="inlineStr">
        <is>
          <t>**&lt;sub&gt;&lt;sub&gt;![P2 Badge](https://img.shields.io/badge/P2-yellow?style=flat)&lt;/sub&gt;&lt;/sub&gt;  Remove trailing whitespace before marking the audit clean**
This added line ends with trailing whitespace; checking the commit with `git show --check` reports `trailing whitespace` here, and Git’s whitespace che</t>
        </is>
      </c>
      <c r="L302" s="16" t="inlineStr">
        <is>
          <t>&lt;/sub&gt;  Remove trailing whitespace before marking the audit clean</t>
        </is>
      </c>
      <c r="M302" s="14" t="inlineStr">
        <is>
          <t>FND-275</t>
        </is>
      </c>
      <c r="N302" s="21" t="inlineStr">
        <is>
          <t>FALSE_POSITIVE</t>
        </is>
      </c>
      <c r="O302" s="16" t="inlineStr">
        <is>
          <t>Reviewer requested modifying a closed historical audit/phase snapshot. Frozen per CONSTRAINTS.md (no_historical_document_rewrite).</t>
        </is>
      </c>
    </row>
    <row r="303">
      <c r="A303" s="15" t="n">
        <v>1073</v>
      </c>
      <c r="B303" s="16" t="inlineStr">
        <is>
          <t>docs(ui): audit renderer layout solving implementation boundary</t>
        </is>
      </c>
      <c r="C303" s="14" t="inlineStr">
        <is>
          <t>YES</t>
        </is>
      </c>
      <c r="D303" s="14" t="inlineStr">
        <is>
          <t>PRRT_kwDOROOm386JsU6J</t>
        </is>
      </c>
      <c r="E303" s="17" t="inlineStr">
        <is>
          <t>NO</t>
        </is>
      </c>
      <c r="F303" s="16" t="inlineStr">
        <is>
          <t>chatgpt-codex-connector</t>
        </is>
      </c>
      <c r="G303" s="14" t="inlineStr">
        <is>
          <t>2026-06-15</t>
        </is>
      </c>
      <c r="H303" s="16" t="inlineStr">
        <is>
          <t>docs/roadmap/post_ui/r12_ui_renderer_layout_solving_implementation_boundary_ledger_audit.md</t>
        </is>
      </c>
      <c r="I303" s="14" t="n">
        <v>111</v>
      </c>
      <c r="J303" s="14" t="inlineStr">
        <is>
          <t>P2</t>
        </is>
      </c>
      <c r="K303" s="16" t="inlineStr">
        <is>
          <t xml:space="preserve">**&lt;sub&gt;&lt;sub&gt;![P2 Badge](https://img.shields.io/badge/P2-yellow?style=flat)&lt;/sub&gt;&lt;/sub&gt;  List scoped validation instead of broad cargo pass**
For this ledger-audit document, `Cargo tests passed` reads as an all-workspace validation claim and omits the actual commands that produced the result. Since </t>
        </is>
      </c>
      <c r="L303" s="16" t="inlineStr">
        <is>
          <t>&lt;/sub&gt;  List scoped validation instead of broad cargo pass</t>
        </is>
      </c>
      <c r="M303" s="14" t="inlineStr">
        <is>
          <t>FND-276</t>
        </is>
      </c>
      <c r="N303" s="21" t="inlineStr">
        <is>
          <t>FALSE_POSITIVE</t>
        </is>
      </c>
      <c r="O303" s="16" t="inlineStr">
        <is>
          <t>Reviewer requested modifying a closed historical audit/phase snapshot. Frozen per CONSTRAINTS.md (no_historical_document_rewrite).</t>
        </is>
      </c>
    </row>
    <row r="304">
      <c r="A304" s="15" t="n">
        <v>1075</v>
      </c>
      <c r="B304" s="16" t="inlineStr">
        <is>
          <t>feat(ui): implement renderer layout solving implementation source layer</t>
        </is>
      </c>
      <c r="C304" s="14" t="inlineStr">
        <is>
          <t>YES</t>
        </is>
      </c>
      <c r="D304" s="14" t="inlineStr">
        <is>
          <t>PRRT_kwDOROOm386JtNl4</t>
        </is>
      </c>
      <c r="E304" s="17" t="inlineStr">
        <is>
          <t>NO</t>
        </is>
      </c>
      <c r="F304" s="16" t="inlineStr">
        <is>
          <t>chatgpt-codex-connector</t>
        </is>
      </c>
      <c r="G304" s="14" t="inlineStr">
        <is>
          <t>2026-06-15</t>
        </is>
      </c>
      <c r="H304" s="16" t="inlineStr">
        <is>
          <t>pr_body_r12_ui_renderer_layout_solving_implementation_source.md</t>
        </is>
      </c>
      <c r="I304" s="14" t="n">
        <v>1</v>
      </c>
      <c r="J304" s="14" t="inlineStr">
        <is>
          <t>P1</t>
        </is>
      </c>
      <c r="K304" s="16" t="inlineStr">
        <is>
          <t>**&lt;sub&gt;&lt;sub&gt;![P1 Badge](https://img.shields.io/badge/P1-orange?style=flat)&lt;/sub&gt;&lt;/sub&gt;  Remove the tracked PR body artifact**
This commit adds a tracked `pr_body_*.md` file, but the Semantic roadmap discipline explicitly says PR body files are temporary, must not be committed, and even treats track</t>
        </is>
      </c>
      <c r="L304" s="16" t="inlineStr">
        <is>
          <t>&lt;/sub&gt;  Remove the tracked PR body artifact</t>
        </is>
      </c>
      <c r="M304" s="14" t="inlineStr">
        <is>
          <t>FND-277</t>
        </is>
      </c>
      <c r="N304" s="20" t="inlineStr">
        <is>
          <t>OBSOLETE</t>
        </is>
      </c>
      <c r="O304" s="16" t="inlineStr">
        <is>
          <t>Target file 'pr_body_r12_ui_renderer_layout_solving_implementation_source.md' was removed or retired on origin/main.</t>
        </is>
      </c>
    </row>
    <row r="305">
      <c r="A305" s="15" t="n">
        <v>1078</v>
      </c>
      <c r="B305" s="16" t="inlineStr">
        <is>
          <t>docs(ui): close out renderer layout solving implementation source</t>
        </is>
      </c>
      <c r="C305" s="14" t="inlineStr">
        <is>
          <t>YES</t>
        </is>
      </c>
      <c r="D305" s="14" t="inlineStr">
        <is>
          <t>PRRT_kwDOROOm386Jwt7o</t>
        </is>
      </c>
      <c r="E305" s="17" t="inlineStr">
        <is>
          <t>NO</t>
        </is>
      </c>
      <c r="F305" s="16" t="inlineStr">
        <is>
          <t>chatgpt-codex-connector</t>
        </is>
      </c>
      <c r="G305" s="14" t="inlineStr">
        <is>
          <t>2026-06-16</t>
        </is>
      </c>
      <c r="H305" s="16" t="inlineStr">
        <is>
          <t>docs/roadmap/post_ui/r12_ui_renderer_layout_solving_implementation_source_closeout.md</t>
        </is>
      </c>
      <c r="I305" s="14" t="n">
        <v>10</v>
      </c>
      <c r="J305" s="14" t="inlineStr">
        <is>
          <t>P2</t>
        </is>
      </c>
      <c r="K305" s="16" t="inlineStr">
        <is>
          <t>**&lt;sub&gt;&lt;sub&gt;![P2 Badge](https://img.shields.io/badge/P2-yellow?style=flat)&lt;/sub&gt;&lt;/sub&gt;  Correct the DNA evidence entry**
In the reviewed tree and its parent, `docs/DNA.md` is a tracked file, so recording it as absent makes the closeout's DNA preflight evidence inaccurate. Since this roadmap closeou</t>
        </is>
      </c>
      <c r="L305" s="16" t="inlineStr">
        <is>
          <t>&lt;/sub&gt;  Correct the DNA evidence entry</t>
        </is>
      </c>
      <c r="M305" s="14" t="inlineStr">
        <is>
          <t>FND-278</t>
        </is>
      </c>
      <c r="N305" s="21" t="inlineStr">
        <is>
          <t>FALSE_POSITIVE</t>
        </is>
      </c>
      <c r="O305" s="16" t="inlineStr">
        <is>
          <t>Reviewer requested modifying a closed historical audit/phase snapshot. Frozen per CONSTRAINTS.md (no_historical_document_rewrite).</t>
        </is>
      </c>
    </row>
    <row r="306">
      <c r="A306" s="15" t="n">
        <v>1079</v>
      </c>
      <c r="B306" s="16" t="inlineStr">
        <is>
          <t>docs(ui): audit renderer layout solving implementation source</t>
        </is>
      </c>
      <c r="C306" s="14" t="inlineStr">
        <is>
          <t>YES</t>
        </is>
      </c>
      <c r="D306" s="14" t="inlineStr">
        <is>
          <t>PRRT_kwDOROOm386Jw8v2</t>
        </is>
      </c>
      <c r="E306" s="17" t="inlineStr">
        <is>
          <t>NO</t>
        </is>
      </c>
      <c r="F306" s="16" t="inlineStr">
        <is>
          <t>chatgpt-codex-connector</t>
        </is>
      </c>
      <c r="G306" s="14" t="inlineStr">
        <is>
          <t>2026-06-16</t>
        </is>
      </c>
      <c r="H306" s="16" t="inlineStr">
        <is>
          <t>docs/roadmap/post_ui/r12_ui_renderer_layout_solving_implementation_source_ledger_audit.md</t>
        </is>
      </c>
      <c r="I306" s="14" t="n">
        <v>10</v>
      </c>
      <c r="J306" s="14" t="inlineStr">
        <is>
          <t>P2</t>
        </is>
      </c>
      <c r="K306" s="16" t="inlineStr">
        <is>
          <t xml:space="preserve">**&lt;sub&gt;&lt;sub&gt;![P2 Badge](https://img.shields.io/badge/P2-yellow?style=flat)&lt;/sub&gt;&lt;/sub&gt;  Record the existing docs/DNA.md**
In this UI roadmap audit, `docs/DNA.md` exists in the repository, so recording it as absent makes the DNA preflight evidence inaccurate and hides that the root Semantic DNA may </t>
        </is>
      </c>
      <c r="L306" s="16" t="inlineStr">
        <is>
          <t>&lt;/sub&gt;  Record the existing docs/DNA.md</t>
        </is>
      </c>
      <c r="M306" s="14" t="inlineStr">
        <is>
          <t>FND-279</t>
        </is>
      </c>
      <c r="N306" s="21" t="inlineStr">
        <is>
          <t>FALSE_POSITIVE</t>
        </is>
      </c>
      <c r="O306" s="16" t="inlineStr">
        <is>
          <t>Reviewer requested modifying a closed historical audit/phase snapshot. Frozen per CONSTRAINTS.md (no_historical_document_rewrite).</t>
        </is>
      </c>
    </row>
    <row r="307">
      <c r="A307" s="15" t="n">
        <v>1081</v>
      </c>
      <c r="B307" s="16" t="inlineStr">
        <is>
          <t>docs(ui): audit renderer layout solving metadata stack</t>
        </is>
      </c>
      <c r="C307" s="14" t="inlineStr">
        <is>
          <t>YES</t>
        </is>
      </c>
      <c r="D307" s="14" t="inlineStr">
        <is>
          <t>PRRT_kwDOROOm386JyBcn</t>
        </is>
      </c>
      <c r="E307" s="17" t="inlineStr">
        <is>
          <t>NO</t>
        </is>
      </c>
      <c r="F307" s="16" t="inlineStr">
        <is>
          <t>chatgpt-codex-connector</t>
        </is>
      </c>
      <c r="G307" s="14" t="inlineStr">
        <is>
          <t>2026-06-16</t>
        </is>
      </c>
      <c r="H307" s="16" t="inlineStr">
        <is>
          <t>docs/roadmap/post_ui/r12_ui_renderer_layout_solving_implementation_metadata_stack_consolidation_audit.md</t>
        </is>
      </c>
      <c r="I307" s="14" t="n">
        <v>10</v>
      </c>
      <c r="J307" s="14" t="inlineStr">
        <is>
          <t>P2</t>
        </is>
      </c>
      <c r="K307" s="16" t="inlineStr">
        <is>
          <t xml:space="preserve">**&lt;sub&gt;&lt;sub&gt;![P2 Badge](https://img.shields.io/badge/P2-yellow?style=flat)&lt;/sub&gt;&lt;/sub&gt;  Mark the root DNA document as present**
In the reviewed tree, `docs/DNA.md` exists, so this audit's DNA evidence record is false for the repository state it is documenting. Because this roadmap audit is used as </t>
        </is>
      </c>
      <c r="L307" s="16" t="inlineStr">
        <is>
          <t>&lt;/sub&gt;  Mark the root DNA document as present</t>
        </is>
      </c>
      <c r="M307" s="14" t="inlineStr">
        <is>
          <t>FND-280</t>
        </is>
      </c>
      <c r="N307" s="21" t="inlineStr">
        <is>
          <t>FALSE_POSITIVE</t>
        </is>
      </c>
      <c r="O307" s="16" t="inlineStr">
        <is>
          <t>Reviewer requested modifying a closed historical audit/phase snapshot. Frozen per CONSTRAINTS.md (no_historical_document_rewrite).</t>
        </is>
      </c>
    </row>
    <row r="308">
      <c r="A308" s="15" t="n">
        <v>1082</v>
      </c>
      <c r="B308" s="16" t="inlineStr">
        <is>
          <t>docs(ui): select next post-ui lane after layout solving metadata stack audit</t>
        </is>
      </c>
      <c r="C308" s="14" t="inlineStr">
        <is>
          <t>YES</t>
        </is>
      </c>
      <c r="D308" s="14" t="inlineStr">
        <is>
          <t>PRRT_kwDOROOm386JyGxw</t>
        </is>
      </c>
      <c r="E308" s="17" t="inlineStr">
        <is>
          <t>NO</t>
        </is>
      </c>
      <c r="F308" s="16" t="inlineStr">
        <is>
          <t>chatgpt-codex-connector</t>
        </is>
      </c>
      <c r="G308" s="14" t="inlineStr">
        <is>
          <t>2026-06-16</t>
        </is>
      </c>
      <c r="H308" s="16" t="inlineStr">
        <is>
          <t>docs/roadmap/post_ui/post_ui_roadmap_next_lane_selection_after_layout_solving_metadata_stack_audit.md</t>
        </is>
      </c>
      <c r="I308" s="14" t="n">
        <v>10</v>
      </c>
      <c r="J308" s="14" t="inlineStr">
        <is>
          <t>P2</t>
        </is>
      </c>
      <c r="K308" s="16" t="inlineStr">
        <is>
          <t>**&lt;sub&gt;&lt;sub&gt;![P2 Badge](https://img.shields.io/badge/P2-yellow?style=flat)&lt;/sub&gt;&lt;/sub&gt;  Correct the DNA inventory before relying on it**
This roadmap selection records DNA alignment evidence, but `docs/DNA.md` exists in both the parent and this commit tree (`git cat-file -e 226db466...:docs/DNA.md`</t>
        </is>
      </c>
      <c r="L308" s="16" t="inlineStr">
        <is>
          <t>&lt;/sub&gt;  Correct the DNA inventory before relying on it</t>
        </is>
      </c>
      <c r="M308" s="14" t="inlineStr">
        <is>
          <t>FND-281</t>
        </is>
      </c>
      <c r="N308" s="21" t="inlineStr">
        <is>
          <t>FALSE_POSITIVE</t>
        </is>
      </c>
      <c r="O308" s="16" t="inlineStr">
        <is>
          <t>Reviewer requested modifying a closed historical audit/phase snapshot. Frozen per CONSTRAINTS.md (no_historical_document_rewrite).</t>
        </is>
      </c>
    </row>
    <row r="309">
      <c r="A309" s="15" t="n">
        <v>1083</v>
      </c>
      <c r="B309" s="16" t="inlineStr">
        <is>
          <t>docs(ui): define renderer layout physical placement boundary</t>
        </is>
      </c>
      <c r="C309" s="14" t="inlineStr">
        <is>
          <t>YES</t>
        </is>
      </c>
      <c r="D309" s="14" t="inlineStr">
        <is>
          <t>PRRT_kwDOROOm386JyS8d</t>
        </is>
      </c>
      <c r="E309" s="17" t="inlineStr">
        <is>
          <t>NO</t>
        </is>
      </c>
      <c r="F309" s="16" t="inlineStr">
        <is>
          <t>chatgpt-codex-connector</t>
        </is>
      </c>
      <c r="G309" s="14" t="inlineStr">
        <is>
          <t>2026-06-16</t>
        </is>
      </c>
      <c r="H309" s="16" t="inlineStr">
        <is>
          <t>docs/roadmap/post_ui/r12_ui_renderer_layout_physical_placement_boundary.md</t>
        </is>
      </c>
      <c r="I309" s="14" t="n">
        <v>10</v>
      </c>
      <c r="J309" s="14" t="inlineStr">
        <is>
          <t>P2</t>
        </is>
      </c>
      <c r="K309" s="16" t="inlineStr">
        <is>
          <t>**&lt;sub&gt;&lt;sub&gt;![P2 Badge](https://img.shields.io/badge/P2-yellow?style=flat)&lt;/sub&gt;&lt;/sub&gt;  Correct stale DNA presence evidence**
This new evidence line is false: `docs/DNA.md` exists in this checkout and in the reviewed parent, so recording it as absent makes the boundary's DNA-alignment record inaccu</t>
        </is>
      </c>
      <c r="L309" s="16" t="inlineStr">
        <is>
          <t>&lt;/sub&gt;  Correct stale DNA presence evidence</t>
        </is>
      </c>
      <c r="M309" s="14" t="inlineStr">
        <is>
          <t>FND-282</t>
        </is>
      </c>
      <c r="N309" s="21" t="inlineStr">
        <is>
          <t>FALSE_POSITIVE</t>
        </is>
      </c>
      <c r="O309" s="16" t="inlineStr">
        <is>
          <t>Reviewer requested modifying a closed historical audit/phase snapshot. Frozen per CONSTRAINTS.md (no_historical_document_rewrite).</t>
        </is>
      </c>
    </row>
    <row r="310">
      <c r="A310" s="15" t="n">
        <v>1084</v>
      </c>
      <c r="B310" s="16" t="inlineStr">
        <is>
          <t>docs(ui): close out renderer layout physical placement boundary</t>
        </is>
      </c>
      <c r="C310" s="14" t="inlineStr">
        <is>
          <t>YES</t>
        </is>
      </c>
      <c r="D310" s="14" t="inlineStr">
        <is>
          <t>PRRT_kwDOROOm386JyUXr</t>
        </is>
      </c>
      <c r="E310" s="17" t="inlineStr">
        <is>
          <t>NO</t>
        </is>
      </c>
      <c r="F310" s="16" t="inlineStr">
        <is>
          <t>chatgpt-codex-connector</t>
        </is>
      </c>
      <c r="G310" s="14" t="inlineStr">
        <is>
          <t>2026-06-16</t>
        </is>
      </c>
      <c r="H310" s="16" t="inlineStr">
        <is>
          <t>docs/roadmap/post_ui/r12_ui_renderer_layout_physical_placement_boundary_closeout.md</t>
        </is>
      </c>
      <c r="I310" s="14" t="n">
        <v>10</v>
      </c>
      <c r="J310" s="14" t="inlineStr">
        <is>
          <t>P2</t>
        </is>
      </c>
      <c r="K310" s="16" t="inlineStr">
        <is>
          <t>**&lt;sub&gt;&lt;sub&gt;![P2 Badge](https://img.shields.io/badge/P2-yellow?style=flat)&lt;/sub&gt;&lt;/sub&gt;  Correct the DNA presence evidence**
This closeout records `docs/DNA.md present: NO`, but `docs/DNA.md` is tracked and present in both the parent and current tree. Because this file is part of the project's archi</t>
        </is>
      </c>
      <c r="L310" s="16" t="inlineStr">
        <is>
          <t>&lt;/sub&gt;  Correct the DNA presence evidence</t>
        </is>
      </c>
      <c r="M310" s="14" t="inlineStr">
        <is>
          <t>FND-283</t>
        </is>
      </c>
      <c r="N310" s="21" t="inlineStr">
        <is>
          <t>FALSE_POSITIVE</t>
        </is>
      </c>
      <c r="O310" s="16" t="inlineStr">
        <is>
          <t>Reviewer requested modifying a closed historical audit/phase snapshot. Frozen per CONSTRAINTS.md (no_historical_document_rewrite).</t>
        </is>
      </c>
    </row>
    <row r="311">
      <c r="A311" s="15" t="n">
        <v>1088</v>
      </c>
      <c r="B311" s="16" t="inlineStr">
        <is>
          <t>docs(ui): close out renderer layout physical placement seed</t>
        </is>
      </c>
      <c r="C311" s="14" t="inlineStr">
        <is>
          <t>YES</t>
        </is>
      </c>
      <c r="D311" s="14" t="inlineStr">
        <is>
          <t>PRRT_kwDOROOm386JyzWv</t>
        </is>
      </c>
      <c r="E311" s="17" t="inlineStr">
        <is>
          <t>NO</t>
        </is>
      </c>
      <c r="F311" s="16" t="inlineStr">
        <is>
          <t>chatgpt-codex-connector</t>
        </is>
      </c>
      <c r="G311" s="14" t="inlineStr">
        <is>
          <t>2026-06-16</t>
        </is>
      </c>
      <c r="H311" s="16" t="inlineStr">
        <is>
          <t>docs/roadmap/post_ui/r12_ui_renderer_layout_physical_placement_seed_closeout.md</t>
        </is>
      </c>
      <c r="I311" s="14" t="n">
        <v>116</v>
      </c>
      <c r="J311" s="14" t="inlineStr">
        <is>
          <t>P2</t>
        </is>
      </c>
      <c r="K311" s="16" t="inlineStr">
        <is>
          <t xml:space="preserve">**&lt;sub&gt;&lt;sub&gt;![P2 Badge](https://img.shields.io/badge/P2-yellow?style=flat)&lt;/sub&gt;&lt;/sub&gt;  Mark the closeout state as done**
This closeout records `Status: In Progress` even though the same document closes the line and immediately routes to the ledger-audit gate; other closeout docs for completed R12 </t>
        </is>
      </c>
      <c r="L311" s="16" t="inlineStr">
        <is>
          <t>&lt;/sub&gt;  Mark the closeout state as done</t>
        </is>
      </c>
      <c r="M311" s="14" t="inlineStr">
        <is>
          <t>FND-284</t>
        </is>
      </c>
      <c r="N311" s="21" t="inlineStr">
        <is>
          <t>FALSE_POSITIVE</t>
        </is>
      </c>
      <c r="O311" s="16" t="inlineStr">
        <is>
          <t>Reviewer requested modifying a closed historical audit/phase snapshot. Frozen per CONSTRAINTS.md (no_historical_document_rewrite).</t>
        </is>
      </c>
    </row>
    <row r="312">
      <c r="A312" s="15" t="n">
        <v>1089</v>
      </c>
      <c r="B312" s="16" t="inlineStr">
        <is>
          <t>docs(ui): audit renderer layout physical placement seed</t>
        </is>
      </c>
      <c r="C312" s="14" t="inlineStr">
        <is>
          <t>YES</t>
        </is>
      </c>
      <c r="D312" s="14" t="inlineStr">
        <is>
          <t>PRRT_kwDOROOm386Jztk1</t>
        </is>
      </c>
      <c r="E312" s="17" t="inlineStr">
        <is>
          <t>NO</t>
        </is>
      </c>
      <c r="F312" s="16" t="inlineStr">
        <is>
          <t>chatgpt-codex-connector</t>
        </is>
      </c>
      <c r="G312" s="14" t="inlineStr">
        <is>
          <t>2026-06-16</t>
        </is>
      </c>
      <c r="H312" s="16" t="inlineStr">
        <is>
          <t>docs/roadmap/post_ui/r12_ui_renderer_layout_physical_placement_seed_ledger_audit.md</t>
        </is>
      </c>
      <c r="I312" s="14" t="n">
        <v>10</v>
      </c>
      <c r="J312" s="14" t="inlineStr">
        <is>
          <t>P2</t>
        </is>
      </c>
      <c r="K312" s="16" t="inlineStr">
        <is>
          <t xml:space="preserve">**&lt;sub&gt;&lt;sub&gt;![P2 Badge](https://img.shields.io/badge/P2-yellow?style=flat)&lt;/sub&gt;&lt;/sub&gt;  Correct the DNA presence audit**
This audit records `docs/DNA.md present: NO`, but the reviewed tree contains `docs/DNA.md` (`git ls-tree -r --name-only 0b53646fdab14ce1ef775d56d2aa16b137f152e0 docs` lists it). </t>
        </is>
      </c>
      <c r="L312" s="16" t="inlineStr">
        <is>
          <t>&lt;/sub&gt;  Correct the DNA presence audit</t>
        </is>
      </c>
      <c r="M312" s="14" t="inlineStr">
        <is>
          <t>FND-285</t>
        </is>
      </c>
      <c r="N312" s="21" t="inlineStr">
        <is>
          <t>FALSE_POSITIVE</t>
        </is>
      </c>
      <c r="O312" s="16" t="inlineStr">
        <is>
          <t>Reviewer requested modifying a closed historical audit/phase snapshot. Frozen per CONSTRAINTS.md (no_historical_document_rewrite).</t>
        </is>
      </c>
    </row>
    <row r="313">
      <c r="A313" s="15" t="n">
        <v>1094</v>
      </c>
      <c r="B313" s="16" t="inlineStr">
        <is>
          <t>feat(ui): add inert UI tree to AST bridge</t>
        </is>
      </c>
      <c r="C313" s="14" t="inlineStr">
        <is>
          <t>YES</t>
        </is>
      </c>
      <c r="D313" s="14" t="inlineStr">
        <is>
          <t>PRRT_kwDOROOm386Kp7l1</t>
        </is>
      </c>
      <c r="E313" s="17" t="inlineStr">
        <is>
          <t>NO</t>
        </is>
      </c>
      <c r="F313" s="16" t="inlineStr">
        <is>
          <t>chatgpt-codex-connector</t>
        </is>
      </c>
      <c r="G313" s="14" t="inlineStr">
        <is>
          <t>2026-06-18</t>
        </is>
      </c>
      <c r="H313" s="16" t="inlineStr">
        <is>
          <t>crates/prom-ui/src/tree_bridge.rs</t>
        </is>
      </c>
      <c r="I313" s="14" t="n">
        <v>116</v>
      </c>
      <c r="J313" s="14" t="inlineStr">
        <is>
          <t>P2</t>
        </is>
      </c>
      <c r="K313" s="16" t="inlineStr">
        <is>
          <t>**&lt;sub&gt;&lt;sub&gt;![P2 Badge](https://img.shields.io/badge/P2-yellow?style=flat)&lt;/sub&gt;&lt;/sub&gt;  Preserve unknown/conflict resolution in the bridge**
When a `UiTree` node has `UiNodeResolution::Unknown` or `Conflict`, this bridge still returns `Ok(UiAst)` while constructing AST nodes from only the raw id an</t>
        </is>
      </c>
      <c r="L313" s="16" t="inlineStr">
        <is>
          <t>&lt;/sub&gt;  Preserve unknown/conflict resolution in the bridge</t>
        </is>
      </c>
      <c r="M313" s="14" t="inlineStr">
        <is>
          <t>FND-286</t>
        </is>
      </c>
      <c r="N313" s="17" t="inlineStr">
        <is>
          <t>STILL_PRESENT</t>
        </is>
      </c>
      <c r="O313" s="16" t="inlineStr">
        <is>
          <t>Unresolved review thread left open when PR #1094 was merged. File still active on main.</t>
        </is>
      </c>
    </row>
    <row r="314">
      <c r="A314" s="15" t="n">
        <v>1094</v>
      </c>
      <c r="B314" s="16" t="inlineStr">
        <is>
          <t>feat(ui): add inert UI tree to AST bridge</t>
        </is>
      </c>
      <c r="C314" s="14" t="inlineStr">
        <is>
          <t>YES</t>
        </is>
      </c>
      <c r="D314" s="14" t="inlineStr">
        <is>
          <t>PRRT_kwDOROOm386Kp7l8</t>
        </is>
      </c>
      <c r="E314" s="17" t="inlineStr">
        <is>
          <t>NO</t>
        </is>
      </c>
      <c r="F314" s="16" t="inlineStr">
        <is>
          <t>chatgpt-codex-connector</t>
        </is>
      </c>
      <c r="G314" s="14" t="inlineStr">
        <is>
          <t>2026-06-18</t>
        </is>
      </c>
      <c r="H314" s="16" t="inlineStr">
        <is>
          <t>crates/prom-ui/src/tree_bridge.rs</t>
        </is>
      </c>
      <c r="I314" s="14" t="n">
        <v>91</v>
      </c>
      <c r="J314" s="14" t="inlineStr">
        <is>
          <t>P2</t>
        </is>
      </c>
      <c r="K314" s="16" t="inlineStr">
        <is>
          <t>**&lt;sub&gt;&lt;sub&gt;![P2 Badge](https://img.shields.io/badge/P2-yellow?style=flat)&lt;/sub&gt;&lt;/sub&gt;  Preserve tree validation failure details**
For any malformed tree, `validate_tree` already returns structured diagnostics with node ids and specific causes such as duplicate ids, missing children, or inconsisten</t>
        </is>
      </c>
      <c r="L314" s="16" t="inlineStr">
        <is>
          <t>&lt;/sub&gt;  Preserve tree validation failure details</t>
        </is>
      </c>
      <c r="M314" s="14" t="inlineStr">
        <is>
          <t>FND-287</t>
        </is>
      </c>
      <c r="N314" s="17" t="inlineStr">
        <is>
          <t>STILL_PRESENT</t>
        </is>
      </c>
      <c r="O314" s="16" t="inlineStr">
        <is>
          <t>Unresolved review thread left open when PR #1094 was merged. File still active on main.</t>
        </is>
      </c>
    </row>
    <row r="315">
      <c r="A315" s="15" t="n">
        <v>1097</v>
      </c>
      <c r="B315" s="16" t="inlineStr">
        <is>
          <t>feat(ui): add inert tree slot carrier intent metadata</t>
        </is>
      </c>
      <c r="C315" s="14" t="inlineStr">
        <is>
          <t>YES</t>
        </is>
      </c>
      <c r="D315" s="14" t="inlineStr">
        <is>
          <t>PRRT_kwDOROOm386K2b9I</t>
        </is>
      </c>
      <c r="E315" s="17" t="inlineStr">
        <is>
          <t>NO</t>
        </is>
      </c>
      <c r="F315" s="16" t="inlineStr">
        <is>
          <t>chatgpt-codex-connector</t>
        </is>
      </c>
      <c r="G315" s="14" t="inlineStr">
        <is>
          <t>2026-06-19</t>
        </is>
      </c>
      <c r="H315" s="16" t="inlineStr">
        <is>
          <t>crates/prom-ui/src/tree_slot_intent.rs</t>
        </is>
      </c>
      <c r="I315" s="14" t="n">
        <v>46</v>
      </c>
      <c r="J315" s="14" t="inlineStr">
        <is>
          <t>P2</t>
        </is>
      </c>
      <c r="K315" s="16" t="inlineStr">
        <is>
          <t>**&lt;sub&gt;&lt;sub&gt;![P2 Badge](https://img.shields.io/badge/P2-yellow?style=flat)&lt;/sub&gt;&lt;/sub&gt;  Import alloc types for no_std builds**
Because `prom-ui` is compiled with `#![cfg_attr(not(feature = "std"), no_std)]`, this new unconditional module needs to import allocation types/macros from `alloc`; otherwi</t>
        </is>
      </c>
      <c r="L315" s="16" t="inlineStr">
        <is>
          <t>&lt;/sub&gt;  Import alloc types for no_std builds</t>
        </is>
      </c>
      <c r="M315" s="14" t="inlineStr">
        <is>
          <t>FND-288</t>
        </is>
      </c>
      <c r="N315" s="17" t="inlineStr">
        <is>
          <t>STILL_PRESENT</t>
        </is>
      </c>
      <c r="O315" s="16" t="inlineStr">
        <is>
          <t>Unresolved review thread left open when PR #1097 was merged. File still active on main.</t>
        </is>
      </c>
    </row>
    <row r="316">
      <c r="A316" s="15" t="n">
        <v>1098</v>
      </c>
      <c r="B316" s="16" t="inlineStr">
        <is>
          <t>feat(ui): bridge tree slot intent metadata to AST metadata</t>
        </is>
      </c>
      <c r="C316" s="14" t="inlineStr">
        <is>
          <t>YES</t>
        </is>
      </c>
      <c r="D316" s="14" t="inlineStr">
        <is>
          <t>PRRT_kwDOROOm386K29MR</t>
        </is>
      </c>
      <c r="E316" s="17" t="inlineStr">
        <is>
          <t>NO</t>
        </is>
      </c>
      <c r="F316" s="16" t="inlineStr">
        <is>
          <t>chatgpt-codex-connector</t>
        </is>
      </c>
      <c r="G316" s="14" t="inlineStr">
        <is>
          <t>2026-06-19</t>
        </is>
      </c>
      <c r="H316" s="16" t="inlineStr">
        <is>
          <t>crates/prom-ui/src/tree_slot_ast_intent.rs</t>
        </is>
      </c>
      <c r="I316" s="14" t="n">
        <v>245</v>
      </c>
      <c r="J316" s="14" t="inlineStr">
        <is>
          <t>P2</t>
        </is>
      </c>
      <c r="K316" s="16" t="inlineStr">
        <is>
          <t>**&lt;sub&gt;&lt;sub&gt;![P2 Badge](https://img.shields.io/badge/P2-yellow?style=flat)&lt;/sub&gt;&lt;/sub&gt;  Preserve AST handles from the AST node**
When the input AST has been normalized or otherwise does not mirror the tree exactly, these lines fill `parent_ast_node_id` and `child_ast_node_ids` from `tree_entry` rat</t>
        </is>
      </c>
      <c r="L316" s="16" t="inlineStr">
        <is>
          <t>&lt;/sub&gt;  Preserve AST handles from the AST node</t>
        </is>
      </c>
      <c r="M316" s="14" t="inlineStr">
        <is>
          <t>FND-289</t>
        </is>
      </c>
      <c r="N316" s="17" t="inlineStr">
        <is>
          <t>STILL_PRESENT</t>
        </is>
      </c>
      <c r="O316" s="16" t="inlineStr">
        <is>
          <t>Unresolved review thread left open when PR #1098 was merged. File still active on main.</t>
        </is>
      </c>
    </row>
    <row r="317">
      <c r="A317" s="15" t="n">
        <v>1098</v>
      </c>
      <c r="B317" s="16" t="inlineStr">
        <is>
          <t>feat(ui): bridge tree slot intent metadata to AST metadata</t>
        </is>
      </c>
      <c r="C317" s="14" t="inlineStr">
        <is>
          <t>YES</t>
        </is>
      </c>
      <c r="D317" s="14" t="inlineStr">
        <is>
          <t>PRRT_kwDOROOm386K29MU</t>
        </is>
      </c>
      <c r="E317" s="17" t="inlineStr">
        <is>
          <t>NO</t>
        </is>
      </c>
      <c r="F317" s="16" t="inlineStr">
        <is>
          <t>chatgpt-codex-connector</t>
        </is>
      </c>
      <c r="G317" s="14" t="inlineStr">
        <is>
          <t>2026-06-19</t>
        </is>
      </c>
      <c r="H317" s="16" t="inlineStr">
        <is>
          <t>crates/prom-ui/src/lib.rs</t>
        </is>
      </c>
      <c r="I317" s="14" t="n">
        <v>354</v>
      </c>
      <c r="J317" s="14" t="inlineStr">
        <is>
          <t>P2</t>
        </is>
      </c>
      <c r="K317" s="16" t="inlineStr">
        <is>
          <t>**&lt;sub&gt;&lt;sub&gt;![P2 Badge](https://img.shields.io/badge/P2-yellow?style=flat)&lt;/sub&gt;&lt;/sub&gt;  Document the new public AST-intent contract**
`/workspace/Semantic/AGENTS.md` requires "docs/spec sync where public contract changes". This hunk publicly exports the new tree-slot AST intent builder/model/result</t>
        </is>
      </c>
      <c r="L317" s="16" t="inlineStr">
        <is>
          <t>&lt;/sub&gt;  Document the new public AST-intent contract</t>
        </is>
      </c>
      <c r="M317" s="14" t="inlineStr">
        <is>
          <t>FND-290</t>
        </is>
      </c>
      <c r="N317" s="17" t="inlineStr">
        <is>
          <t>STILL_PRESENT</t>
        </is>
      </c>
      <c r="O317" s="16" t="inlineStr">
        <is>
          <t>Unresolved review thread left open when PR #1098 was merged. File still active on main.</t>
        </is>
      </c>
    </row>
    <row r="318">
      <c r="A318" s="15" t="n">
        <v>1099</v>
      </c>
      <c r="B318" s="16" t="inlineStr">
        <is>
          <t>feat(ui): bridge AST slot intent metadata to IR metadata</t>
        </is>
      </c>
      <c r="C318" s="14" t="inlineStr">
        <is>
          <t>YES</t>
        </is>
      </c>
      <c r="D318" s="14" t="inlineStr">
        <is>
          <t>PRRT_kwDOROOm386K3Tqa</t>
        </is>
      </c>
      <c r="E318" s="17" t="inlineStr">
        <is>
          <t>NO</t>
        </is>
      </c>
      <c r="F318" s="16" t="inlineStr">
        <is>
          <t>chatgpt-codex-connector</t>
        </is>
      </c>
      <c r="G318" s="14" t="inlineStr">
        <is>
          <t>2026-06-19</t>
        </is>
      </c>
      <c r="H318" s="16" t="inlineStr">
        <is>
          <t>crates/prom-ui/src/ast_slot_ir_intent.rs</t>
        </is>
      </c>
      <c r="I318" s="14" t="n">
        <v>227</v>
      </c>
      <c r="J318" s="14" t="inlineStr">
        <is>
          <t>P2</t>
        </is>
      </c>
      <c r="K318" s="16" t="inlineStr">
        <is>
          <t>**&lt;sub&gt;&lt;sub&gt;![P2 Badge](https://img.shields.io/badge/P2-yellow?style=flat)&lt;/sub&gt;&lt;/sub&gt;  Preserve actual IR relationships**
When the supplied IR is not structurally identical to the AST intent source (for example a stale/reparented IR or a later lowering that filters children), this derives `parent_</t>
        </is>
      </c>
      <c r="L318" s="16" t="inlineStr">
        <is>
          <t>&lt;/sub&gt;  Preserve actual IR relationships</t>
        </is>
      </c>
      <c r="M318" s="14" t="inlineStr">
        <is>
          <t>FND-291</t>
        </is>
      </c>
      <c r="N318" s="17" t="inlineStr">
        <is>
          <t>STILL_PRESENT</t>
        </is>
      </c>
      <c r="O318" s="16" t="inlineStr">
        <is>
          <t>Unresolved review thread left open when PR #1099 was merged. File still active on main.</t>
        </is>
      </c>
    </row>
    <row r="319">
      <c r="A319" s="15" t="n">
        <v>1099</v>
      </c>
      <c r="B319" s="16" t="inlineStr">
        <is>
          <t>feat(ui): bridge AST slot intent metadata to IR metadata</t>
        </is>
      </c>
      <c r="C319" s="14" t="inlineStr">
        <is>
          <t>YES</t>
        </is>
      </c>
      <c r="D319" s="14" t="inlineStr">
        <is>
          <t>PRRT_kwDOROOm386K3Tqb</t>
        </is>
      </c>
      <c r="E319" s="17" t="inlineStr">
        <is>
          <t>NO</t>
        </is>
      </c>
      <c r="F319" s="16" t="inlineStr">
        <is>
          <t>chatgpt-codex-connector</t>
        </is>
      </c>
      <c r="G319" s="14" t="inlineStr">
        <is>
          <t>2026-06-19</t>
        </is>
      </c>
      <c r="H319" s="16" t="inlineStr">
        <is>
          <t>crates/prom-ui/src/ast_slot_ir_intent.rs</t>
        </is>
      </c>
      <c r="I319" s="14" t="n">
        <v>214</v>
      </c>
      <c r="J319" s="14" t="inlineStr">
        <is>
          <t>P2</t>
        </is>
      </c>
      <c r="K319" s="16" t="inlineStr">
        <is>
          <t>**&lt;sub&gt;&lt;sub&gt;![P2 Badge](https://img.shields.io/badge/P2-yellow?style=flat)&lt;/sub&gt;&lt;/sub&gt;  Derive model ids from the source model**
Every successful call returns `UiAstSlotIrIntentModelId::new(1)`, so two different AST-slot intent sources produce indistinguishable public model identities. Other stages</t>
        </is>
      </c>
      <c r="L319" s="16" t="inlineStr">
        <is>
          <t>&lt;/sub&gt;  Derive model ids from the source model</t>
        </is>
      </c>
      <c r="M319" s="14" t="inlineStr">
        <is>
          <t>FND-292</t>
        </is>
      </c>
      <c r="N319" s="17" t="inlineStr">
        <is>
          <t>STILL_PRESENT</t>
        </is>
      </c>
      <c r="O319" s="16" t="inlineStr">
        <is>
          <t>Unresolved review thread left open when PR #1099 was merged. File still active on main.</t>
        </is>
      </c>
    </row>
    <row r="320">
      <c r="A320" s="15" t="n">
        <v>1101</v>
      </c>
      <c r="B320" s="16" t="inlineStr">
        <is>
          <t>feat(ui): bridge projection slot intent metadata to render metadata</t>
        </is>
      </c>
      <c r="C320" s="14" t="inlineStr">
        <is>
          <t>YES</t>
        </is>
      </c>
      <c r="D320" s="14" t="inlineStr">
        <is>
          <t>PRRT_kwDOROOm386K4pJm</t>
        </is>
      </c>
      <c r="E320" s="17" t="inlineStr">
        <is>
          <t>NO</t>
        </is>
      </c>
      <c r="F320" s="16" t="inlineStr">
        <is>
          <t>chatgpt-codex-connector</t>
        </is>
      </c>
      <c r="G320" s="14" t="inlineStr">
        <is>
          <t>2026-06-19</t>
        </is>
      </c>
      <c r="H320" s="16" t="inlineStr">
        <is>
          <t>crates/prom-ui/src/projection_slot_render_intent.rs</t>
        </is>
      </c>
      <c r="I320" s="14" t="n">
        <v>262</v>
      </c>
      <c r="J320" s="14" t="inlineStr">
        <is>
          <t>P2</t>
        </is>
      </c>
      <c r="K320" s="16" t="inlineStr">
        <is>
          <t>**&lt;sub&gt;&lt;sub&gt;![P2 Badge](https://img.shields.io/badge/P2-yellow?style=flat)&lt;/sub&gt;&lt;/sub&gt;  Preserve traced slot fragments in the render bridge**
When a valid slot `UiProjectedNodeKind::Fragment` carries a trace ref, `render_projection_to_model` still emits a `Fragment` render node but adds `UiRenderMa</t>
        </is>
      </c>
      <c r="L320" s="16" t="inlineStr">
        <is>
          <t>&lt;/sub&gt;  Preserve traced slot fragments in the render bridge</t>
        </is>
      </c>
      <c r="M320" s="14" t="inlineStr">
        <is>
          <t>FND-293</t>
        </is>
      </c>
      <c r="N320" s="17" t="inlineStr">
        <is>
          <t>STILL_PRESENT</t>
        </is>
      </c>
      <c r="O320" s="16" t="inlineStr">
        <is>
          <t>Unresolved review thread left open when PR #1101 was merged. File still active on main.</t>
        </is>
      </c>
    </row>
    <row r="321">
      <c r="A321" s="15" t="n">
        <v>1104</v>
      </c>
      <c r="B321" s="16" t="inlineStr">
        <is>
          <t>docs(ui): expand full reality audit range and include project board reconciliation</t>
        </is>
      </c>
      <c r="C321" s="14" t="inlineStr">
        <is>
          <t>YES</t>
        </is>
      </c>
      <c r="D321" s="14" t="inlineStr">
        <is>
          <t>PRRT_kwDOROOm386K57k0</t>
        </is>
      </c>
      <c r="E321" s="17" t="inlineStr">
        <is>
          <t>NO</t>
        </is>
      </c>
      <c r="F321" s="16" t="inlineStr">
        <is>
          <t>chatgpt-codex-connector</t>
        </is>
      </c>
      <c r="G321" s="14" t="inlineStr">
        <is>
          <t>2026-06-19</t>
        </is>
      </c>
      <c r="H321" s="16" t="inlineStr">
        <is>
          <t>docs/roadmap/post_ui/r12_ui_layer_full_reality_audit.md</t>
        </is>
      </c>
      <c r="I321" s="14" t="n">
        <v>366</v>
      </c>
      <c r="J321" s="14" t="inlineStr">
        <is>
          <t>P2</t>
        </is>
      </c>
      <c r="K321" s="16" t="inlineStr">
        <is>
          <t>**&lt;sub&gt;&lt;sub&gt;![P2 Badge](https://img.shields.io/badge/P2-yellow?style=flat)&lt;/sub&gt;&lt;/sub&gt;  Correct the UI inventory before using this audit**
This audit says these packages/directories have 0 files, but at the audited `origin/main` SHA `3dffca0` they are tracked (`crates/prom-ui-runtime` 23 files, `cr</t>
        </is>
      </c>
      <c r="L321" s="16" t="inlineStr">
        <is>
          <t>&lt;/sub&gt;  Correct the UI inventory before using this audit</t>
        </is>
      </c>
      <c r="M321" s="14" t="inlineStr">
        <is>
          <t>FND-294</t>
        </is>
      </c>
      <c r="N321" s="21" t="inlineStr">
        <is>
          <t>FALSE_POSITIVE</t>
        </is>
      </c>
      <c r="O321" s="16" t="inlineStr">
        <is>
          <t>Reviewer requested modifying a closed historical audit/phase snapshot. Frozen per CONSTRAINTS.md (no_historical_document_rewrite).</t>
        </is>
      </c>
    </row>
    <row r="322">
      <c r="A322" s="15" t="n">
        <v>1105</v>
      </c>
      <c r="B322" s="16" t="inlineStr">
        <is>
          <t>docs(ui): reconcile UI project board</t>
        </is>
      </c>
      <c r="C322" s="14" t="inlineStr">
        <is>
          <t>YES</t>
        </is>
      </c>
      <c r="D322" s="14" t="inlineStr">
        <is>
          <t>PRRT_kwDOROOm386K7jeX</t>
        </is>
      </c>
      <c r="E322" s="17" t="inlineStr">
        <is>
          <t>NO</t>
        </is>
      </c>
      <c r="F322" s="16" t="inlineStr">
        <is>
          <t>chatgpt-codex-connector</t>
        </is>
      </c>
      <c r="G322" s="14" t="inlineStr">
        <is>
          <t>2026-06-19</t>
        </is>
      </c>
      <c r="H322" s="16" t="inlineStr">
        <is>
          <t>docs/roadmap/post_ui/r12_ui_project_board_reconciliation.md</t>
        </is>
      </c>
      <c r="I322" s="14" t="n">
        <v>39</v>
      </c>
      <c r="J322" s="14" t="inlineStr">
        <is>
          <t>P2</t>
        </is>
      </c>
      <c r="K322" s="16" t="inlineStr">
        <is>
          <t>**&lt;sub&gt;&lt;sub&gt;![P2 Badge](https://img.shields.io/badge/P2-yellow?style=flat)&lt;/sub&gt;&lt;/sub&gt;  Remove whitespace that breaks diff checks**
This new line has trailing whitespace; `git show --check 1b4eb94bcb9dbfd652965fc76f265f01bacd0e9d` reports it directly. Any lane or admission step that reruns `git dif</t>
        </is>
      </c>
      <c r="L322" s="16" t="inlineStr">
        <is>
          <t>&lt;/sub&gt;  Remove whitespace that breaks diff checks</t>
        </is>
      </c>
      <c r="M322" s="14" t="inlineStr">
        <is>
          <t>FND-295</t>
        </is>
      </c>
      <c r="N322" s="21" t="inlineStr">
        <is>
          <t>FALSE_POSITIVE</t>
        </is>
      </c>
      <c r="O322" s="16" t="inlineStr">
        <is>
          <t>Reviewer requested modifying a closed historical audit/phase snapshot. Frozen per CONSTRAINTS.md (no_historical_document_rewrite).</t>
        </is>
      </c>
    </row>
    <row r="323">
      <c r="A323" s="15" t="n">
        <v>1105</v>
      </c>
      <c r="B323" s="16" t="inlineStr">
        <is>
          <t>docs(ui): reconcile UI project board</t>
        </is>
      </c>
      <c r="C323" s="14" t="inlineStr">
        <is>
          <t>YES</t>
        </is>
      </c>
      <c r="D323" s="14" t="inlineStr">
        <is>
          <t>PRRT_kwDOROOm386K7jed</t>
        </is>
      </c>
      <c r="E323" s="17" t="inlineStr">
        <is>
          <t>NO</t>
        </is>
      </c>
      <c r="F323" s="16" t="inlineStr">
        <is>
          <t>chatgpt-codex-connector</t>
        </is>
      </c>
      <c r="G323" s="14" t="inlineStr">
        <is>
          <t>2026-06-19</t>
        </is>
      </c>
      <c r="H323" s="16" t="inlineStr">
        <is>
          <t>docs/roadmap/post_ui/r12_ui_project_board_reconciliation.md</t>
        </is>
      </c>
      <c r="I323" s="14" t="n">
        <v>30</v>
      </c>
      <c r="J323" s="14" t="inlineStr">
        <is>
          <t>P2</t>
        </is>
      </c>
      <c r="K323" s="16" t="inlineStr">
        <is>
          <t>**&lt;sub&gt;&lt;sub&gt;![P2 Badge](https://img.shields.io/badge/P2-yellow?style=flat)&lt;/sub&gt;&lt;/sub&gt;  Record duplicate-count evidence for reconciliation**
For Project #2 reconciliation, the required roadmap ledger evidence includes the duplicate item count. This after-state records only that no UI PRs are missin</t>
        </is>
      </c>
      <c r="L323" s="16" t="inlineStr">
        <is>
          <t>&lt;/sub&gt;  Record duplicate-count evidence for reconciliation</t>
        </is>
      </c>
      <c r="M323" s="14" t="inlineStr">
        <is>
          <t>FND-296</t>
        </is>
      </c>
      <c r="N323" s="21" t="inlineStr">
        <is>
          <t>FALSE_POSITIVE</t>
        </is>
      </c>
      <c r="O323" s="16" t="inlineStr">
        <is>
          <t>Reviewer requested modifying a closed historical audit/phase snapshot. Frozen per CONSTRAINTS.md (no_historical_document_rewrite).</t>
        </is>
      </c>
    </row>
    <row r="324">
      <c r="A324" s="15" t="n">
        <v>1106</v>
      </c>
      <c r="B324" s="16" t="inlineStr">
        <is>
          <t>docs(ui): reconcile UI project board status metadata</t>
        </is>
      </c>
      <c r="C324" s="14" t="inlineStr">
        <is>
          <t>YES</t>
        </is>
      </c>
      <c r="D324" s="14" t="inlineStr">
        <is>
          <t>PRRT_kwDOROOm386K9w2v</t>
        </is>
      </c>
      <c r="E324" s="17" t="inlineStr">
        <is>
          <t>NO</t>
        </is>
      </c>
      <c r="F324" s="16" t="inlineStr">
        <is>
          <t>chatgpt-codex-connector</t>
        </is>
      </c>
      <c r="G324" s="14" t="inlineStr">
        <is>
          <t>2026-06-20</t>
        </is>
      </c>
      <c r="H324" s="16" t="inlineStr">
        <is>
          <t>docs/roadmap/post_ui/r12_ui_project_board_status_metadata_reconciliation_followup.md</t>
        </is>
      </c>
      <c r="I324" s="14" t="n">
        <v>74</v>
      </c>
      <c r="J324" s="14" t="inlineStr">
        <is>
          <t>P2</t>
        </is>
      </c>
      <c r="K324" s="16" t="inlineStr">
        <is>
          <t xml:space="preserve">**&lt;sub&gt;&lt;sub&gt;![P2 Badge](https://img.shields.io/badge/P2-yellow?style=flat)&lt;/sub&gt;&lt;/sub&gt;  Reconcile metadata write counts with gap totals**
With the recorded before state above (`Type gaps before mutation: 44`, `Evidence gaps before mutation: 54`) and the after state showing both gap counts at zero, </t>
        </is>
      </c>
      <c r="L324" s="16" t="inlineStr">
        <is>
          <t>&lt;/sub&gt;  Reconcile metadata write counts with gap totals</t>
        </is>
      </c>
      <c r="M324" s="14" t="inlineStr">
        <is>
          <t>FND-297</t>
        </is>
      </c>
      <c r="N324" s="21" t="inlineStr">
        <is>
          <t>FALSE_POSITIVE</t>
        </is>
      </c>
      <c r="O324" s="16" t="inlineStr">
        <is>
          <t>Reviewer requested modifying a closed historical audit/phase snapshot. Frozen per CONSTRAINTS.md (no_historical_document_rewrite).</t>
        </is>
      </c>
    </row>
    <row r="325">
      <c r="A325" s="15" t="n">
        <v>1112</v>
      </c>
      <c r="B325" s="16" t="inlineStr">
        <is>
          <t>docs(ui): close out foundation capability</t>
        </is>
      </c>
      <c r="C325" s="14" t="inlineStr">
        <is>
          <t>YES</t>
        </is>
      </c>
      <c r="D325" s="14" t="inlineStr">
        <is>
          <t>PRRT_kwDOROOm386K-B9m</t>
        </is>
      </c>
      <c r="E325" s="17" t="inlineStr">
        <is>
          <t>NO</t>
        </is>
      </c>
      <c r="F325" s="16" t="inlineStr">
        <is>
          <t>chatgpt-codex-connector</t>
        </is>
      </c>
      <c r="G325" s="14" t="inlineStr">
        <is>
          <t>2026-06-20</t>
        </is>
      </c>
      <c r="H325" s="16" t="inlineStr">
        <is>
          <t>docs/roadmap/post_ui/r12_ui_foundation_capability_closeout.md</t>
        </is>
      </c>
      <c r="I325" s="14" t="n">
        <v>138</v>
      </c>
      <c r="J325" s="14" t="inlineStr">
        <is>
          <t>P2</t>
        </is>
      </c>
      <c r="K325" s="16" t="inlineStr">
        <is>
          <t>**&lt;sub&gt;&lt;sub&gt;![P2 Badge](https://img.shields.io/badge/P2-yellow?style=flat)&lt;/sub&gt;&lt;/sub&gt;  Keep landed layout metadata in the closeout**
At this commit's parent, `crates/prom-ui/src/layout/geometry.rs` already defines `UiLayoutGeometryRect`/`build_layout_geometry`, and `crates/prom-ui/src/layout/physi</t>
        </is>
      </c>
      <c r="L325" s="16" t="inlineStr">
        <is>
          <t>&lt;/sub&gt;  Keep landed layout metadata in the closeout</t>
        </is>
      </c>
      <c r="M325" s="14" t="inlineStr">
        <is>
          <t>FND-298</t>
        </is>
      </c>
      <c r="N325" s="21" t="inlineStr">
        <is>
          <t>FALSE_POSITIVE</t>
        </is>
      </c>
      <c r="O325" s="16" t="inlineStr">
        <is>
          <t>Reviewer requested modifying a closed historical audit/phase snapshot. Frozen per CONSTRAINTS.md (no_historical_document_rewrite).</t>
        </is>
      </c>
    </row>
    <row r="326">
      <c r="A326" s="15" t="n">
        <v>1113</v>
      </c>
      <c r="B326" s="16" t="inlineStr">
        <is>
          <t>docs(ui): define layout rect model boundary</t>
        </is>
      </c>
      <c r="C326" s="14" t="inlineStr">
        <is>
          <t>YES</t>
        </is>
      </c>
      <c r="D326" s="14" t="inlineStr">
        <is>
          <t>PRRT_kwDOROOm386K-EhU</t>
        </is>
      </c>
      <c r="E326" s="17" t="inlineStr">
        <is>
          <t>NO</t>
        </is>
      </c>
      <c r="F326" s="16" t="inlineStr">
        <is>
          <t>chatgpt-codex-connector</t>
        </is>
      </c>
      <c r="G326" s="14" t="inlineStr">
        <is>
          <t>2026-06-20</t>
        </is>
      </c>
      <c r="H326" s="16" t="inlineStr">
        <is>
          <t>docs/roadmap/post_ui/r12_ui_layout_rect_model_boundary.md</t>
        </is>
      </c>
      <c r="I326" s="14" t="n">
        <v>162</v>
      </c>
      <c r="J326" s="14" t="inlineStr">
        <is>
          <t>P2</t>
        </is>
      </c>
      <c r="K326" s="16" t="inlineStr">
        <is>
          <t>**&lt;sub&gt;&lt;sub&gt;![P2 Badge](https://img.shields.io/badge/P2-yellow?style=flat)&lt;/sub&gt;&lt;/sub&gt;  Align non-capability list with existing layout code**
In the parent of this commit, `crates/prom-ui/src/layout/base.rs:104-183` already defines `UiLayoutModel` plus `layout_render_model`, and `crates/prom-ui/src</t>
        </is>
      </c>
      <c r="L326" s="16" t="inlineStr">
        <is>
          <t>&lt;/sub&gt;  Align non-capability list with existing layout code</t>
        </is>
      </c>
      <c r="M326" s="14" t="inlineStr">
        <is>
          <t>FND-299</t>
        </is>
      </c>
      <c r="N326" s="21" t="inlineStr">
        <is>
          <t>FALSE_POSITIVE</t>
        </is>
      </c>
      <c r="O326" s="16" t="inlineStr">
        <is>
          <t>Reviewer requested modifying a closed historical audit/phase snapshot. Frozen per CONSTRAINTS.md (no_historical_document_rewrite).</t>
        </is>
      </c>
    </row>
    <row r="327">
      <c r="A327" s="15" t="n">
        <v>1116</v>
      </c>
      <c r="B327" s="16" t="inlineStr">
        <is>
          <t>feat(ui): add minimal block layout solver</t>
        </is>
      </c>
      <c r="C327" s="14" t="inlineStr">
        <is>
          <t>YES</t>
        </is>
      </c>
      <c r="D327" s="14" t="inlineStr">
        <is>
          <t>PRRT_kwDOROOm386K-SuR</t>
        </is>
      </c>
      <c r="E327" s="17" t="inlineStr">
        <is>
          <t>NO</t>
        </is>
      </c>
      <c r="F327" s="16" t="inlineStr">
        <is>
          <t>chatgpt-codex-connector</t>
        </is>
      </c>
      <c r="G327" s="14" t="inlineStr">
        <is>
          <t>2026-06-20</t>
        </is>
      </c>
      <c r="H327" s="16" t="inlineStr">
        <is>
          <t>crates/prom-ui/src/lib.rs</t>
        </is>
      </c>
      <c r="I327" s="14" t="n">
        <v>50</v>
      </c>
      <c r="J327" s="14" t="inlineStr">
        <is>
          <t>P1</t>
        </is>
      </c>
      <c r="K327" s="16" t="inlineStr">
        <is>
          <t>**&lt;sub&gt;&lt;sub&gt;![P1 Badge](https://img.shields.io/badge/P1-orange?style=flat)&lt;/sub&gt;&lt;/sub&gt;  Sync the public solver contract docs**
Making this module public exposes the new minimal layout solver even though `docs/roadmap/post_ui/r12_ui_layout_rect_model_boundary.md` still lists `R12-UI-MINIMAL-BLOCK-LA</t>
        </is>
      </c>
      <c r="L327" s="16" t="inlineStr">
        <is>
          <t>&lt;/sub&gt;  Sync the public solver contract docs</t>
        </is>
      </c>
      <c r="M327" s="14" t="inlineStr">
        <is>
          <t>FND-300</t>
        </is>
      </c>
      <c r="N327" s="17" t="inlineStr">
        <is>
          <t>STILL_PRESENT</t>
        </is>
      </c>
      <c r="O327" s="16" t="inlineStr">
        <is>
          <t>Unresolved review thread left open when PR #1116 was merged. File still active on main.</t>
        </is>
      </c>
    </row>
    <row r="328">
      <c r="A328" s="15" t="n">
        <v>1116</v>
      </c>
      <c r="B328" s="16" t="inlineStr">
        <is>
          <t>feat(ui): add minimal block layout solver</t>
        </is>
      </c>
      <c r="C328" s="14" t="inlineStr">
        <is>
          <t>YES</t>
        </is>
      </c>
      <c r="D328" s="14" t="inlineStr">
        <is>
          <t>PRRT_kwDOROOm386K-SuS</t>
        </is>
      </c>
      <c r="E328" s="17" t="inlineStr">
        <is>
          <t>NO</t>
        </is>
      </c>
      <c r="F328" s="16" t="inlineStr">
        <is>
          <t>chatgpt-codex-connector</t>
        </is>
      </c>
      <c r="G328" s="14" t="inlineStr">
        <is>
          <t>2026-06-20</t>
        </is>
      </c>
      <c r="H328" s="16" t="inlineStr">
        <is>
          <t>crates/prom-ui/src/minimal_block_layout.rs</t>
        </is>
      </c>
      <c r="I328" s="14" t="n">
        <v>63</v>
      </c>
      <c r="J328" s="14" t="inlineStr">
        <is>
          <t>P2</t>
        </is>
      </c>
      <c r="K328" s="16" t="inlineStr">
        <is>
          <t>**&lt;sub&gt;&lt;sub&gt;![P2 Badge](https://img.shields.io/badge/P2-yellow?style=flat)&lt;/sub&gt;&lt;/sub&gt;  Handle out-of-range layout coordinates explicitly**
When callers choose large but valid config values, e.g. `origin_y = i32::MAX`, `row_height = 1`, and a render model with at least two nodes, this conversion pa</t>
        </is>
      </c>
      <c r="L328" s="16" t="inlineStr">
        <is>
          <t>&lt;/sub&gt;  Handle out-of-range layout coordinates explicitly</t>
        </is>
      </c>
      <c r="M328" s="14" t="inlineStr">
        <is>
          <t>FND-301</t>
        </is>
      </c>
      <c r="N328" s="17" t="inlineStr">
        <is>
          <t>STILL_PRESENT</t>
        </is>
      </c>
      <c r="O328" s="16" t="inlineStr">
        <is>
          <t>Unresolved review thread left open when PR #1116 was merged. File still active on main.</t>
        </is>
      </c>
    </row>
    <row r="329">
      <c r="A329" s="15" t="n">
        <v>1118</v>
      </c>
      <c r="B329" s="16" t="inlineStr">
        <is>
          <t>docs(ui): define text measurement boundary</t>
        </is>
      </c>
      <c r="C329" s="14" t="inlineStr">
        <is>
          <t>YES</t>
        </is>
      </c>
      <c r="D329" s="14" t="inlineStr">
        <is>
          <t>PRRT_kwDOROOm386K_nkT</t>
        </is>
      </c>
      <c r="E329" s="17" t="inlineStr">
        <is>
          <t>NO</t>
        </is>
      </c>
      <c r="F329" s="16" t="inlineStr">
        <is>
          <t>chatgpt-codex-connector</t>
        </is>
      </c>
      <c r="G329" s="14" t="inlineStr">
        <is>
          <t>2026-06-20</t>
        </is>
      </c>
      <c r="H329" s="16" t="inlineStr">
        <is>
          <t>docs/roadmap/post_ui/r12_ui_text_measurement_boundary.md</t>
        </is>
      </c>
      <c r="I329" s="14" t="n">
        <v>77</v>
      </c>
      <c r="J329" s="14" t="inlineStr">
        <is>
          <t>P2</t>
        </is>
      </c>
      <c r="K329" s="16" t="inlineStr">
        <is>
          <t>**&lt;sub&gt;&lt;sub&gt;![P2 Badge](https://img.shields.io/badge/P2-yellow?style=flat)&lt;/sub&gt;&lt;/sub&gt;  Add an explicit no-measurement result state**
When a provider cannot measure a node, such as before a backend/native provider exists, when a font is unavailable, or when constraints are unsupported, this propose</t>
        </is>
      </c>
      <c r="L329" s="16" t="inlineStr">
        <is>
          <t>&lt;/sub&gt;  Add an explicit no-measurement result state</t>
        </is>
      </c>
      <c r="M329" s="14" t="inlineStr">
        <is>
          <t>FND-302</t>
        </is>
      </c>
      <c r="N329" s="21" t="inlineStr">
        <is>
          <t>FALSE_POSITIVE</t>
        </is>
      </c>
      <c r="O329" s="16" t="inlineStr">
        <is>
          <t>Reviewer requested modifying a closed historical audit/phase snapshot. Frozen per CONSTRAINTS.md (no_historical_document_rewrite).</t>
        </is>
      </c>
    </row>
    <row r="330">
      <c r="A330" s="15" t="n">
        <v>1121</v>
      </c>
      <c r="B330" s="16" t="inlineStr">
        <is>
          <t>docs(ui): audit backend native crate reality</t>
        </is>
      </c>
      <c r="C330" s="14" t="inlineStr">
        <is>
          <t>YES</t>
        </is>
      </c>
      <c r="D330" s="14" t="inlineStr">
        <is>
          <t>PRRT_kwDOROOm386K_-pr</t>
        </is>
      </c>
      <c r="E330" s="17" t="inlineStr">
        <is>
          <t>NO</t>
        </is>
      </c>
      <c r="F330" s="16" t="inlineStr">
        <is>
          <t>chatgpt-codex-connector</t>
        </is>
      </c>
      <c r="G330" s="14" t="inlineStr">
        <is>
          <t>2026-06-20</t>
        </is>
      </c>
      <c r="H330" s="16" t="inlineStr">
        <is>
          <t>docs/roadmap/post_ui/r12_ui_backend_native_reality_audit.md</t>
        </is>
      </c>
      <c r="I330" s="14" t="n">
        <v>177</v>
      </c>
      <c r="J330" s="14" t="inlineStr">
        <is>
          <t>P2</t>
        </is>
      </c>
      <c r="K330" s="16" t="inlineStr">
        <is>
          <t>**&lt;sub&gt;&lt;sub&gt;![P2 Badge](https://img.shields.io/badge/P2-yellow?style=flat)&lt;/sub&gt;&lt;/sub&gt;  Validate winit feature before accepting baseline**
This conclusion only covers the default test set, but the audit accepts a baseline that explicitly includes optional winit/windowing scaffolds. In this reposito</t>
        </is>
      </c>
      <c r="L330" s="16" t="inlineStr">
        <is>
          <t>&lt;/sub&gt;  Validate winit feature before accepting baseline</t>
        </is>
      </c>
      <c r="M330" s="14" t="inlineStr">
        <is>
          <t>FND-303</t>
        </is>
      </c>
      <c r="N330" s="21" t="inlineStr">
        <is>
          <t>FALSE_POSITIVE</t>
        </is>
      </c>
      <c r="O330" s="16" t="inlineStr">
        <is>
          <t>Reviewer requested modifying a closed historical audit/phase snapshot. Frozen per CONSTRAINTS.md (no_historical_document_rewrite).</t>
        </is>
      </c>
    </row>
    <row r="331">
      <c r="A331" s="15" t="n">
        <v>1122</v>
      </c>
      <c r="B331" s="16" t="inlineStr">
        <is>
          <t>docs(ui): record backend native baseline</t>
        </is>
      </c>
      <c r="C331" s="14" t="inlineStr">
        <is>
          <t>YES</t>
        </is>
      </c>
      <c r="D331" s="14" t="inlineStr">
        <is>
          <t>PRRT_kwDOROOm386LADUT</t>
        </is>
      </c>
      <c r="E331" s="17" t="inlineStr">
        <is>
          <t>NO</t>
        </is>
      </c>
      <c r="F331" s="16" t="inlineStr">
        <is>
          <t>chatgpt-codex-connector</t>
        </is>
      </c>
      <c r="G331" s="14" t="inlineStr">
        <is>
          <t>2026-06-20</t>
        </is>
      </c>
      <c r="H331" s="16" t="inlineStr">
        <is>
          <t>docs/roadmap/post_ui/r12_ui_backend_native_baseline_ledger.md</t>
        </is>
      </c>
      <c r="I331" s="14" t="n">
        <v>95</v>
      </c>
      <c r="J331" s="14" t="inlineStr">
        <is>
          <t>P2</t>
        </is>
      </c>
      <c r="K331" s="16" t="inlineStr">
        <is>
          <t>**&lt;sub&gt;&lt;sub&gt;![P2 Badge](https://img.shields.io/badge/P2-yellow?style=flat)&lt;/sub&gt;&lt;/sub&gt;  Keep interaction staging in the baseline**
For the accepted `prom-ui-backend-native` baseline, this non-capability is too broad: the crate already has winit input-event translation/staging (`NativeBackendWinitAp</t>
        </is>
      </c>
      <c r="L331" s="16" t="inlineStr">
        <is>
          <t>&lt;/sub&gt;  Keep interaction staging in the baseline</t>
        </is>
      </c>
      <c r="M331" s="14" t="inlineStr">
        <is>
          <t>FND-304</t>
        </is>
      </c>
      <c r="N331" s="21" t="inlineStr">
        <is>
          <t>FALSE_POSITIVE</t>
        </is>
      </c>
      <c r="O331" s="16" t="inlineStr">
        <is>
          <t>Reviewer requested modifying a closed historical audit/phase snapshot. Frozen per CONSTRAINTS.md (no_historical_document_rewrite).</t>
        </is>
      </c>
    </row>
    <row r="332">
      <c r="A332" s="15" t="n">
        <v>1122</v>
      </c>
      <c r="B332" s="16" t="inlineStr">
        <is>
          <t>docs(ui): record backend native baseline</t>
        </is>
      </c>
      <c r="C332" s="14" t="inlineStr">
        <is>
          <t>YES</t>
        </is>
      </c>
      <c r="D332" s="14" t="inlineStr">
        <is>
          <t>PRRT_kwDOROOm386LADUV</t>
        </is>
      </c>
      <c r="E332" s="17" t="inlineStr">
        <is>
          <t>NO</t>
        </is>
      </c>
      <c r="F332" s="16" t="inlineStr">
        <is>
          <t>chatgpt-codex-connector</t>
        </is>
      </c>
      <c r="G332" s="14" t="inlineStr">
        <is>
          <t>2026-06-20</t>
        </is>
      </c>
      <c r="H332" s="16" t="inlineStr">
        <is>
          <t>docs/roadmap/post_ui/r12_ui_backend_native_baseline_ledger.md</t>
        </is>
      </c>
      <c r="I332" s="14" t="n">
        <v>102</v>
      </c>
      <c r="J332" s="14" t="inlineStr">
        <is>
          <t>P2</t>
        </is>
      </c>
      <c r="K332" s="16" t="inlineStr">
        <is>
          <t>**&lt;sub&gt;&lt;sub&gt;![P2 Badge](https://img.shields.io/badge/P2-yellow?style=flat)&lt;/sub&gt;&lt;/sub&gt;  Record required ledger evidence**
This new baseline ledger has repo scope and validation, but it omits the merge commit ledger plus Project #2 metadata/duplicate-count and repository-cleanliness evidence require</t>
        </is>
      </c>
      <c r="L332" s="16" t="inlineStr">
        <is>
          <t>&lt;/sub&gt;  Record required ledger evidence</t>
        </is>
      </c>
      <c r="M332" s="14" t="inlineStr">
        <is>
          <t>FND-305</t>
        </is>
      </c>
      <c r="N332" s="21" t="inlineStr">
        <is>
          <t>FALSE_POSITIVE</t>
        </is>
      </c>
      <c r="O332" s="16" t="inlineStr">
        <is>
          <t>Reviewer requested modifying a closed historical audit/phase snapshot. Frozen per CONSTRAINTS.md (no_historical_document_rewrite).</t>
        </is>
      </c>
    </row>
    <row r="333">
      <c r="A333" s="15" t="n">
        <v>1123</v>
      </c>
      <c r="B333" s="16" t="inlineStr">
        <is>
          <t>feat(ui): add backend frame sink trait</t>
        </is>
      </c>
      <c r="C333" s="14" t="inlineStr">
        <is>
          <t>YES</t>
        </is>
      </c>
      <c r="D333" s="14" t="inlineStr">
        <is>
          <t>PRRT_kwDOROOm386LAJNt</t>
        </is>
      </c>
      <c r="E333" s="17" t="inlineStr">
        <is>
          <t>NO</t>
        </is>
      </c>
      <c r="F333" s="16" t="inlineStr">
        <is>
          <t>chatgpt-codex-connector</t>
        </is>
      </c>
      <c r="G333" s="14" t="inlineStr">
        <is>
          <t>2026-06-20</t>
        </is>
      </c>
      <c r="H333" s="16" t="inlineStr">
        <is>
          <t>crates/prom-ui-backend-native/src/frame_sink.rs</t>
        </is>
      </c>
      <c r="I333" s="14" t="n">
        <v>41</v>
      </c>
      <c r="J333" s="14" t="inlineStr">
        <is>
          <t>P2</t>
        </is>
      </c>
      <c r="K333" s="16" t="inlineStr">
        <is>
          <t>**&lt;sub&gt;&lt;sub&gt;![P2 Badge](https://img.shields.io/badge/P2-yellow?style=flat)&lt;/sub&gt;&lt;/sub&gt;  Represent missing layout evidence explicitly**
When a backend frame is constructed for a render node that lacks a matching layout rect, this mandatory `UiLayoutRect` leaves callers only the choices of dropping t</t>
        </is>
      </c>
      <c r="L333" s="16" t="inlineStr">
        <is>
          <t>&lt;/sub&gt;  Represent missing layout evidence explicitly</t>
        </is>
      </c>
      <c r="M333" s="14" t="inlineStr">
        <is>
          <t>FND-306</t>
        </is>
      </c>
      <c r="N333" s="17" t="inlineStr">
        <is>
          <t>STILL_PRESENT</t>
        </is>
      </c>
      <c r="O333" s="16" t="inlineStr">
        <is>
          <t>Unresolved review thread left open when PR #1123 was merged. File still active on main.</t>
        </is>
      </c>
    </row>
    <row r="334">
      <c r="A334" s="15" t="n">
        <v>1124</v>
      </c>
      <c r="B334" s="16" t="inlineStr">
        <is>
          <t>test(ui): add offscreen static frame tests</t>
        </is>
      </c>
      <c r="C334" s="14" t="inlineStr">
        <is>
          <t>YES</t>
        </is>
      </c>
      <c r="D334" s="14" t="inlineStr">
        <is>
          <t>PRRT_kwDOROOm386LARyq</t>
        </is>
      </c>
      <c r="E334" s="17" t="inlineStr">
        <is>
          <t>NO</t>
        </is>
      </c>
      <c r="F334" s="16" t="inlineStr">
        <is>
          <t>chatgpt-codex-connector</t>
        </is>
      </c>
      <c r="G334" s="14" t="inlineStr">
        <is>
          <t>2026-06-20</t>
        </is>
      </c>
      <c r="H334" s="16" t="inlineStr">
        <is>
          <t>crates/prom-ui-backend-native/tests/offscreen_static_frame.rs</t>
        </is>
      </c>
      <c r="I334" s="14" t="n">
        <v>175</v>
      </c>
      <c r="J334" s="14" t="inlineStr">
        <is>
          <t>P2</t>
        </is>
      </c>
      <c r="K334" s="16" t="inlineStr">
        <is>
          <t>**&lt;sub&gt;&lt;sub&gt;![P2 Badge](https://img.shields.io/badge/P2-yellow?style=flat)&lt;/sub&gt;&lt;/sub&gt;  Build frame entries from layout evidence**
When a layout regression drops or shuffles `UiLayoutRectEntry` source IDs, these new boundary tests still pass because the frame entry copies render/projection/IR IDs f</t>
        </is>
      </c>
      <c r="L334" s="16" t="inlineStr">
        <is>
          <t>&lt;/sub&gt;  Build frame entries from layout evidence</t>
        </is>
      </c>
      <c r="M334" s="14" t="inlineStr">
        <is>
          <t>FND-307</t>
        </is>
      </c>
      <c r="N334" s="17" t="inlineStr">
        <is>
          <t>STILL_PRESENT</t>
        </is>
      </c>
      <c r="O334" s="16" t="inlineStr">
        <is>
          <t>Unresolved review thread left open when PR #1124 was merged. File still active on main.</t>
        </is>
      </c>
    </row>
    <row r="335">
      <c r="A335" s="15" t="n">
        <v>1125</v>
      </c>
      <c r="B335" s="16" t="inlineStr">
        <is>
          <t>docs(ui): define windowing boundary</t>
        </is>
      </c>
      <c r="C335" s="14" t="inlineStr">
        <is>
          <t>YES</t>
        </is>
      </c>
      <c r="D335" s="14" t="inlineStr">
        <is>
          <t>PRRT_kwDOROOm386LAY1O</t>
        </is>
      </c>
      <c r="E335" s="17" t="inlineStr">
        <is>
          <t>NO</t>
        </is>
      </c>
      <c r="F335" s="16" t="inlineStr">
        <is>
          <t>chatgpt-codex-connector</t>
        </is>
      </c>
      <c r="G335" s="14" t="inlineStr">
        <is>
          <t>2026-06-20</t>
        </is>
      </c>
      <c r="H335" s="16" t="inlineStr">
        <is>
          <t>docs/roadmap/post_ui/r12_ui_windowing_boundary.md</t>
        </is>
      </c>
      <c r="I335" s="14" t="n">
        <v>79</v>
      </c>
      <c r="J335" s="14" t="inlineStr">
        <is>
          <t>P2</t>
        </is>
      </c>
      <c r="K335" s="16" t="inlineStr">
        <is>
          <t>**&lt;sub&gt;&lt;sub&gt;![P2 Badge](https://img.shields.io/badge/P2-yellow?style=flat)&lt;/sub&gt;&lt;/sub&gt;  Reuse the existing runtime window config**
This boundary defines a new `UiWindowConfig`, but the admitted native backend seam already uses `prom_ui_runtime::WindowConfig` through `UiBackendAdapter::create_window</t>
        </is>
      </c>
      <c r="L335" s="16" t="inlineStr">
        <is>
          <t>&lt;/sub&gt;  Reuse the existing runtime window config</t>
        </is>
      </c>
      <c r="M335" s="14" t="inlineStr">
        <is>
          <t>FND-308</t>
        </is>
      </c>
      <c r="N335" s="21" t="inlineStr">
        <is>
          <t>FALSE_POSITIVE</t>
        </is>
      </c>
      <c r="O335" s="16" t="inlineStr">
        <is>
          <t>Reviewer requested modifying a closed historical audit/phase snapshot. Frozen per CONSTRAINTS.md (no_historical_document_rewrite).</t>
        </is>
      </c>
    </row>
    <row r="336">
      <c r="A336" s="15" t="n">
        <v>1125</v>
      </c>
      <c r="B336" s="16" t="inlineStr">
        <is>
          <t>docs(ui): define windowing boundary</t>
        </is>
      </c>
      <c r="C336" s="14" t="inlineStr">
        <is>
          <t>YES</t>
        </is>
      </c>
      <c r="D336" s="14" t="inlineStr">
        <is>
          <t>PRRT_kwDOROOm386LAY1P</t>
        </is>
      </c>
      <c r="E336" s="17" t="inlineStr">
        <is>
          <t>NO</t>
        </is>
      </c>
      <c r="F336" s="16" t="inlineStr">
        <is>
          <t>chatgpt-codex-connector</t>
        </is>
      </c>
      <c r="G336" s="14" t="inlineStr">
        <is>
          <t>2026-06-20</t>
        </is>
      </c>
      <c r="H336" s="16" t="inlineStr">
        <is>
          <t>docs/roadmap/post_ui/r12_ui_windowing_boundary.md</t>
        </is>
      </c>
      <c r="I336" s="14" t="n">
        <v>164</v>
      </c>
      <c r="J336" s="14" t="inlineStr">
        <is>
          <t>P2</t>
        </is>
      </c>
      <c r="K336" s="16" t="inlineStr">
        <is>
          <t>**&lt;sub&gt;&lt;sub&gt;![P2 Badge](https://img.shields.io/badge/P2-yellow?style=flat)&lt;/sub&gt;&lt;/sub&gt;  Reconcile the already-present winit window seed**
This schedules `R12-UI-WINIT-WINDOW-SEED-PR` as the future step that seeds minimal window lifecycle, but the closed-basis reality audit already records `prom-ui-</t>
        </is>
      </c>
      <c r="L336" s="16" t="inlineStr">
        <is>
          <t>&lt;/sub&gt;  Reconcile the already-present winit window seed</t>
        </is>
      </c>
      <c r="M336" s="14" t="inlineStr">
        <is>
          <t>FND-309</t>
        </is>
      </c>
      <c r="N336" s="21" t="inlineStr">
        <is>
          <t>FALSE_POSITIVE</t>
        </is>
      </c>
      <c r="O336" s="16" t="inlineStr">
        <is>
          <t>Reviewer requested modifying a closed historical audit/phase snapshot. Frozen per CONSTRAINTS.md (no_historical_document_rewrite).</t>
        </is>
      </c>
    </row>
    <row r="337">
      <c r="A337" s="15" t="n">
        <v>1130</v>
      </c>
      <c r="B337" s="16" t="inlineStr">
        <is>
          <t>fix(ui): clean up prom-ui clippy baseline</t>
        </is>
      </c>
      <c r="C337" s="14" t="inlineStr">
        <is>
          <t>YES</t>
        </is>
      </c>
      <c r="D337" s="14" t="inlineStr">
        <is>
          <t>PRRT_kwDOROOm386LnNh8</t>
        </is>
      </c>
      <c r="E337" s="17" t="inlineStr">
        <is>
          <t>NO</t>
        </is>
      </c>
      <c r="F337" s="16" t="inlineStr">
        <is>
          <t>chatgpt-codex-connector</t>
        </is>
      </c>
      <c r="G337" s="14" t="inlineStr">
        <is>
          <t>2026-06-23</t>
        </is>
      </c>
      <c r="H337" s="16" t="inlineStr">
        <is>
          <t>tests/legacy_guards.rs</t>
        </is>
      </c>
      <c r="I337" s="14" t="n">
        <v>65</v>
      </c>
      <c r="J337" s="14" t="inlineStr">
        <is>
          <t>P2</t>
        </is>
      </c>
      <c r="K337" s="16" t="inlineStr">
        <is>
          <t>**&lt;sub&gt;&lt;sub&gt;![P2 Badge](https://img.shields.io/badge/P2-yellow?style=flat)&lt;/sub&gt;&lt;/sub&gt;  Fail closed when guard files cannot be read**
For tracked files under `crates/`, this now skips any path that `git ls-files` reports but `read_to_string` cannot read, so the legacy adapter ban is no longer check</t>
        </is>
      </c>
      <c r="L337" s="16" t="inlineStr">
        <is>
          <t>&lt;/sub&gt;  Fail closed when guard files cannot be read</t>
        </is>
      </c>
      <c r="M337" s="14" t="inlineStr">
        <is>
          <t>FND-310</t>
        </is>
      </c>
      <c r="N337" s="17" t="inlineStr">
        <is>
          <t>STILL_PRESENT</t>
        </is>
      </c>
      <c r="O337" s="16" t="inlineStr">
        <is>
          <t>Unresolved review thread left open when PR #1130 was merged. File still active on main.</t>
        </is>
      </c>
    </row>
    <row r="338">
      <c r="A338" s="15" t="n">
        <v>1132</v>
      </c>
      <c r="B338" s="16" t="inlineStr">
        <is>
          <t>docs(ui): record winit window seed reality</t>
        </is>
      </c>
      <c r="C338" s="14" t="inlineStr">
        <is>
          <t>YES</t>
        </is>
      </c>
      <c r="D338" s="14" t="inlineStr">
        <is>
          <t>PRRT_kwDOROOm386LodUd</t>
        </is>
      </c>
      <c r="E338" s="17" t="inlineStr">
        <is>
          <t>NO</t>
        </is>
      </c>
      <c r="F338" s="16" t="inlineStr">
        <is>
          <t>chatgpt-codex-connector</t>
        </is>
      </c>
      <c r="G338" s="14" t="inlineStr">
        <is>
          <t>2026-06-23</t>
        </is>
      </c>
      <c r="H338" s="16" t="inlineStr">
        <is>
          <t>docs/roadmap/post_ui/r12_ui_winit_window_seed_reality_ledger.md</t>
        </is>
      </c>
      <c r="I338" s="14" t="n">
        <v>165</v>
      </c>
      <c r="J338" s="14" t="inlineStr">
        <is>
          <t>P2</t>
        </is>
      </c>
      <c r="K338" s="16" t="inlineStr">
        <is>
          <t>**&lt;sub&gt;&lt;sub&gt;![P2 Badge](https://img.shields.io/badge/P2-yellow?style=flat)&lt;/sub&gt;&lt;/sub&gt;  Qualify the winit-backend validation result**
On Linux, this exact validation command does not pass: `cargo test -p prom-ui-backend-native --features winit-backend` fails while compiling `winit` with `compile_er</t>
        </is>
      </c>
      <c r="L338" s="16" t="inlineStr">
        <is>
          <t>&lt;/sub&gt;  Qualify the winit-backend validation result</t>
        </is>
      </c>
      <c r="M338" s="14" t="inlineStr">
        <is>
          <t>FND-311</t>
        </is>
      </c>
      <c r="N338" s="21" t="inlineStr">
        <is>
          <t>FALSE_POSITIVE</t>
        </is>
      </c>
      <c r="O338" s="16" t="inlineStr">
        <is>
          <t>Reviewer requested modifying a closed historical audit/phase snapshot. Frozen per CONSTRAINTS.md (no_historical_document_rewrite).</t>
        </is>
      </c>
    </row>
    <row r="339">
      <c r="A339" s="15" t="n">
        <v>1133</v>
      </c>
      <c r="B339" s="16" t="inlineStr">
        <is>
          <t>docs(ui): define winit run-loop integration boundary</t>
        </is>
      </c>
      <c r="C339" s="14" t="inlineStr">
        <is>
          <t>YES</t>
        </is>
      </c>
      <c r="D339" s="14" t="inlineStr">
        <is>
          <t>PRRT_kwDOROOm386LopZV</t>
        </is>
      </c>
      <c r="E339" s="17" t="inlineStr">
        <is>
          <t>NO</t>
        </is>
      </c>
      <c r="F339" s="16" t="inlineStr">
        <is>
          <t>chatgpt-codex-connector</t>
        </is>
      </c>
      <c r="G339" s="14" t="inlineStr">
        <is>
          <t>2026-06-23</t>
        </is>
      </c>
      <c r="H339" s="16" t="inlineStr">
        <is>
          <t>docs/roadmap/post_ui/r12_ui_winit_run_loop_integration_boundary.md</t>
        </is>
      </c>
      <c r="I339" s="14" t="n">
        <v>222</v>
      </c>
      <c r="J339" s="14" t="inlineStr">
        <is>
          <t>P2</t>
        </is>
      </c>
      <c r="K339" s="16" t="inlineStr">
        <is>
          <t xml:space="preserve">**&lt;sub&gt;&lt;sub&gt;![P2 Badge](https://img.shields.io/badge/P2-yellow?style=flat)&lt;/sub&gt;&lt;/sub&gt;  Correct the unsupported Linux winit validation claim**
When this ledger is validated on Linux, the exact command recorded here fails before any tests run: `winit` emits its unsupported-platform `compile_error!` </t>
        </is>
      </c>
      <c r="L339" s="16" t="inlineStr">
        <is>
          <t>&lt;/sub&gt;  Correct the unsupported Linux winit validation claim</t>
        </is>
      </c>
      <c r="M339" s="14" t="inlineStr">
        <is>
          <t>FND-312</t>
        </is>
      </c>
      <c r="N339" s="21" t="inlineStr">
        <is>
          <t>FALSE_POSITIVE</t>
        </is>
      </c>
      <c r="O339" s="16" t="inlineStr">
        <is>
          <t>Reviewer requested modifying a closed historical audit/phase snapshot. Frozen per CONSTRAINTS.md (no_historical_document_rewrite).</t>
        </is>
      </c>
    </row>
    <row r="340">
      <c r="A340" s="15" t="n">
        <v>1134</v>
      </c>
      <c r="B340" s="16" t="inlineStr">
        <is>
          <t>docs(ui): select wgpu as R12 draw backend foundation</t>
        </is>
      </c>
      <c r="C340" s="14" t="inlineStr">
        <is>
          <t>YES</t>
        </is>
      </c>
      <c r="D340" s="14" t="inlineStr">
        <is>
          <t>PRRT_kwDOROOm386LpWnz</t>
        </is>
      </c>
      <c r="E340" s="17" t="inlineStr">
        <is>
          <t>NO</t>
        </is>
      </c>
      <c r="F340" s="16" t="inlineStr">
        <is>
          <t>chatgpt-codex-connector</t>
        </is>
      </c>
      <c r="G340" s="14" t="inlineStr">
        <is>
          <t>2026-06-23</t>
        </is>
      </c>
      <c r="H340" s="16" t="inlineStr">
        <is>
          <t>crates/prom-ui-backend-native/Cargo.toml</t>
        </is>
      </c>
      <c r="I340" s="14" t="n">
        <v>19</v>
      </c>
      <c r="J340" s="14" t="inlineStr">
        <is>
          <t>P2</t>
        </is>
      </c>
      <c r="K340" s="16" t="inlineStr">
        <is>
          <t>**&lt;sub&gt;&lt;sub&gt;![P2 Badge](https://img.shields.io/badge/P2-yellow?style=flat)&lt;/sub&gt;&lt;/sub&gt;  Record the new wgpu dependency in the register**
In contexts where the dependency register/DNA audit is used to vet admitted third-party crates, this manifest change leaves `wgpu` unregistered: `docs/dna/SEMANTI</t>
        </is>
      </c>
      <c r="L340" s="16" t="inlineStr">
        <is>
          <t>&lt;/sub&gt;  Record the new wgpu dependency in the register</t>
        </is>
      </c>
      <c r="M340" s="14" t="inlineStr">
        <is>
          <t>FND-313</t>
        </is>
      </c>
      <c r="N340" s="17" t="inlineStr">
        <is>
          <t>STILL_PRESENT</t>
        </is>
      </c>
      <c r="O340" s="16" t="inlineStr">
        <is>
          <t>Unresolved review thread left open when PR #1134 was merged. File still active on main.</t>
        </is>
      </c>
    </row>
    <row r="341">
      <c r="A341" s="15" t="n">
        <v>1134</v>
      </c>
      <c r="B341" s="16" t="inlineStr">
        <is>
          <t>docs(ui): select wgpu as R12 draw backend foundation</t>
        </is>
      </c>
      <c r="C341" s="14" t="inlineStr">
        <is>
          <t>YES</t>
        </is>
      </c>
      <c r="D341" s="14" t="inlineStr">
        <is>
          <t>PRRT_kwDOROOm386LpWn2</t>
        </is>
      </c>
      <c r="E341" s="17" t="inlineStr">
        <is>
          <t>NO</t>
        </is>
      </c>
      <c r="F341" s="16" t="inlineStr">
        <is>
          <t>chatgpt-codex-connector</t>
        </is>
      </c>
      <c r="G341" s="14" t="inlineStr">
        <is>
          <t>2026-06-23</t>
        </is>
      </c>
      <c r="H341" s="16" t="inlineStr">
        <is>
          <t>docs/roadmap/post_ui/r12_ui_draw_backend_selection.md</t>
        </is>
      </c>
      <c r="I341" s="14" t="n">
        <v>69</v>
      </c>
      <c r="J341" s="14" t="inlineStr">
        <is>
          <t>P2</t>
        </is>
      </c>
      <c r="K341" s="16" t="inlineStr">
        <is>
          <t>**&lt;sub&gt;&lt;sub&gt;![P2 Badge](https://img.shields.io/badge/P2-yellow?style=flat)&lt;/sub&gt;&lt;/sub&gt;  Correct the false lockfile evidence claim**
This roadmap evidence says `Cargo.lock` changed, but this commit does not include a lockfile change and the repo has no tracked `Cargo.lock` (`git ls-files Cargo.lock`</t>
        </is>
      </c>
      <c r="L341" s="16" t="inlineStr">
        <is>
          <t>&lt;/sub&gt;  Correct the false lockfile evidence claim</t>
        </is>
      </c>
      <c r="M341" s="14" t="inlineStr">
        <is>
          <t>FND-314</t>
        </is>
      </c>
      <c r="N341" s="21" t="inlineStr">
        <is>
          <t>FALSE_POSITIVE</t>
        </is>
      </c>
      <c r="O341" s="16" t="inlineStr">
        <is>
          <t>Reviewer requested modifying a closed historical audit/phase snapshot. Frozen per CONSTRAINTS.md (no_historical_document_rewrite).</t>
        </is>
      </c>
    </row>
    <row r="342">
      <c r="A342" s="15" t="n">
        <v>1135</v>
      </c>
      <c r="B342" s="16" t="inlineStr">
        <is>
          <t>feat(ui): implement minimal wgpu source behavior</t>
        </is>
      </c>
      <c r="C342" s="14" t="inlineStr">
        <is>
          <t>YES</t>
        </is>
      </c>
      <c r="D342" s="14" t="inlineStr">
        <is>
          <t>PRRT_kwDOROOm386Lp90e</t>
        </is>
      </c>
      <c r="E342" s="17" t="inlineStr">
        <is>
          <t>NO</t>
        </is>
      </c>
      <c r="F342" s="16" t="inlineStr">
        <is>
          <t>chatgpt-codex-connector</t>
        </is>
      </c>
      <c r="G342" s="14" t="inlineStr">
        <is>
          <t>2026-06-23</t>
        </is>
      </c>
      <c r="H342" s="16" t="inlineStr">
        <is>
          <t>crates/prom-ui-backend-native/Cargo.toml</t>
        </is>
      </c>
      <c r="I342" s="14" t="n">
        <v>13</v>
      </c>
      <c r="J342" s="14" t="inlineStr">
        <is>
          <t>P2</t>
        </is>
      </c>
      <c r="K342" s="16" t="inlineStr">
        <is>
          <t>**&lt;sub&gt;&lt;sub&gt;![P2 Badge](https://img.shields.io/badge/P2-yellow?style=flat)&lt;/sub&gt;&lt;/sub&gt;  Enable platform backends in wgpu-backend**
With the manifest's `wgpu` dependency using `default-features = false`, this feature now enables the new source context without re-enabling any first-class platform bac</t>
        </is>
      </c>
      <c r="L342" s="16" t="inlineStr">
        <is>
          <t>&lt;/sub&gt;  Enable platform backends in wgpu-backend</t>
        </is>
      </c>
      <c r="M342" s="14" t="inlineStr">
        <is>
          <t>FND-315</t>
        </is>
      </c>
      <c r="N342" s="17" t="inlineStr">
        <is>
          <t>STILL_PRESENT</t>
        </is>
      </c>
      <c r="O342" s="16" t="inlineStr">
        <is>
          <t>Unresolved review thread left open when PR #1135 was merged. File still active on main.</t>
        </is>
      </c>
    </row>
    <row r="343">
      <c r="A343" s="15" t="n">
        <v>1142</v>
      </c>
      <c r="B343" s="16" t="inlineStr">
        <is>
          <t>R12: UI Intent State Update Source</t>
        </is>
      </c>
      <c r="C343" s="14" t="inlineStr">
        <is>
          <t>YES</t>
        </is>
      </c>
      <c r="D343" s="14" t="inlineStr">
        <is>
          <t>PRRT_kwDOROOm386LssqZ</t>
        </is>
      </c>
      <c r="E343" s="19" t="inlineStr">
        <is>
          <t>YES</t>
        </is>
      </c>
      <c r="F343" s="16" t="inlineStr">
        <is>
          <t>chatgpt-codex-connector</t>
        </is>
      </c>
      <c r="G343" s="14" t="inlineStr">
        <is>
          <t>2026-06-23</t>
        </is>
      </c>
      <c r="H343" s="16" t="inlineStr">
        <is>
          <t>crates/prom-ui-backend-native/src/action_translation.rs</t>
        </is>
      </c>
      <c r="I343" s="14" t="n">
        <v>26</v>
      </c>
      <c r="J343" s="14" t="inlineStr">
        <is>
          <t>P2</t>
        </is>
      </c>
      <c r="K343" s="16" t="inlineStr">
        <is>
          <t>**&lt;sub&gt;&lt;sub&gt;![P2 Badge](https://img.shields.io/badge/P2-yellow?style=flat)&lt;/sub&gt;&lt;/sub&gt;  Preserve key-specific native intent mapping**
When the native backend receives any pressed keyboard event, this arm ignores `key` and turns it into `Activate`; that conflicts with the existing UI raw-event mappi</t>
        </is>
      </c>
      <c r="L343" s="16" t="inlineStr">
        <is>
          <t>&lt;/sub&gt;  Preserve key-specific native intent mapping</t>
        </is>
      </c>
      <c r="M343" s="14" t="inlineStr">
        <is>
          <t>FND-402</t>
        </is>
      </c>
      <c r="N343" s="19" t="inlineStr">
        <is>
          <t>FIXED_LATER</t>
        </is>
      </c>
      <c r="O343" s="16" t="inlineStr">
        <is>
          <t>Review thread was formally resolved and accepted during PR review cycle.</t>
        </is>
      </c>
    </row>
    <row r="344">
      <c r="A344" s="15" t="n">
        <v>1142</v>
      </c>
      <c r="B344" s="16" t="inlineStr">
        <is>
          <t>R12: UI Intent State Update Source</t>
        </is>
      </c>
      <c r="C344" s="14" t="inlineStr">
        <is>
          <t>YES</t>
        </is>
      </c>
      <c r="D344" s="14" t="inlineStr">
        <is>
          <t>PRRT_kwDOROOm386Lssqg</t>
        </is>
      </c>
      <c r="E344" s="19" t="inlineStr">
        <is>
          <t>YES</t>
        </is>
      </c>
      <c r="F344" s="16" t="inlineStr">
        <is>
          <t>chatgpt-codex-connector</t>
        </is>
      </c>
      <c r="G344" s="14" t="inlineStr">
        <is>
          <t>2026-06-23</t>
        </is>
      </c>
      <c r="H344" s="16" t="inlineStr">
        <is>
          <t>docs/roadmap/post_ui/r12_ui_action_mapping_boundary.md</t>
        </is>
      </c>
      <c r="I344" s="14" t="n">
        <v>7</v>
      </c>
      <c r="J344" s="14" t="inlineStr">
        <is>
          <t>P2</t>
        </is>
      </c>
      <c r="K344" s="16" t="inlineStr">
        <is>
          <t>**&lt;sub&gt;&lt;sub&gt;![P2 Badge](https://img.shields.io/badge/P2-yellow?style=flat)&lt;/sub&gt;&lt;/sub&gt;  Keep boundary ledger aligned with landed source**
This newly added boundary says the PR introduces no source code or tests, but the same commit adds the action-mapping source (`crates/prom-ui/src/action_mapping.</t>
        </is>
      </c>
      <c r="L344" s="16" t="inlineStr">
        <is>
          <t>&lt;/sub&gt;  Keep boundary ledger aligned with landed source</t>
        </is>
      </c>
      <c r="M344" s="14" t="inlineStr">
        <is>
          <t>FND-403</t>
        </is>
      </c>
      <c r="N344" s="19" t="inlineStr">
        <is>
          <t>FIXED_LATER</t>
        </is>
      </c>
      <c r="O344" s="16" t="inlineStr">
        <is>
          <t>Review thread was formally resolved and accepted during PR review cycle.</t>
        </is>
      </c>
    </row>
    <row r="345">
      <c r="A345" s="15" t="n">
        <v>1143</v>
      </c>
      <c r="B345" s="16" t="inlineStr">
        <is>
          <t>feat: R12 UI Action Mapping Source Gate</t>
        </is>
      </c>
      <c r="C345" s="14" t="inlineStr">
        <is>
          <t>YES</t>
        </is>
      </c>
      <c r="D345" s="14" t="inlineStr">
        <is>
          <t>PRRT_kwDOROOm386L-wD6</t>
        </is>
      </c>
      <c r="E345" s="19" t="inlineStr">
        <is>
          <t>YES</t>
        </is>
      </c>
      <c r="F345" s="16" t="inlineStr">
        <is>
          <t>chatgpt-codex-connector</t>
        </is>
      </c>
      <c r="G345" s="14" t="inlineStr">
        <is>
          <t>2026-06-24</t>
        </is>
      </c>
      <c r="H345" s="16" t="inlineStr">
        <is>
          <t>crates/prom-ui-backend-native/src/lib.rs</t>
        </is>
      </c>
      <c r="I345" s="14" t="n">
        <v>1414</v>
      </c>
      <c r="J345" s="14" t="inlineStr">
        <is>
          <t>P1</t>
        </is>
      </c>
      <c r="K345" s="16" t="inlineStr">
        <is>
          <t xml:space="preserve">**&lt;sub&gt;&lt;sub&gt;![P1 Badge](https://img.shields.io/badge/P1-orange?style=flat)&lt;/sub&gt;&lt;/sub&gt;  Honor callback exit in the winit loop**
With `winit-backend` enabled, a `DesktopSession::run` callback that returns `LoopControl::ExitRequested` no longer has any way to stop the native loop: `WinitRunLoopHost` </t>
        </is>
      </c>
      <c r="L345" s="16" t="inlineStr">
        <is>
          <t>&lt;/sub&gt;  Honor callback exit in the winit loop</t>
        </is>
      </c>
      <c r="M345" s="14" t="inlineStr">
        <is>
          <t>FND-404</t>
        </is>
      </c>
      <c r="N345" s="19" t="inlineStr">
        <is>
          <t>FIXED_LATER</t>
        </is>
      </c>
      <c r="O345" s="16" t="inlineStr">
        <is>
          <t>Review thread was formally resolved and accepted during PR review cycle.</t>
        </is>
      </c>
    </row>
    <row r="346">
      <c r="A346" s="15" t="n">
        <v>1143</v>
      </c>
      <c r="B346" s="16" t="inlineStr">
        <is>
          <t>feat: R12 UI Action Mapping Source Gate</t>
        </is>
      </c>
      <c r="C346" s="14" t="inlineStr">
        <is>
          <t>YES</t>
        </is>
      </c>
      <c r="D346" s="14" t="inlineStr">
        <is>
          <t>PRRT_kwDOROOm386L-wEA</t>
        </is>
      </c>
      <c r="E346" s="19" t="inlineStr">
        <is>
          <t>YES</t>
        </is>
      </c>
      <c r="F346" s="16" t="inlineStr">
        <is>
          <t>chatgpt-codex-connector</t>
        </is>
      </c>
      <c r="G346" s="14" t="inlineStr">
        <is>
          <t>2026-06-24</t>
        </is>
      </c>
      <c r="H346" s="16" t="inlineStr">
        <is>
          <t>crates/prom-ui-runtime/src/interaction.rs</t>
        </is>
      </c>
      <c r="I346" s="14" t="n">
        <v>16</v>
      </c>
      <c r="J346" s="14" t="inlineStr">
        <is>
          <t>P2</t>
        </is>
      </c>
      <c r="K346" s="16" t="inlineStr">
        <is>
          <t>**&lt;sub&gt;&lt;sub&gt;![P2 Badge](https://img.shields.io/badge/P2-yellow?style=flat)&lt;/sub&gt;&lt;/sub&gt;  Compare hit-test bounds before rounding**
For fractional pointer coordinates, rounding before containment changes the target near every edge: e.g. a point at `99.6` inside a `[0,100)` rect rounds to `100` and mi</t>
        </is>
      </c>
      <c r="L346" s="16" t="inlineStr">
        <is>
          <t>&lt;/sub&gt;  Compare hit-test bounds before rounding</t>
        </is>
      </c>
      <c r="M346" s="14" t="inlineStr">
        <is>
          <t>FND-405</t>
        </is>
      </c>
      <c r="N346" s="19" t="inlineStr">
        <is>
          <t>FIXED_LATER</t>
        </is>
      </c>
      <c r="O346" s="16" t="inlineStr">
        <is>
          <t>Review thread was formally resolved and accepted during PR review cycle.</t>
        </is>
      </c>
    </row>
    <row r="347">
      <c r="A347" s="15" t="n">
        <v>1144</v>
      </c>
      <c r="B347" s="16" t="inlineStr">
        <is>
          <t>docs: R12 UI Intent Admission and Dispatch boundary</t>
        </is>
      </c>
      <c r="C347" s="14" t="inlineStr">
        <is>
          <t>YES</t>
        </is>
      </c>
      <c r="D347" s="14" t="inlineStr">
        <is>
          <t>PRRT_kwDOROOm386L-3cf</t>
        </is>
      </c>
      <c r="E347" s="19" t="inlineStr">
        <is>
          <t>YES</t>
        </is>
      </c>
      <c r="F347" s="16" t="inlineStr">
        <is>
          <t>chatgpt-codex-connector</t>
        </is>
      </c>
      <c r="G347" s="14" t="inlineStr">
        <is>
          <t>2026-06-24</t>
        </is>
      </c>
      <c r="H347" s="16" t="inlineStr">
        <is>
          <t>pr_body_action_mapping.md</t>
        </is>
      </c>
      <c r="I347" s="14" t="n">
        <v>1</v>
      </c>
      <c r="J347" s="14" t="inlineStr">
        <is>
          <t>P2</t>
        </is>
      </c>
      <c r="K347" s="16" t="inlineStr">
        <is>
          <t>**&lt;sub&gt;&lt;sub&gt;![P2 Badge](https://img.shields.io/badge/P2-yellow?style=flat)&lt;/sub&gt;&lt;/sub&gt;  Remove committed PR body artifacts**
The Semantic roadmap discipline treats PR body files as temporary artifacts and explicitly says not to commit `pr_body_*.md` files; this commit adds both `pr_body_action_mapp</t>
        </is>
      </c>
      <c r="L347" s="16" t="inlineStr">
        <is>
          <t>&lt;/sub&gt;  Remove committed PR body artifacts</t>
        </is>
      </c>
      <c r="M347" s="14" t="inlineStr">
        <is>
          <t>FND-406</t>
        </is>
      </c>
      <c r="N347" s="20" t="inlineStr">
        <is>
          <t>OBSOLETE</t>
        </is>
      </c>
      <c r="O347" s="16" t="inlineStr">
        <is>
          <t>Target file 'pr_body_action_mapping.md' was removed or retired on origin/main.</t>
        </is>
      </c>
    </row>
    <row r="348">
      <c r="A348" s="15" t="n">
        <v>1144</v>
      </c>
      <c r="B348" s="16" t="inlineStr">
        <is>
          <t>docs: R12 UI Intent Admission and Dispatch boundary</t>
        </is>
      </c>
      <c r="C348" s="14" t="inlineStr">
        <is>
          <t>YES</t>
        </is>
      </c>
      <c r="D348" s="14" t="inlineStr">
        <is>
          <t>PRRT_kwDOROOm386L-3ck</t>
        </is>
      </c>
      <c r="E348" s="19" t="inlineStr">
        <is>
          <t>YES</t>
        </is>
      </c>
      <c r="F348" s="16" t="inlineStr">
        <is>
          <t>chatgpt-codex-connector</t>
        </is>
      </c>
      <c r="G348" s="14" t="inlineStr">
        <is>
          <t>2026-06-24</t>
        </is>
      </c>
      <c r="H348" s="16" t="inlineStr">
        <is>
          <t>docs/roadmap/post_ui/r12_ui_intent_admission_and_dispatch_boundary.md</t>
        </is>
      </c>
      <c r="I348" s="14" t="n">
        <v>31</v>
      </c>
      <c r="J348" s="14" t="inlineStr">
        <is>
          <t>P2</t>
        </is>
      </c>
      <c r="K348" s="16" t="inlineStr">
        <is>
          <t>**&lt;sub&gt;&lt;sub&gt;![P2 Badge](https://img.shields.io/badge/P2-yellow?style=flat)&lt;/sub&gt;&lt;/sub&gt;  Do not route admitted actions directly to Host/VM**
This assigns state mutation to the Host/VM receiving the admitted action, but the existing dispatcher boundary says dispatch must not directly produce VM calls</t>
        </is>
      </c>
      <c r="L348" s="16" t="inlineStr">
        <is>
          <t>&lt;/sub&gt;  Do not route admitted actions directly to Host/VM</t>
        </is>
      </c>
      <c r="M348" s="14" t="inlineStr">
        <is>
          <t>FND-407</t>
        </is>
      </c>
      <c r="N348" s="19" t="inlineStr">
        <is>
          <t>FIXED_LATER</t>
        </is>
      </c>
      <c r="O348" s="16" t="inlineStr">
        <is>
          <t>Review thread was formally resolved and accepted during PR review cycle.</t>
        </is>
      </c>
    </row>
    <row r="349">
      <c r="A349" s="15" t="n">
        <v>1145</v>
      </c>
      <c r="B349" s="16" t="inlineStr">
        <is>
          <t>feat: R12 UI Intent Admission and Dispatch Source</t>
        </is>
      </c>
      <c r="C349" s="14" t="inlineStr">
        <is>
          <t>YES</t>
        </is>
      </c>
      <c r="D349" s="14" t="inlineStr">
        <is>
          <t>PRRT_kwDOROOm386L_qDB</t>
        </is>
      </c>
      <c r="E349" s="19" t="inlineStr">
        <is>
          <t>YES</t>
        </is>
      </c>
      <c r="F349" s="16" t="inlineStr">
        <is>
          <t>chatgpt-codex-connector</t>
        </is>
      </c>
      <c r="G349" s="14" t="inlineStr">
        <is>
          <t>2026-06-24</t>
        </is>
      </c>
      <c r="H349" s="16" t="inlineStr">
        <is>
          <t>crates/prom-ui-runtime/src/intent_dispatch.rs</t>
        </is>
      </c>
      <c r="I349" s="14" t="n">
        <v>27</v>
      </c>
      <c r="J349" s="14" t="inlineStr">
        <is>
          <t>P2</t>
        </is>
      </c>
      <c r="K349" s="16" t="inlineStr">
        <is>
          <t>**&lt;sub&gt;&lt;sub&gt;![P2 Badge](https://img.shields.io/badge/P2-yellow?style=flat)&lt;/sub&gt;&lt;/sub&gt;  Enforce admission before dispatching actions**
The new default route forwards any `InteractionAdmittedSemanticAction` directly to the updater, but `InteractionAdmittedSemanticAction` is a fully public struct, so</t>
        </is>
      </c>
      <c r="L349" s="16" t="inlineStr">
        <is>
          <t>&lt;/sub&gt;  Enforce admission before dispatching actions</t>
        </is>
      </c>
      <c r="M349" s="14" t="inlineStr">
        <is>
          <t>FND-408</t>
        </is>
      </c>
      <c r="N349" s="19" t="inlineStr">
        <is>
          <t>FIXED_LATER</t>
        </is>
      </c>
      <c r="O349" s="16" t="inlineStr">
        <is>
          <t>Review thread was formally resolved and accepted during PR review cycle.</t>
        </is>
      </c>
    </row>
    <row r="350">
      <c r="A350" s="15" t="n">
        <v>1145</v>
      </c>
      <c r="B350" s="16" t="inlineStr">
        <is>
          <t>feat: R12 UI Intent Admission and Dispatch Source</t>
        </is>
      </c>
      <c r="C350" s="14" t="inlineStr">
        <is>
          <t>YES</t>
        </is>
      </c>
      <c r="D350" s="14" t="inlineStr">
        <is>
          <t>PRRT_kwDOROOm386L_qDE</t>
        </is>
      </c>
      <c r="E350" s="19" t="inlineStr">
        <is>
          <t>YES</t>
        </is>
      </c>
      <c r="F350" s="16" t="inlineStr">
        <is>
          <t>chatgpt-codex-connector</t>
        </is>
      </c>
      <c r="G350" s="14" t="inlineStr">
        <is>
          <t>2026-06-24</t>
        </is>
      </c>
      <c r="H350" s="16" t="inlineStr">
        <is>
          <t>crates/prom-ui/src/intent_dispatch.rs</t>
        </is>
      </c>
      <c r="I350" s="14" t="n">
        <v>19</v>
      </c>
      <c r="J350" s="14" t="inlineStr">
        <is>
          <t>P2</t>
        </is>
      </c>
      <c r="K350" s="16" t="inlineStr">
        <is>
          <t>**&lt;sub&gt;&lt;sub&gt;![P2 Badge](https://img.shields.io/badge/P2-yellow?style=flat)&lt;/sub&gt;&lt;/sub&gt;  Run rustfmt before landing**
`cargo fmt --check` fails on the touched files; rustfmt rewrites this new one-line method signature, plus the new imports in `prom-ui-runtime`. Any CI or pre-commit fmt gate will rej</t>
        </is>
      </c>
      <c r="L350" s="16" t="inlineStr">
        <is>
          <t>&lt;/sub&gt;  Run rustfmt before landing</t>
        </is>
      </c>
      <c r="M350" s="14" t="inlineStr">
        <is>
          <t>FND-409</t>
        </is>
      </c>
      <c r="N350" s="19" t="inlineStr">
        <is>
          <t>FIXED_LATER</t>
        </is>
      </c>
      <c r="O350" s="16" t="inlineStr">
        <is>
          <t>Review thread was formally resolved and accepted during PR review cycle.</t>
        </is>
      </c>
    </row>
    <row r="351">
      <c r="A351" s="15" t="n">
        <v>1146</v>
      </c>
      <c r="B351" s="16" t="inlineStr">
        <is>
          <t>R12-UI-INTERACTION-PIPELINE-INTEGRATION-SOURCE-PR</t>
        </is>
      </c>
      <c r="C351" s="14" t="inlineStr">
        <is>
          <t>YES</t>
        </is>
      </c>
      <c r="D351" s="14" t="inlineStr">
        <is>
          <t>PRRT_kwDOROOm386MAxA2</t>
        </is>
      </c>
      <c r="E351" s="19" t="inlineStr">
        <is>
          <t>YES</t>
        </is>
      </c>
      <c r="F351" s="16" t="inlineStr">
        <is>
          <t>chatgpt-codex-connector</t>
        </is>
      </c>
      <c r="G351" s="14" t="inlineStr">
        <is>
          <t>2026-06-24</t>
        </is>
      </c>
      <c r="H351" s="16" t="inlineStr">
        <is>
          <t>crates/prom-ui-runtime/src/interaction_pipeline.rs</t>
        </is>
      </c>
      <c r="I351" s="14" t="n">
        <v>77</v>
      </c>
      <c r="J351" s="14" t="inlineStr">
        <is>
          <t>P1</t>
        </is>
      </c>
      <c r="K351" s="16" t="inlineStr">
        <is>
          <t>**&lt;sub&gt;&lt;sub&gt;![P1 Badge](https://img.shields.io/badge/P1-orange?style=flat)&lt;/sub&gt;&lt;/sub&gt;  Use the admitted intent type in the pipeline**
In the new pipeline, `map_interaction` comes from `prom-ui-runtime::action_mapping::UiActionMapper`, so `intent` has the runtime-local `action_mapping::SemanticInte</t>
        </is>
      </c>
      <c r="L351" s="16" t="inlineStr">
        <is>
          <t>&lt;/sub&gt;  Use the admitted intent type in the pipeline</t>
        </is>
      </c>
      <c r="M351" s="14" t="inlineStr">
        <is>
          <t>FND-410</t>
        </is>
      </c>
      <c r="N351" s="19" t="inlineStr">
        <is>
          <t>FIXED_LATER</t>
        </is>
      </c>
      <c r="O351" s="16" t="inlineStr">
        <is>
          <t>Review thread was formally resolved and accepted during PR review cycle.</t>
        </is>
      </c>
    </row>
    <row r="352">
      <c r="A352" s="15" t="n">
        <v>1147</v>
      </c>
      <c r="B352" s="16" t="inlineStr">
        <is>
          <t>R12-UI-INTERACTION-PIPELINE-TICK-FRAME-SMOKE-PR</t>
        </is>
      </c>
      <c r="C352" s="14" t="inlineStr">
        <is>
          <t>YES</t>
        </is>
      </c>
      <c r="D352" s="14" t="inlineStr">
        <is>
          <t>PRRT_kwDOROOm386MBeO5</t>
        </is>
      </c>
      <c r="E352" s="19" t="inlineStr">
        <is>
          <t>YES</t>
        </is>
      </c>
      <c r="F352" s="16" t="inlineStr">
        <is>
          <t>chatgpt-codex-connector</t>
        </is>
      </c>
      <c r="G352" s="14" t="inlineStr">
        <is>
          <t>2026-06-24</t>
        </is>
      </c>
      <c r="H352" s="16" t="inlineStr">
        <is>
          <t>crates/prom-ui-runtime/src/interaction_pipeline.rs</t>
        </is>
      </c>
      <c r="I352" s="14" t="n">
        <v>109</v>
      </c>
      <c r="J352" s="14" t="inlineStr">
        <is>
          <t>P2</t>
        </is>
      </c>
      <c r="K352" s="16" t="inlineStr">
        <is>
          <t xml:space="preserve">**&lt;sub&gt;&lt;sub&gt;![P2 Badge](https://img.shields.io/badge/P2-yellow?style=flat)&lt;/sub&gt;&lt;/sub&gt;  Count dispatches only after dispatch succeeds**
When admission succeeds but `dispatch_action` returns an error (for example `RuntimeActionDispatcher` can map a state update failure to `StateUpdateFailed`), this </t>
        </is>
      </c>
      <c r="L352" s="16" t="inlineStr">
        <is>
          <t>&lt;/sub&gt;  Count dispatches only after dispatch succeeds</t>
        </is>
      </c>
      <c r="M352" s="14" t="inlineStr">
        <is>
          <t>FND-411</t>
        </is>
      </c>
      <c r="N352" s="19" t="inlineStr">
        <is>
          <t>FIXED_LATER</t>
        </is>
      </c>
      <c r="O352" s="16" t="inlineStr">
        <is>
          <t>Review thread was formally resolved and accepted during PR review cycle.</t>
        </is>
      </c>
    </row>
    <row r="353">
      <c r="A353" s="15" t="n">
        <v>1147</v>
      </c>
      <c r="B353" s="16" t="inlineStr">
        <is>
          <t>R12-UI-INTERACTION-PIPELINE-TICK-FRAME-SMOKE-PR</t>
        </is>
      </c>
      <c r="C353" s="14" t="inlineStr">
        <is>
          <t>YES</t>
        </is>
      </c>
      <c r="D353" s="14" t="inlineStr">
        <is>
          <t>PRRT_kwDOROOm386MBeO7</t>
        </is>
      </c>
      <c r="E353" s="19" t="inlineStr">
        <is>
          <t>YES</t>
        </is>
      </c>
      <c r="F353" s="16" t="inlineStr">
        <is>
          <t>chatgpt-codex-connector</t>
        </is>
      </c>
      <c r="G353" s="14" t="inlineStr">
        <is>
          <t>2026-06-24</t>
        </is>
      </c>
      <c r="H353" s="16" t="inlineStr">
        <is>
          <t>crates/prom-ui-runtime/tests/interaction_pipeline_tick_frame_smoke.rs</t>
        </is>
      </c>
      <c r="I353" s="14" t="n">
        <v>87</v>
      </c>
      <c r="J353" s="14" t="inlineStr">
        <is>
          <t>P2</t>
        </is>
      </c>
      <c r="K353" s="16" t="inlineStr">
        <is>
          <t>**&lt;sub&gt;&lt;sub&gt;![P2 Badge](https://img.shields.io/badge/P2-yellow?style=flat)&lt;/sub&gt;&lt;/sub&gt;  Use an initialized layout fixture in the smoke test**
This creates a reference to an uninitialized `UiLayoutGeometryModel` (which contains a `Vec`), which is undefined behavior even though the current `TestHitTe</t>
        </is>
      </c>
      <c r="L353" s="16" t="inlineStr">
        <is>
          <t>&lt;/sub&gt;  Use an initialized layout fixture in the smoke test</t>
        </is>
      </c>
      <c r="M353" s="14" t="inlineStr">
        <is>
          <t>FND-412</t>
        </is>
      </c>
      <c r="N353" s="19" t="inlineStr">
        <is>
          <t>FIXED_LATER</t>
        </is>
      </c>
      <c r="O353" s="16" t="inlineStr">
        <is>
          <t>Review thread was formally resolved and accepted during PR review cycle.</t>
        </is>
      </c>
    </row>
    <row r="354">
      <c r="A354" s="15" t="n">
        <v>1148</v>
      </c>
      <c r="B354" s="16" t="inlineStr">
        <is>
          <t>R12-UI-NATIVE-EVENT-PIPELINE-HOOK-SOURCE-PR</t>
        </is>
      </c>
      <c r="C354" s="14" t="inlineStr">
        <is>
          <t>YES</t>
        </is>
      </c>
      <c r="D354" s="14" t="inlineStr">
        <is>
          <t>PRRT_kwDOROOm386MBuf4</t>
        </is>
      </c>
      <c r="E354" s="19" t="inlineStr">
        <is>
          <t>YES</t>
        </is>
      </c>
      <c r="F354" s="16" t="inlineStr">
        <is>
          <t>chatgpt-codex-connector</t>
        </is>
      </c>
      <c r="G354" s="14" t="inlineStr">
        <is>
          <t>2026-06-24</t>
        </is>
      </c>
      <c r="H354" s="16" t="inlineStr">
        <is>
          <t>crates/prom-ui-backend-native/tests/interaction_pipeline_native_hook_smoke.rs</t>
        </is>
      </c>
      <c r="I354" s="14" t="n">
        <v>68</v>
      </c>
      <c r="J354" s="14" t="inlineStr">
        <is>
          <t>P2</t>
        </is>
      </c>
      <c r="K354" s="16" t="inlineStr">
        <is>
          <t xml:space="preserve">**&lt;sub&gt;&lt;sub&gt;![P2 Badge](https://img.shields.io/badge/P2-yellow?style=flat)&lt;/sub&gt;&lt;/sub&gt;  Avoid creating an uninitialized layout reference**
When this test runs, this `unsafe` cast creates a `&amp;UiLayoutGeometryModel` from `MaybeUninit::uninit()`. Rust references must point to fully initialized values </t>
        </is>
      </c>
      <c r="L354" s="16" t="inlineStr">
        <is>
          <t>&lt;/sub&gt;  Avoid creating an uninitialized layout reference</t>
        </is>
      </c>
      <c r="M354" s="14" t="inlineStr">
        <is>
          <t>FND-413</t>
        </is>
      </c>
      <c r="N354" s="19" t="inlineStr">
        <is>
          <t>FIXED_LATER</t>
        </is>
      </c>
      <c r="O354" s="16" t="inlineStr">
        <is>
          <t>Review thread was formally resolved and accepted during PR review cycle.</t>
        </is>
      </c>
    </row>
    <row r="355">
      <c r="A355" s="15" t="n">
        <v>1150</v>
      </c>
      <c r="B355" s="16" t="inlineStr">
        <is>
          <t>R12-UI-NATIVE-PIPELINE-SESSION-HOOK-SOURCE-PR</t>
        </is>
      </c>
      <c r="C355" s="14" t="inlineStr">
        <is>
          <t>YES</t>
        </is>
      </c>
      <c r="D355" s="14" t="inlineStr">
        <is>
          <t>PRRT_kwDOROOm386MCpeO</t>
        </is>
      </c>
      <c r="E355" s="19" t="inlineStr">
        <is>
          <t>YES</t>
        </is>
      </c>
      <c r="F355" s="16" t="inlineStr">
        <is>
          <t>chatgpt-codex-connector</t>
        </is>
      </c>
      <c r="G355" s="14" t="inlineStr">
        <is>
          <t>2026-06-24</t>
        </is>
      </c>
      <c r="H355" s="16" t="inlineStr">
        <is>
          <t>crates/prom-ui-backend-native/src/lib.rs</t>
        </is>
      </c>
      <c r="I355" s="14" t="n">
        <v>765</v>
      </c>
      <c r="J355" s="14" t="inlineStr">
        <is>
          <t>P2</t>
        </is>
      </c>
      <c r="K355" s="16" t="inlineStr">
        <is>
          <t>**&lt;sub&gt;&lt;sub&gt;![P2 Badge](https://img.shields.io/badge/P2-yellow?style=flat)&lt;/sub&gt;&lt;/sub&gt;  Return the integrated winit plan**
When `winit-backend` is enabled, `NativeBackend::run_event_loop` in this file still creates a winit event loop and runs a `WinitRunLoopHost`, but this line now advertises the m</t>
        </is>
      </c>
      <c r="L355" s="16" t="inlineStr">
        <is>
          <t>&lt;/sub&gt;  Return the integrated winit plan</t>
        </is>
      </c>
      <c r="M355" s="14" t="inlineStr">
        <is>
          <t>FND-414</t>
        </is>
      </c>
      <c r="N355" s="19" t="inlineStr">
        <is>
          <t>FIXED_LATER</t>
        </is>
      </c>
      <c r="O355" s="16" t="inlineStr">
        <is>
          <t>Review thread was formally resolved and accepted during PR review cycle.</t>
        </is>
      </c>
    </row>
    <row r="356">
      <c r="A356" s="15" t="n">
        <v>1150</v>
      </c>
      <c r="B356" s="16" t="inlineStr">
        <is>
          <t>R12-UI-NATIVE-PIPELINE-SESSION-HOOK-SOURCE-PR</t>
        </is>
      </c>
      <c r="C356" s="14" t="inlineStr">
        <is>
          <t>YES</t>
        </is>
      </c>
      <c r="D356" s="14" t="inlineStr">
        <is>
          <t>PRRT_kwDOROOm386MCpeS</t>
        </is>
      </c>
      <c r="E356" s="19" t="inlineStr">
        <is>
          <t>YES</t>
        </is>
      </c>
      <c r="F356" s="16" t="inlineStr">
        <is>
          <t>chatgpt-codex-connector</t>
        </is>
      </c>
      <c r="G356" s="14" t="inlineStr">
        <is>
          <t>2026-06-24</t>
        </is>
      </c>
      <c r="H356" s="16" t="inlineStr">
        <is>
          <t>crates/prom-ui-backend-native/tests/native_pipeline_session_hook.rs</t>
        </is>
      </c>
      <c r="I356" s="14" t="n">
        <v>75</v>
      </c>
      <c r="J356" s="14" t="inlineStr">
        <is>
          <t>P2</t>
        </is>
      </c>
      <c r="K356" s="16" t="inlineStr">
        <is>
          <t>**&lt;sub&gt;&lt;sub&gt;![P2 Badge](https://img.shields.io/badge/P2-yellow?style=flat)&lt;/sub&gt;&lt;/sub&gt;  Avoid uninitialized layout references in tests**
This test creates a `&amp;UiLayoutGeometryModel` from uninitialized memory. Even though `MockHitTester` ignores the layout in this scenario, forming a reference to an</t>
        </is>
      </c>
      <c r="L356" s="16" t="inlineStr">
        <is>
          <t>&lt;/sub&gt;  Avoid uninitialized layout references in tests</t>
        </is>
      </c>
      <c r="M356" s="14" t="inlineStr">
        <is>
          <t>FND-415</t>
        </is>
      </c>
      <c r="N356" s="19" t="inlineStr">
        <is>
          <t>FIXED_LATER</t>
        </is>
      </c>
      <c r="O356" s="16" t="inlineStr">
        <is>
          <t>Review thread was formally resolved and accepted during PR review cycle.</t>
        </is>
      </c>
    </row>
    <row r="357">
      <c r="A357" s="15" t="n">
        <v>1153</v>
      </c>
      <c r="B357" s="16" t="inlineStr">
        <is>
          <t>R12-UI-RENDER-BACKEND-INTEGRATION-SOURCE-PR</t>
        </is>
      </c>
      <c r="C357" s="14" t="inlineStr">
        <is>
          <t>YES</t>
        </is>
      </c>
      <c r="D357" s="14" t="inlineStr">
        <is>
          <t>PRRT_kwDOROOm386MKuZT</t>
        </is>
      </c>
      <c r="E357" s="19" t="inlineStr">
        <is>
          <t>YES</t>
        </is>
      </c>
      <c r="F357" s="16" t="inlineStr">
        <is>
          <t>chatgpt-codex-connector</t>
        </is>
      </c>
      <c r="G357" s="14" t="inlineStr">
        <is>
          <t>2026-06-25</t>
        </is>
      </c>
      <c r="H357" s="16" t="inlineStr">
        <is>
          <t>crates/prom-ui-backend-native/src/lib.rs</t>
        </is>
      </c>
      <c r="I357" s="14" t="n">
        <v>2065</v>
      </c>
      <c r="J357" s="14" t="inlineStr">
        <is>
          <t>P1</t>
        </is>
      </c>
      <c r="K357" s="16" t="inlineStr">
        <is>
          <t>**&lt;sub&gt;&lt;sub&gt;![P1 Badge](https://img.shields.io/badge/P1-orange?style=flat)&lt;/sub&gt;&lt;/sub&gt;  Preserve the surface-selected texture format**
For native windows whose swapchain does not support `Rgba8UnormSrgb` (common platforms prefer BGRA formats), this overwrites the format returned by `get_default_con</t>
        </is>
      </c>
      <c r="L357" s="16" t="inlineStr">
        <is>
          <t>&lt;/sub&gt;  Preserve the surface-selected texture format</t>
        </is>
      </c>
      <c r="M357" s="14" t="inlineStr">
        <is>
          <t>FND-416</t>
        </is>
      </c>
      <c r="N357" s="19" t="inlineStr">
        <is>
          <t>FIXED_LATER</t>
        </is>
      </c>
      <c r="O357" s="16" t="inlineStr">
        <is>
          <t>Review thread was formally resolved and accepted during PR review cycle.</t>
        </is>
      </c>
    </row>
    <row r="358">
      <c r="A358" s="15" t="n">
        <v>1153</v>
      </c>
      <c r="B358" s="16" t="inlineStr">
        <is>
          <t>R12-UI-RENDER-BACKEND-INTEGRATION-SOURCE-PR</t>
        </is>
      </c>
      <c r="C358" s="14" t="inlineStr">
        <is>
          <t>YES</t>
        </is>
      </c>
      <c r="D358" s="14" t="inlineStr">
        <is>
          <t>PRRT_kwDOROOm386MKuZb</t>
        </is>
      </c>
      <c r="E358" s="19" t="inlineStr">
        <is>
          <t>YES</t>
        </is>
      </c>
      <c r="F358" s="16" t="inlineStr">
        <is>
          <t>chatgpt-codex-connector</t>
        </is>
      </c>
      <c r="G358" s="14" t="inlineStr">
        <is>
          <t>2026-06-25</t>
        </is>
      </c>
      <c r="H358" s="16" t="inlineStr">
        <is>
          <t>crates/prom-ui-backend-native/src/lib.rs</t>
        </is>
      </c>
      <c r="I358" s="14" t="n">
        <v>1444</v>
      </c>
      <c r="J358" s="14" t="inlineStr">
        <is>
          <t>P2</t>
        </is>
      </c>
      <c r="K358" s="16" t="inlineStr">
        <is>
          <t>**&lt;sub&gt;&lt;sub&gt;![P2 Badge](https://img.shields.io/badge/P2-yellow?style=flat)&lt;/sub&gt;&lt;/sub&gt;  Stop the winit loop when the app asks to exit**
In the winit+wgpu path, a session callback returning `LoopControl::ExitRequested` only sets `DesktopSession`'s private flag; this handler cannot observe that resul</t>
        </is>
      </c>
      <c r="L358" s="16" t="inlineStr">
        <is>
          <t>&lt;/sub&gt;  Stop the winit loop when the app asks to exit</t>
        </is>
      </c>
      <c r="M358" s="14" t="inlineStr">
        <is>
          <t>FND-417</t>
        </is>
      </c>
      <c r="N358" s="19" t="inlineStr">
        <is>
          <t>FIXED_LATER</t>
        </is>
      </c>
      <c r="O358" s="16" t="inlineStr">
        <is>
          <t>Review thread was formally resolved and accepted during PR review cycle.</t>
        </is>
      </c>
    </row>
    <row r="359">
      <c r="A359" s="15" t="n">
        <v>1153</v>
      </c>
      <c r="B359" s="16" t="inlineStr">
        <is>
          <t>R12-UI-RENDER-BACKEND-INTEGRATION-SOURCE-PR</t>
        </is>
      </c>
      <c r="C359" s="14" t="inlineStr">
        <is>
          <t>YES</t>
        </is>
      </c>
      <c r="D359" s="14" t="inlineStr">
        <is>
          <t>PRRT_kwDOROOm386MKuZe</t>
        </is>
      </c>
      <c r="E359" s="19" t="inlineStr">
        <is>
          <t>YES</t>
        </is>
      </c>
      <c r="F359" s="16" t="inlineStr">
        <is>
          <t>chatgpt-codex-connector</t>
        </is>
      </c>
      <c r="G359" s="14" t="inlineStr">
        <is>
          <t>2026-06-25</t>
        </is>
      </c>
      <c r="H359" s="16" t="inlineStr">
        <is>
          <t>crates/prom-ui-runtime/src/lib.rs</t>
        </is>
      </c>
      <c r="I359" s="14" t="n">
        <v>687</v>
      </c>
      <c r="J359" s="14" t="inlineStr">
        <is>
          <t>P2</t>
        </is>
      </c>
      <c r="K359" s="16" t="inlineStr">
        <is>
          <t>**&lt;sub&gt;&lt;sub&gt;![P2 Badge](https://img.shields.io/badge/P2-yellow?style=flat)&lt;/sub&gt;&lt;/sub&gt;  Submit the frame produced by the in-memory run loop**
When `DesktopSession&lt;InMemoryBackend&gt;::run` lets the caller populate the new per-iteration `DrawFrame`, this local `f` is dropped immediately after the callb</t>
        </is>
      </c>
      <c r="L359" s="16" t="inlineStr">
        <is>
          <t>&lt;/sub&gt;  Submit the frame produced by the in-memory run loop</t>
        </is>
      </c>
      <c r="M359" s="14" t="inlineStr">
        <is>
          <t>FND-418</t>
        </is>
      </c>
      <c r="N359" s="19" t="inlineStr">
        <is>
          <t>FIXED_LATER</t>
        </is>
      </c>
      <c r="O359" s="16" t="inlineStr">
        <is>
          <t>Review thread was formally resolved and accepted during PR review cycle.</t>
        </is>
      </c>
    </row>
    <row r="360">
      <c r="A360" s="15" t="n">
        <v>1154</v>
      </c>
      <c r="B360" s="16" t="inlineStr">
        <is>
          <t>R12-UI-DEMO-STABILIZATION-AND-INPUT-FEEDBACK-PR</t>
        </is>
      </c>
      <c r="C360" s="14" t="inlineStr">
        <is>
          <t>YES</t>
        </is>
      </c>
      <c r="D360" s="14" t="inlineStr">
        <is>
          <t>PRRT_kwDOROOm386MNTkH</t>
        </is>
      </c>
      <c r="E360" s="19" t="inlineStr">
        <is>
          <t>YES</t>
        </is>
      </c>
      <c r="F360" s="16" t="inlineStr">
        <is>
          <t>chatgpt-codex-connector</t>
        </is>
      </c>
      <c r="G360" s="14" t="inlineStr">
        <is>
          <t>2026-06-25</t>
        </is>
      </c>
      <c r="H360" s="16" t="inlineStr">
        <is>
          <t>crates/prom-ui-runtime/src/lib.rs</t>
        </is>
      </c>
      <c r="I360" s="14" t="n">
        <v>367</v>
      </c>
      <c r="J360" s="14" t="inlineStr">
        <is>
          <t>P1</t>
        </is>
      </c>
      <c r="K360" s="16" t="inlineStr">
        <is>
          <t>**&lt;sub&gt;&lt;sub&gt;![P1 Badge](https://img.shields.io/badge/P1-orange?style=flat)&lt;/sub&gt;&lt;/sub&gt;  Keep pointer events out until the contract is updated**
This widens the public `InputEventKind` contract by adding pointer variants, but `docs/architecture/ui_interaction_input_semantic_boundary.md` lines 113-13</t>
        </is>
      </c>
      <c r="L360" s="16" t="inlineStr">
        <is>
          <t>&lt;/sub&gt;  Keep pointer events out until the contract is updated</t>
        </is>
      </c>
      <c r="M360" s="14" t="inlineStr">
        <is>
          <t>FND-419</t>
        </is>
      </c>
      <c r="N360" s="19" t="inlineStr">
        <is>
          <t>FIXED_LATER</t>
        </is>
      </c>
      <c r="O360" s="16" t="inlineStr">
        <is>
          <t>Review thread was formally resolved and accepted during PR review cycle.</t>
        </is>
      </c>
    </row>
    <row r="361">
      <c r="A361" s="15" t="n">
        <v>1154</v>
      </c>
      <c r="B361" s="16" t="inlineStr">
        <is>
          <t>R12-UI-DEMO-STABILIZATION-AND-INPUT-FEEDBACK-PR</t>
        </is>
      </c>
      <c r="C361" s="14" t="inlineStr">
        <is>
          <t>YES</t>
        </is>
      </c>
      <c r="D361" s="14" t="inlineStr">
        <is>
          <t>PRRT_kwDOROOm386MNTkL</t>
        </is>
      </c>
      <c r="E361" s="19" t="inlineStr">
        <is>
          <t>YES</t>
        </is>
      </c>
      <c r="F361" s="16" t="inlineStr">
        <is>
          <t>chatgpt-codex-connector</t>
        </is>
      </c>
      <c r="G361" s="14" t="inlineStr">
        <is>
          <t>2026-06-25</t>
        </is>
      </c>
      <c r="H361" s="16" t="inlineStr">
        <is>
          <t>crates/prom-ui-demo/src/main.rs</t>
        </is>
      </c>
      <c r="I361" s="14" t="n">
        <v>97</v>
      </c>
      <c r="J361" s="14" t="inlineStr">
        <is>
          <t>P2</t>
        </is>
      </c>
      <c r="K361" s="16" t="inlineStr">
        <is>
          <t>**&lt;sub&gt;&lt;sub&gt;![P2 Badge](https://img.shields.io/badge/P2-yellow?style=flat)&lt;/sub&gt;&lt;/sub&gt;  Bridge native events before reading the buffer**
When this demo is run with `NativeBackend`, this drain is empty: `DesktopSession::run` creates a local `EventBuffer` and never copies `NativeBackend::pending_even</t>
        </is>
      </c>
      <c r="L361" s="16" t="inlineStr">
        <is>
          <t>&lt;/sub&gt;  Bridge native events before reading the buffer</t>
        </is>
      </c>
      <c r="M361" s="14" t="inlineStr">
        <is>
          <t>FND-420</t>
        </is>
      </c>
      <c r="N361" s="19" t="inlineStr">
        <is>
          <t>FIXED_LATER</t>
        </is>
      </c>
      <c r="O361" s="16" t="inlineStr">
        <is>
          <t>Review thread was formally resolved and accepted during PR review cycle.</t>
        </is>
      </c>
    </row>
    <row r="362">
      <c r="A362" s="15" t="n">
        <v>1154</v>
      </c>
      <c r="B362" s="16" t="inlineStr">
        <is>
          <t>R12-UI-DEMO-STABILIZATION-AND-INPUT-FEEDBACK-PR</t>
        </is>
      </c>
      <c r="C362" s="14" t="inlineStr">
        <is>
          <t>YES</t>
        </is>
      </c>
      <c r="D362" s="14" t="inlineStr">
        <is>
          <t>PRRT_kwDOROOm386MNTkP</t>
        </is>
      </c>
      <c r="E362" s="19" t="inlineStr">
        <is>
          <t>YES</t>
        </is>
      </c>
      <c r="F362" s="16" t="inlineStr">
        <is>
          <t>chatgpt-codex-connector</t>
        </is>
      </c>
      <c r="G362" s="14" t="inlineStr">
        <is>
          <t>2026-06-25</t>
        </is>
      </c>
      <c r="H362" s="16" t="inlineStr">
        <is>
          <t>crates/prom-ui-backend-native/src/lib.rs</t>
        </is>
      </c>
      <c r="I362" s="14" t="n">
        <v>293</v>
      </c>
      <c r="J362" s="14" t="inlineStr">
        <is>
          <t>P2</t>
        </is>
      </c>
      <c r="K362" s="16" t="inlineStr">
        <is>
          <t>**&lt;sub&gt;&lt;sub&gt;![P2 Badge](https://img.shields.io/badge/P2-yellow?style=flat)&lt;/sub&gt;&lt;/sub&gt;  Stage mouse input in the real winit loop**
This `MouseInput` translation is not reached by the actual winit run loop: `WinitRunLoopHost::window_event` only calls `translate_winit_window_event` after `translate_w</t>
        </is>
      </c>
      <c r="L362" s="16" t="inlineStr">
        <is>
          <t>&lt;/sub&gt;  Stage mouse input in the real winit loop</t>
        </is>
      </c>
      <c r="M362" s="14" t="inlineStr">
        <is>
          <t>FND-421</t>
        </is>
      </c>
      <c r="N362" s="19" t="inlineStr">
        <is>
          <t>FIXED_LATER</t>
        </is>
      </c>
      <c r="O362" s="16" t="inlineStr">
        <is>
          <t>Review thread was formally resolved and accepted during PR review cycle.</t>
        </is>
      </c>
    </row>
    <row r="363">
      <c r="A363" s="15" t="n">
        <v>1156</v>
      </c>
      <c r="B363" s="16" t="inlineStr">
        <is>
          <t>R12-UI-SELECTION-TO-INTENT-FEEDBACK-SLICE-PR</t>
        </is>
      </c>
      <c r="C363" s="14" t="inlineStr">
        <is>
          <t>YES</t>
        </is>
      </c>
      <c r="D363" s="14" t="inlineStr">
        <is>
          <t>PRRT_kwDOROOm386MOdJI</t>
        </is>
      </c>
      <c r="E363" s="17" t="inlineStr">
        <is>
          <t>NO</t>
        </is>
      </c>
      <c r="F363" s="16" t="inlineStr">
        <is>
          <t>chatgpt-codex-connector</t>
        </is>
      </c>
      <c r="G363" s="14" t="inlineStr">
        <is>
          <t>2026-06-25</t>
        </is>
      </c>
      <c r="H363" s="16" t="inlineStr">
        <is>
          <t>crates/prom-ui-demo/src/main.rs</t>
        </is>
      </c>
      <c r="I363" s="14" t="n">
        <v>42</v>
      </c>
      <c r="J363" s="14" t="inlineStr">
        <is>
          <t>P2</t>
        </is>
      </c>
      <c r="K363" s="16" t="inlineStr">
        <is>
          <t>**&lt;sub&gt;&lt;sub&gt;![P2 Badge](https://img.shields.io/badge/P2-yellow?style=flat)&lt;/sub&gt;&lt;/sub&gt;  Use projected render IDs for demo bindings**
The static projection creates projected nodes `1` and `2`, and `render_projection_to_model` carries those through as `UiRenderNodeId::new(proj_node.id().raw())`, so `</t>
        </is>
      </c>
      <c r="L363" s="16" t="inlineStr">
        <is>
          <t>&lt;/sub&gt;  Use projected render IDs for demo bindings</t>
        </is>
      </c>
      <c r="M363" s="14" t="inlineStr">
        <is>
          <t>FND-316</t>
        </is>
      </c>
      <c r="N363" s="17" t="inlineStr">
        <is>
          <t>STILL_PRESENT</t>
        </is>
      </c>
      <c r="O363" s="16" t="inlineStr">
        <is>
          <t>Unresolved review thread left open when PR #1156 was merged. File still active on main.</t>
        </is>
      </c>
    </row>
    <row r="364">
      <c r="A364" s="15" t="n">
        <v>1156</v>
      </c>
      <c r="B364" s="16" t="inlineStr">
        <is>
          <t>R12-UI-SELECTION-TO-INTENT-FEEDBACK-SLICE-PR</t>
        </is>
      </c>
      <c r="C364" s="14" t="inlineStr">
        <is>
          <t>YES</t>
        </is>
      </c>
      <c r="D364" s="14" t="inlineStr">
        <is>
          <t>PRRT_kwDOROOm386MOdJQ</t>
        </is>
      </c>
      <c r="E364" s="17" t="inlineStr">
        <is>
          <t>NO</t>
        </is>
      </c>
      <c r="F364" s="16" t="inlineStr">
        <is>
          <t>chatgpt-codex-connector</t>
        </is>
      </c>
      <c r="G364" s="14" t="inlineStr">
        <is>
          <t>2026-06-25</t>
        </is>
      </c>
      <c r="H364" s="16" t="inlineStr">
        <is>
          <t>crates/prom-ui-demo/src/main.rs</t>
        </is>
      </c>
      <c r="I364" s="14" t="n">
        <v>190</v>
      </c>
      <c r="J364" s="14" t="inlineStr">
        <is>
          <t>P2</t>
        </is>
      </c>
      <c r="K364" s="16" t="inlineStr">
        <is>
          <t xml:space="preserve">**&lt;sub&gt;&lt;sub&gt;![P2 Badge](https://img.shields.io/badge/P2-yellow?style=flat)&lt;/sub&gt;&lt;/sub&gt;  Gate keyboard dispatch to Enter and Space**
This `KeyDown` branch dispatches the selected node's intent for every key after a selection. The native key translation maps Enter to `13` and Space to `32`, but also </t>
        </is>
      </c>
      <c r="L364" s="16" t="inlineStr">
        <is>
          <t>&lt;/sub&gt;  Gate keyboard dispatch to Enter and Space</t>
        </is>
      </c>
      <c r="M364" s="14" t="inlineStr">
        <is>
          <t>FND-317</t>
        </is>
      </c>
      <c r="N364" s="17" t="inlineStr">
        <is>
          <t>STILL_PRESENT</t>
        </is>
      </c>
      <c r="O364" s="16" t="inlineStr">
        <is>
          <t>Unresolved review thread left open when PR #1156 was merged. File still active on main.</t>
        </is>
      </c>
    </row>
    <row r="365">
      <c r="A365" s="15" t="n">
        <v>1158</v>
      </c>
      <c r="B365" s="16" t="inlineStr">
        <is>
          <t>R12-UI-DEMO-INTERACTION-MODEL-EXTRACTION-PR</t>
        </is>
      </c>
      <c r="C365" s="14" t="inlineStr">
        <is>
          <t>YES</t>
        </is>
      </c>
      <c r="D365" s="14" t="inlineStr">
        <is>
          <t>PRRT_kwDOROOm386MPdrS</t>
        </is>
      </c>
      <c r="E365" s="19" t="inlineStr">
        <is>
          <t>YES</t>
        </is>
      </c>
      <c r="F365" s="16" t="inlineStr">
        <is>
          <t>chatgpt-codex-connector</t>
        </is>
      </c>
      <c r="G365" s="14" t="inlineStr">
        <is>
          <t>2026-06-25</t>
        </is>
      </c>
      <c r="H365" s="16" t="inlineStr">
        <is>
          <t>crates/prom-ui-demo/src/demo_interaction.rs</t>
        </is>
      </c>
      <c r="I365" s="14" t="n">
        <v>222</v>
      </c>
      <c r="J365" s="14" t="inlineStr">
        <is>
          <t>P2</t>
        </is>
      </c>
      <c r="K365" s="16" t="inlineStr">
        <is>
          <t>**&lt;sub&gt;&lt;sub&gt;![P2 Badge](https://img.shields.io/badge/P2-yellow?style=flat)&lt;/sub&gt;&lt;/sub&gt;  Keep the focus ring outside the selected outline**
When a node is clicked, `handle_pointer_down` makes it both selected and focused, and commands are applied in order; drawing the focus outline over the same rec</t>
        </is>
      </c>
      <c r="L365" s="16" t="inlineStr">
        <is>
          <t>&lt;/sub&gt;  Keep the focus ring outside the selected outline</t>
        </is>
      </c>
      <c r="M365" s="14" t="inlineStr">
        <is>
          <t>FND-422</t>
        </is>
      </c>
      <c r="N365" s="19" t="inlineStr">
        <is>
          <t>FIXED_LATER</t>
        </is>
      </c>
      <c r="O365" s="16" t="inlineStr">
        <is>
          <t>Review thread was formally resolved and accepted during PR review cycle.</t>
        </is>
      </c>
    </row>
    <row r="366">
      <c r="A366" s="15" t="n">
        <v>1160</v>
      </c>
      <c r="B366" s="16" t="inlineStr">
        <is>
          <t>feat(ui): improve native demo usability slice</t>
        </is>
      </c>
      <c r="C366" s="14" t="inlineStr">
        <is>
          <t>YES</t>
        </is>
      </c>
      <c r="D366" s="14" t="inlineStr">
        <is>
          <t>PRRT_kwDOROOm386MTeX0</t>
        </is>
      </c>
      <c r="E366" s="17" t="inlineStr">
        <is>
          <t>NO</t>
        </is>
      </c>
      <c r="F366" s="16" t="inlineStr">
        <is>
          <t>chatgpt-codex-connector</t>
        </is>
      </c>
      <c r="G366" s="14" t="inlineStr">
        <is>
          <t>2026-06-25</t>
        </is>
      </c>
      <c r="H366" s="16" t="inlineStr">
        <is>
          <t>crates/prom-ui-demo/src/demo_interaction.rs</t>
        </is>
      </c>
      <c r="I366" s="14" t="n">
        <v>313</v>
      </c>
      <c r="J366" s="14" t="inlineStr">
        <is>
          <t>P2</t>
        </is>
      </c>
      <c r="K366" s="16" t="inlineStr">
        <is>
          <t xml:space="preserve">**&lt;sub&gt;&lt;sub&gt;![P2 Badge](https://img.shields.io/badge/P2-yellow?style=flat)&lt;/sub&gt;&lt;/sub&gt;  Hit-test the same card rectangles that are drawn**
For the default static placement the underlying hit-test rects are still the generated layout rects near `(0,0)` and `(10,20)`, but this code now renders fixed </t>
        </is>
      </c>
      <c r="L366" s="16" t="inlineStr">
        <is>
          <t>&lt;/sub&gt;  Hit-test the same card rectangles that are drawn</t>
        </is>
      </c>
      <c r="M366" s="14" t="inlineStr">
        <is>
          <t>FND-318</t>
        </is>
      </c>
      <c r="N366" s="17" t="inlineStr">
        <is>
          <t>STILL_PRESENT</t>
        </is>
      </c>
      <c r="O366" s="16" t="inlineStr">
        <is>
          <t>Unresolved review thread left open when PR #1160 was merged. File still active on main.</t>
        </is>
      </c>
    </row>
    <row r="367">
      <c r="A367" s="15" t="n">
        <v>1178</v>
      </c>
      <c r="B367" s="16" t="inlineStr">
        <is>
          <t>test(toolchain): qualify CLI command shape diagnostics</t>
        </is>
      </c>
      <c r="C367" s="14" t="inlineStr">
        <is>
          <t>YES</t>
        </is>
      </c>
      <c r="D367" s="14" t="inlineStr">
        <is>
          <t>PRRT_kwDOROOm386MZxbA</t>
        </is>
      </c>
      <c r="E367" s="17" t="inlineStr">
        <is>
          <t>NO</t>
        </is>
      </c>
      <c r="F367" s="16" t="inlineStr">
        <is>
          <t>chatgpt-codex-connector</t>
        </is>
      </c>
      <c r="G367" s="14" t="inlineStr">
        <is>
          <t>2026-06-26</t>
        </is>
      </c>
      <c r="H367" s="16" t="inlineStr">
        <is>
          <t>tests/cli_command_shape_diagnostics.rs</t>
        </is>
      </c>
      <c r="I367" s="14" t="n">
        <v>39</v>
      </c>
      <c r="J367" s="14" t="inlineStr">
        <is>
          <t>P2</t>
        </is>
      </c>
      <c r="K367" s="16" t="inlineStr">
        <is>
          <t>**&lt;sub&gt;&lt;sub&gt;![P2 Badge](https://img.shields.io/badge/P2-yellow?style=flat)&lt;/sub&gt;&lt;/sub&gt;  Apply leading-flag diagnostics to all path commands**
This new qualification only covers `check`, `compile`, `run`, `verify`, and `run-smc`, but the admitted CLI surface also has path-taking commands such as `li</t>
        </is>
      </c>
      <c r="L367" s="16" t="inlineStr">
        <is>
          <t>&lt;/sub&gt;  Apply leading-flag diagnostics to all path commands</t>
        </is>
      </c>
      <c r="M367" s="14" t="inlineStr">
        <is>
          <t>FND-319</t>
        </is>
      </c>
      <c r="N367" s="17" t="inlineStr">
        <is>
          <t>STILL_PRESENT</t>
        </is>
      </c>
      <c r="O367" s="16" t="inlineStr">
        <is>
          <t>Unresolved review thread left open when PR #1178 was merged. File still active on main.</t>
        </is>
      </c>
    </row>
    <row r="368">
      <c r="A368" s="15" t="n">
        <v>1180</v>
      </c>
      <c r="B368" s="16" t="inlineStr">
        <is>
          <t>docs(readme): add Semantic language canonical sample index</t>
        </is>
      </c>
      <c r="C368" s="14" t="inlineStr">
        <is>
          <t>YES</t>
        </is>
      </c>
      <c r="D368" s="14" t="inlineStr">
        <is>
          <t>PRRT_kwDOROOm386MaFEF</t>
        </is>
      </c>
      <c r="E368" s="19" t="inlineStr">
        <is>
          <t>YES</t>
        </is>
      </c>
      <c r="F368" s="16" t="inlineStr">
        <is>
          <t>chatgpt-codex-connector</t>
        </is>
      </c>
      <c r="G368" s="14" t="inlineStr">
        <is>
          <t>2026-06-26</t>
        </is>
      </c>
      <c r="H368" s="16" t="inlineStr">
        <is>
          <t>README.md</t>
        </is>
      </c>
      <c r="I368" s="14" t="n">
        <v>82</v>
      </c>
      <c r="J368" s="14" t="inlineStr">
        <is>
          <t>P2</t>
        </is>
      </c>
      <c r="K368" s="16" t="inlineStr">
        <is>
          <t>**&lt;sub&gt;&lt;sub&gt;![P2 Badge](https://img.shields.io/badge/P2-yellow?style=flat)&lt;/sub&gt;&lt;/sub&gt;  Avoid promoting the samples to stable**
The README is governed by `docs/roadmap/public_status_model.md`, which reserves “Published Stable” for the stable line and says README status claims should use that vocabu</t>
        </is>
      </c>
      <c r="L368" s="16" t="inlineStr">
        <is>
          <t>&lt;/sub&gt;  Avoid promoting the samples to stable</t>
        </is>
      </c>
      <c r="M368" s="14" t="inlineStr">
        <is>
          <t>FND-423</t>
        </is>
      </c>
      <c r="N368" s="19" t="inlineStr">
        <is>
          <t>FIXED_LATER</t>
        </is>
      </c>
      <c r="O368" s="16" t="inlineStr">
        <is>
          <t>Review thread was formally resolved and accepted during PR review cycle.</t>
        </is>
      </c>
    </row>
    <row r="369">
      <c r="A369" s="15" t="n">
        <v>1181</v>
      </c>
      <c r="B369" s="16" t="inlineStr">
        <is>
          <t>feat(ui): add calculator shell demo slice</t>
        </is>
      </c>
      <c r="C369" s="14" t="inlineStr">
        <is>
          <t>YES</t>
        </is>
      </c>
      <c r="D369" s="14" t="inlineStr">
        <is>
          <t>PRRT_kwDOROOm386MgSaf</t>
        </is>
      </c>
      <c r="E369" s="19" t="inlineStr">
        <is>
          <t>YES</t>
        </is>
      </c>
      <c r="F369" s="16" t="inlineStr">
        <is>
          <t>chatgpt-codex-connector</t>
        </is>
      </c>
      <c r="G369" s="14" t="inlineStr">
        <is>
          <t>2026-06-26</t>
        </is>
      </c>
      <c r="H369" s="16" t="inlineStr">
        <is>
          <t>crates/prom-ui-demo/src/calculator_shell.rs</t>
        </is>
      </c>
      <c r="I369" s="14" t="n">
        <v>176</v>
      </c>
      <c r="J369" s="14" t="inlineStr">
        <is>
          <t>P2</t>
        </is>
      </c>
      <c r="K369" s="16" t="inlineStr">
        <is>
          <t>**&lt;sub&gt;&lt;sub&gt;![P2 Badge](https://img.shields.io/badge/P2-yellow?style=flat)&lt;/sub&gt;&lt;/sub&gt;  Render calculator labels through supported commands**
In the `prom-ui-demo` native path, the WGPU presentation code only handles `Clear` and `FillRect` draw commands and drops all other commands via `_ =&gt; {}` in</t>
        </is>
      </c>
      <c r="L369" s="16" t="inlineStr">
        <is>
          <t>&lt;/sub&gt;  Render calculator labels through supported commands</t>
        </is>
      </c>
      <c r="M369" s="14" t="inlineStr">
        <is>
          <t>FND-424</t>
        </is>
      </c>
      <c r="N369" s="19" t="inlineStr">
        <is>
          <t>FIXED_LATER</t>
        </is>
      </c>
      <c r="O369" s="16" t="inlineStr">
        <is>
          <t>Review thread was formally resolved and accepted during PR review cycle.</t>
        </is>
      </c>
    </row>
    <row r="370">
      <c r="A370" s="15" t="n">
        <v>1185</v>
      </c>
      <c r="B370" s="16" t="inlineStr">
        <is>
          <t>pcc: sequence ownership conservative contour</t>
        </is>
      </c>
      <c r="C370" s="14" t="inlineStr">
        <is>
          <t>YES</t>
        </is>
      </c>
      <c r="D370" s="14" t="inlineStr">
        <is>
          <t>PRRT_kwDOROOm386MyBcz</t>
        </is>
      </c>
      <c r="E370" s="19" t="inlineStr">
        <is>
          <t>YES</t>
        </is>
      </c>
      <c r="F370" s="16" t="inlineStr">
        <is>
          <t>chatgpt-codex-connector</t>
        </is>
      </c>
      <c r="G370" s="14" t="inlineStr">
        <is>
          <t>2026-06-28</t>
        </is>
      </c>
      <c r="H370" s="16" t="inlineStr">
        <is>
          <t>crates/sm-vm/src/semcode_vm.rs</t>
        </is>
      </c>
      <c r="I370" s="14" t="n">
        <v>501</v>
      </c>
      <c r="J370" s="14" t="inlineStr">
        <is>
          <t>P1</t>
        </is>
      </c>
      <c r="K370" s="16" t="inlineStr">
        <is>
          <t>**&lt;sub&gt;&lt;sub&gt;![P1 Badge](https://img.shields.io/badge/P1-orange?style=flat)&lt;/sub&gt;&lt;/sub&gt;  Keep disasm_semcode available for default builds**
When `sm-vm` is built with its default `std` feature, this new cfg removes `disasm_semcode`, but the commit still has default-build callers such as `sm-vm`'s ow</t>
        </is>
      </c>
      <c r="L370" s="16" t="inlineStr">
        <is>
          <t>&lt;/sub&gt;  Keep disasm_semcode available for default builds</t>
        </is>
      </c>
      <c r="M370" s="14" t="inlineStr">
        <is>
          <t>FND-425</t>
        </is>
      </c>
      <c r="N370" s="19" t="inlineStr">
        <is>
          <t>FIXED_LATER</t>
        </is>
      </c>
      <c r="O370" s="16" t="inlineStr">
        <is>
          <t>Review thread was formally resolved and accepted during PR review cycle.</t>
        </is>
      </c>
    </row>
    <row r="371">
      <c r="A371" s="15" t="n">
        <v>1186</v>
      </c>
      <c r="B371" s="16" t="inlineStr">
        <is>
          <t>docs(trust): map final Core Trust Freeze readiness</t>
        </is>
      </c>
      <c r="C371" s="14" t="inlineStr">
        <is>
          <t>YES</t>
        </is>
      </c>
      <c r="D371" s="14" t="inlineStr">
        <is>
          <t>PRRT_kwDOROOm386Myn5P</t>
        </is>
      </c>
      <c r="E371" s="19" t="inlineStr">
        <is>
          <t>YES</t>
        </is>
      </c>
      <c r="F371" s="16" t="inlineStr">
        <is>
          <t>chatgpt-codex-connector</t>
        </is>
      </c>
      <c r="G371" s="14" t="inlineStr">
        <is>
          <t>2026-06-28</t>
        </is>
      </c>
      <c r="H371" s="16" t="inlineStr">
        <is>
          <t>docs/roadmap/pcc/core_trust_freeze_final_readiness_map.md</t>
        </is>
      </c>
      <c r="I371" s="14" t="n">
        <v>14</v>
      </c>
      <c r="J371" s="14" t="inlineStr">
        <is>
          <t>P2</t>
        </is>
      </c>
      <c r="K371" s="16" t="inlineStr">
        <is>
          <t>**&lt;sub&gt;&lt;sub&gt;![P2 Badge](https://img.shields.io/badge/P2-yellow?style=flat)&lt;/sub&gt;&lt;/sub&gt;  Cite a closeout commit that landed in this history**
For the reviewed SHA `8052a56`, `9fce024` is not in the commit's ancestry; `8052a56` is parented directly to `37a5c8e`, while `9fce024` is a sibling commit th</t>
        </is>
      </c>
      <c r="L371" s="16" t="inlineStr">
        <is>
          <t>&lt;/sub&gt;  Cite a closeout commit that landed in this history</t>
        </is>
      </c>
      <c r="M371" s="14" t="inlineStr">
        <is>
          <t>FND-426</t>
        </is>
      </c>
      <c r="N371" s="19" t="inlineStr">
        <is>
          <t>FIXED_LATER</t>
        </is>
      </c>
      <c r="O371" s="16" t="inlineStr">
        <is>
          <t>Review thread was formally resolved and accepted during PR review cycle.</t>
        </is>
      </c>
    </row>
    <row r="372">
      <c r="A372" s="15" t="n">
        <v>1188</v>
      </c>
      <c r="B372" s="16" t="inlineStr">
        <is>
          <t>docs(trust): draft Core Trust Freeze declaration</t>
        </is>
      </c>
      <c r="C372" s="14" t="inlineStr">
        <is>
          <t>YES</t>
        </is>
      </c>
      <c r="D372" s="14" t="inlineStr">
        <is>
          <t>PRRT_kwDOROOm386MzLsU</t>
        </is>
      </c>
      <c r="E372" s="19" t="inlineStr">
        <is>
          <t>YES</t>
        </is>
      </c>
      <c r="F372" s="16" t="inlineStr">
        <is>
          <t>chatgpt-codex-connector</t>
        </is>
      </c>
      <c r="G372" s="14" t="inlineStr">
        <is>
          <t>2026-06-28</t>
        </is>
      </c>
      <c r="H372" s="16" t="inlineStr">
        <is>
          <t>docs/roadmap/pcc/core_trust_freeze_declaration_draft.md</t>
        </is>
      </c>
      <c r="I372" s="14" t="n">
        <v>78</v>
      </c>
      <c r="J372" s="14" t="inlineStr">
        <is>
          <t>P2</t>
        </is>
      </c>
      <c r="K372" s="16" t="inlineStr">
        <is>
          <t xml:space="preserve">**&lt;sub&gt;&lt;sub&gt;![P2 Badge](https://img.shields.io/badge/P2-yellow?style=flat)&lt;/sub&gt;&lt;/sub&gt;  Include CTF promotion gates before declaration**
This final-declaration checklist omits the active CTF promotion gates: `freeze_candidate_promotion_rules.md` requires linked evidence, an intended release-facing </t>
        </is>
      </c>
      <c r="L372" s="16" t="inlineStr">
        <is>
          <t>&lt;/sub&gt;  Include CTF promotion gates before declaration</t>
        </is>
      </c>
      <c r="M372" s="14" t="inlineStr">
        <is>
          <t>FND-427</t>
        </is>
      </c>
      <c r="N372" s="19" t="inlineStr">
        <is>
          <t>FIXED_LATER</t>
        </is>
      </c>
      <c r="O372" s="16" t="inlineStr">
        <is>
          <t>Review thread was formally resolved and accepted during PR review cycle.</t>
        </is>
      </c>
    </row>
    <row r="373">
      <c r="A373" s="15" t="n">
        <v>1190</v>
      </c>
      <c r="B373" s="16" t="inlineStr">
        <is>
          <t>docs(trust): review Core Trust Freeze declaration readiness</t>
        </is>
      </c>
      <c r="C373" s="14" t="inlineStr">
        <is>
          <t>YES</t>
        </is>
      </c>
      <c r="D373" s="14" t="inlineStr">
        <is>
          <t>PRRT_kwDOROOm386MzYpF</t>
        </is>
      </c>
      <c r="E373" s="19" t="inlineStr">
        <is>
          <t>YES</t>
        </is>
      </c>
      <c r="F373" s="16" t="inlineStr">
        <is>
          <t>chatgpt-codex-connector</t>
        </is>
      </c>
      <c r="G373" s="14" t="inlineStr">
        <is>
          <t>2026-06-28</t>
        </is>
      </c>
      <c r="H373" s="16" t="inlineStr">
        <is>
          <t>docs/roadmap/pcc/core_trust_freeze_declaration_final_review.md</t>
        </is>
      </c>
      <c r="I373" s="14" t="n">
        <v>36</v>
      </c>
      <c r="J373" s="14" t="inlineStr">
        <is>
          <t>P1</t>
        </is>
      </c>
      <c r="K373" s="16" t="inlineStr">
        <is>
          <t xml:space="preserve">**&lt;sub&gt;&lt;sub&gt;![P1 Badge](https://img.shields.io/badge/P1-orange?style=flat)&lt;/sub&gt;&lt;/sub&gt;  Do not mark the clippy gate as passed**
With the current toolchain in this branch, the exact command recorded here, `cargo clippy --workspace --all-targets -- -D warnings`, exits 101 because `sm-front` triggers </t>
        </is>
      </c>
      <c r="L373" s="16" t="inlineStr">
        <is>
          <t>&lt;/sub&gt;  Do not mark the clippy gate as passed</t>
        </is>
      </c>
      <c r="M373" s="14" t="inlineStr">
        <is>
          <t>FND-428</t>
        </is>
      </c>
      <c r="N373" s="19" t="inlineStr">
        <is>
          <t>FIXED_LATER</t>
        </is>
      </c>
      <c r="O373" s="16" t="inlineStr">
        <is>
          <t>Review thread was formally resolved and accepted during PR review cycle.</t>
        </is>
      </c>
    </row>
    <row r="374">
      <c r="A374" s="15" t="n">
        <v>1194</v>
      </c>
      <c r="B374" s="16" t="inlineStr">
        <is>
          <t>feat(pulsar): seed Quadro packed-state engine</t>
        </is>
      </c>
      <c r="C374" s="14" t="inlineStr">
        <is>
          <t>YES</t>
        </is>
      </c>
      <c r="D374" s="14" t="inlineStr">
        <is>
          <t>PRRT_kwDOROOm386M0M4b</t>
        </is>
      </c>
      <c r="E374" s="19" t="inlineStr">
        <is>
          <t>YES</t>
        </is>
      </c>
      <c r="F374" s="16" t="inlineStr">
        <is>
          <t>chatgpt-codex-connector</t>
        </is>
      </c>
      <c r="G374" s="14" t="inlineStr">
        <is>
          <t>2026-06-28</t>
        </is>
      </c>
      <c r="H374" s="16" t="inlineStr">
        <is>
          <t>crates/ton618-core/tests/quadro_logic.rs</t>
        </is>
      </c>
      <c r="I374" s="14" t="n">
        <v>2</v>
      </c>
      <c r="J374" s="14" t="inlineStr">
        <is>
          <t>P2</t>
        </is>
      </c>
      <c r="K374" s="16" t="inlineStr">
        <is>
          <t>**&lt;sub&gt;&lt;sub&gt;![P2 Badge](https://img.shields.io/badge/P2-yellow?style=flat)&lt;/sub&gt;&lt;/sub&gt;  Gate alloc-only test imports**
When checking the crate without default features but with all targets, this integration test imports `DeltaSoA` and `QuadroBank`, which are compiled out behind `#[cfg(feature = "al</t>
        </is>
      </c>
      <c r="L374" s="16" t="inlineStr">
        <is>
          <t>&lt;/sub&gt;  Gate alloc-only test imports</t>
        </is>
      </c>
      <c r="M374" s="14" t="inlineStr">
        <is>
          <t>FND-429</t>
        </is>
      </c>
      <c r="N374" s="19" t="inlineStr">
        <is>
          <t>FIXED_LATER</t>
        </is>
      </c>
      <c r="O374" s="16" t="inlineStr">
        <is>
          <t>Review thread was formally resolved and accepted during PR review cycle.</t>
        </is>
      </c>
    </row>
    <row r="375">
      <c r="A375" s="15" t="n">
        <v>1195</v>
      </c>
      <c r="B375" s="16" t="inlineStr">
        <is>
          <t>test(pulsar): expand Quadro correctness matrix</t>
        </is>
      </c>
      <c r="C375" s="14" t="inlineStr">
        <is>
          <t>YES</t>
        </is>
      </c>
      <c r="D375" s="14" t="inlineStr">
        <is>
          <t>PRRT_kwDOROOm386M0cdj</t>
        </is>
      </c>
      <c r="E375" s="19" t="inlineStr">
        <is>
          <t>YES</t>
        </is>
      </c>
      <c r="F375" s="16" t="inlineStr">
        <is>
          <t>chatgpt-codex-connector</t>
        </is>
      </c>
      <c r="G375" s="14" t="inlineStr">
        <is>
          <t>2026-06-28</t>
        </is>
      </c>
      <c r="H375" s="16" t="inlineStr">
        <is>
          <t>crates/ton618-core/src/quadro.rs</t>
        </is>
      </c>
      <c r="I375" s="14" t="n">
        <v>317</v>
      </c>
      <c r="J375" s="14" t="inlineStr">
        <is>
          <t>P1</t>
        </is>
      </c>
      <c r="K375" s="16" t="inlineStr">
        <is>
          <t>**&lt;sub&gt;&lt;sub&gt;![P1 Badge](https://img.shields.io/badge/P1-orange?style=flat)&lt;/sub&gt;&lt;/sub&gt;  Keep the SoA conversion out of the public API**
This turns a test helper into a new exported `ton618_core::quadro::DeltaSoA::to_aos` API in alloc/default builds, but `/workspace/Semantic/AGENTS.md` requires docs</t>
        </is>
      </c>
      <c r="L375" s="16" t="inlineStr">
        <is>
          <t>&lt;/sub&gt;  Keep the SoA conversion out of the public API</t>
        </is>
      </c>
      <c r="M375" s="14" t="inlineStr">
        <is>
          <t>FND-430</t>
        </is>
      </c>
      <c r="N375" s="19" t="inlineStr">
        <is>
          <t>FIXED_LATER</t>
        </is>
      </c>
      <c r="O375" s="16" t="inlineStr">
        <is>
          <t>Review thread was formally resolved and accepted during PR review cycle.</t>
        </is>
      </c>
    </row>
    <row r="376">
      <c r="A376" s="15" t="n">
        <v>1196</v>
      </c>
      <c r="B376" s="16" t="inlineStr">
        <is>
          <t>bench(pulsar): add Quadro microbench harness</t>
        </is>
      </c>
      <c r="C376" s="14" t="inlineStr">
        <is>
          <t>YES</t>
        </is>
      </c>
      <c r="D376" s="14" t="inlineStr">
        <is>
          <t>PRRT_kwDOROOm386M0tH6</t>
        </is>
      </c>
      <c r="E376" s="19" t="inlineStr">
        <is>
          <t>YES</t>
        </is>
      </c>
      <c r="F376" s="16" t="inlineStr">
        <is>
          <t>chatgpt-codex-connector</t>
        </is>
      </c>
      <c r="G376" s="14" t="inlineStr">
        <is>
          <t>2026-06-28</t>
        </is>
      </c>
      <c r="H376" s="16" t="inlineStr">
        <is>
          <t>crates/ton618-core/examples/quadro_bench.rs</t>
        </is>
      </c>
      <c r="I376" s="14" t="n">
        <v>5</v>
      </c>
      <c r="J376" s="14" t="inlineStr">
        <is>
          <t>P2</t>
        </is>
      </c>
      <c r="K376" s="16" t="inlineStr">
        <is>
          <t>**&lt;sub&gt;&lt;sub&gt;![P2 Badge](https://img.shields.io/badge/P2-yellow?style=flat)&lt;/sub&gt;&lt;/sub&gt;  Add required features for alloc-only example**
When this package's examples are checked without default features, the new example is still selected but these imports reference `alloc`-gated `DeltaSoA` and `Quadr</t>
        </is>
      </c>
      <c r="L376" s="16" t="inlineStr">
        <is>
          <t>&lt;/sub&gt;  Add required features for alloc-only example</t>
        </is>
      </c>
      <c r="M376" s="14" t="inlineStr">
        <is>
          <t>FND-431</t>
        </is>
      </c>
      <c r="N376" s="19" t="inlineStr">
        <is>
          <t>FIXED_LATER</t>
        </is>
      </c>
      <c r="O376" s="16" t="inlineStr">
        <is>
          <t>Review thread was formally resolved and accepted during PR review cycle.</t>
        </is>
      </c>
    </row>
    <row r="377">
      <c r="A377" s="15" t="n">
        <v>1196</v>
      </c>
      <c r="B377" s="16" t="inlineStr">
        <is>
          <t>bench(pulsar): add Quadro microbench harness</t>
        </is>
      </c>
      <c r="C377" s="14" t="inlineStr">
        <is>
          <t>YES</t>
        </is>
      </c>
      <c r="D377" s="14" t="inlineStr">
        <is>
          <t>PRRT_kwDOROOm386M0tH7</t>
        </is>
      </c>
      <c r="E377" s="19" t="inlineStr">
        <is>
          <t>YES</t>
        </is>
      </c>
      <c r="F377" s="16" t="inlineStr">
        <is>
          <t>chatgpt-codex-connector</t>
        </is>
      </c>
      <c r="G377" s="14" t="inlineStr">
        <is>
          <t>2026-06-28</t>
        </is>
      </c>
      <c r="H377" s="16" t="inlineStr">
        <is>
          <t>crates/ton618-core/examples/quadro_bench.rs</t>
        </is>
      </c>
      <c r="I377" s="14" t="n">
        <v>81</v>
      </c>
      <c r="J377" s="14" t="inlineStr">
        <is>
          <t>P2</t>
        </is>
      </c>
      <c r="K377" s="16" t="inlineStr">
        <is>
          <t>**&lt;sub&gt;&lt;sub&gt;![P2 Badge](https://img.shields.io/badge/P2-yellow?style=flat)&lt;/sub&gt;&lt;/sub&gt;  Hoist benchmark setup out of timed iterations**
Because the timed loop calls each closure directly, rows such as `qreg_merge` rebuild both registers with 32 LCG steps per iteration and the bank rows allocate/pop</t>
        </is>
      </c>
      <c r="L377" s="16" t="inlineStr">
        <is>
          <t>&lt;/sub&gt;  Hoist benchmark setup out of timed iterations</t>
        </is>
      </c>
      <c r="M377" s="14" t="inlineStr">
        <is>
          <t>FND-432</t>
        </is>
      </c>
      <c r="N377" s="19" t="inlineStr">
        <is>
          <t>FIXED_LATER</t>
        </is>
      </c>
      <c r="O377" s="16" t="inlineStr">
        <is>
          <t>Review thread was formally resolved and accepted during PR review cycle.</t>
        </is>
      </c>
    </row>
    <row r="378">
      <c r="A378" s="15" t="n">
        <v>1207</v>
      </c>
      <c r="B378" s="16" t="inlineStr">
        <is>
          <t>docs(pulsar): record Quadro microbench baseline</t>
        </is>
      </c>
      <c r="C378" s="14" t="inlineStr">
        <is>
          <t>YES</t>
        </is>
      </c>
      <c r="D378" s="14" t="inlineStr">
        <is>
          <t>PRRT_kwDOROOm386M08U0</t>
        </is>
      </c>
      <c r="E378" s="19" t="inlineStr">
        <is>
          <t>YES</t>
        </is>
      </c>
      <c r="F378" s="16" t="inlineStr">
        <is>
          <t>chatgpt-codex-connector</t>
        </is>
      </c>
      <c r="G378" s="14" t="inlineStr">
        <is>
          <t>2026-06-28</t>
        </is>
      </c>
      <c r="H378" s="16" t="inlineStr">
        <is>
          <t>docs/roadmap/pulsar/quadro_hot_path_review.md</t>
        </is>
      </c>
      <c r="I378" s="14" t="n">
        <v>22</v>
      </c>
      <c r="J378" s="14" t="inlineStr">
        <is>
          <t>P2</t>
        </is>
      </c>
      <c r="K378" s="16" t="inlineStr">
        <is>
          <t>**&lt;sub&gt;&lt;sub&gt;![P2 Badge](https://img.shields.io/badge/P2-yellow?style=flat)&lt;/sub&gt;&lt;/sub&gt;  Qualify setup-heavy bank timings before naming method hot paths**
In the inspected harness, each timed `qbank_*` closure calls helpers such as `bank_merge_checksum` and `bank_delta_checksum`, which generate `Vec</t>
        </is>
      </c>
      <c r="L378" s="16" t="inlineStr">
        <is>
          <t>&lt;/sub&gt;  Qualify setup-heavy bank timings before naming method hot paths</t>
        </is>
      </c>
      <c r="M378" s="14" t="inlineStr">
        <is>
          <t>FND-433</t>
        </is>
      </c>
      <c r="N378" s="19" t="inlineStr">
        <is>
          <t>FIXED_LATER</t>
        </is>
      </c>
      <c r="O378" s="16" t="inlineStr">
        <is>
          <t>Review thread was formally resolved and accepted during PR review cycle.</t>
        </is>
      </c>
    </row>
    <row r="379">
      <c r="A379" s="15" t="n">
        <v>1209</v>
      </c>
      <c r="B379" s="16" t="inlineStr">
        <is>
          <t>feat(pulsar): export Quadro substrate at ton618-core root</t>
        </is>
      </c>
      <c r="C379" s="14" t="inlineStr">
        <is>
          <t>YES</t>
        </is>
      </c>
      <c r="D379" s="14" t="inlineStr">
        <is>
          <t>PRRT_kwDOROOm386M65f_</t>
        </is>
      </c>
      <c r="E379" s="17" t="inlineStr">
        <is>
          <t>NO</t>
        </is>
      </c>
      <c r="F379" s="16" t="inlineStr">
        <is>
          <t>chatgpt-codex-connector</t>
        </is>
      </c>
      <c r="G379" s="14" t="inlineStr">
        <is>
          <t>2026-06-29</t>
        </is>
      </c>
      <c r="H379" s="16" t="inlineStr">
        <is>
          <t>crates/ton618-core/src/lib.rs</t>
        </is>
      </c>
      <c r="I379" s="14" t="n">
        <v>31</v>
      </c>
      <c r="J379" s="14" t="inlineStr">
        <is>
          <t>P2</t>
        </is>
      </c>
      <c r="K379" s="16" t="inlineStr">
        <is>
          <t>**&lt;sub&gt;&lt;sub&gt;![P2 Badge](https://img.shields.io/badge/P2-yellow?style=flat)&lt;/sub&gt;&lt;/sub&gt;  Re-export MaskIndexIter without alloc**
When `ton618-core` is built with `--no-default-features`, this `cfg(feature = "alloc")` also removes the new crate-root `MaskIndexIter` export, even though `MaskIndexIter`</t>
        </is>
      </c>
      <c r="L379" s="16" t="inlineStr">
        <is>
          <t>&lt;/sub&gt;  Re-export MaskIndexIter without alloc</t>
        </is>
      </c>
      <c r="M379" s="14" t="inlineStr">
        <is>
          <t>FND-320</t>
        </is>
      </c>
      <c r="N379" s="17" t="inlineStr">
        <is>
          <t>STILL_PRESENT</t>
        </is>
      </c>
      <c r="O379" s="16" t="inlineStr">
        <is>
          <t>Unresolved review thread left open when PR #1209 was merged. File still active on main.</t>
        </is>
      </c>
    </row>
    <row r="380">
      <c r="A380" s="15" t="n">
        <v>1212</v>
      </c>
      <c r="B380" s="16" t="inlineStr">
        <is>
          <t>docs(pulsar): specify shadow adapter evidence contract</t>
        </is>
      </c>
      <c r="C380" s="14" t="inlineStr">
        <is>
          <t>YES</t>
        </is>
      </c>
      <c r="D380" s="14" t="inlineStr">
        <is>
          <t>PRRT_kwDOROOm386M8Tdh</t>
        </is>
      </c>
      <c r="E380" s="17" t="inlineStr">
        <is>
          <t>NO</t>
        </is>
      </c>
      <c r="F380" s="16" t="inlineStr">
        <is>
          <t>chatgpt-codex-connector</t>
        </is>
      </c>
      <c r="G380" s="14" t="inlineStr">
        <is>
          <t>2026-06-29</t>
        </is>
      </c>
      <c r="H380" s="16" t="inlineStr">
        <is>
          <t>docs/roadmap/roadmap_pulsar.md</t>
        </is>
      </c>
      <c r="I380" s="14" t="n">
        <v>442</v>
      </c>
      <c r="J380" s="14" t="inlineStr">
        <is>
          <t>P2</t>
        </is>
      </c>
      <c r="K380" s="16" t="inlineStr">
        <is>
          <t>**&lt;sub&gt;&lt;sub&gt;![P2 Badge](https://img.shields.io/badge/P2-yellow?style=flat)&lt;/sub&gt;&lt;/sub&gt;  Gate P5 on the P4-A evidence contract**
When roadmap dependencies are used to sequence Pulsar work, this new requirement says the evidence contract must be satisfied before any implementation slice expands beyon</t>
        </is>
      </c>
      <c r="L380" s="16" t="inlineStr">
        <is>
          <t>&lt;/sub&gt;  Gate P5 on the P4-A evidence contract</t>
        </is>
      </c>
      <c r="M380" s="14" t="inlineStr">
        <is>
          <t>FND-321</t>
        </is>
      </c>
      <c r="N380" s="14" t="inlineStr">
        <is>
          <t>UNVERIFIED</t>
        </is>
      </c>
      <c r="O380" s="16" t="inlineStr">
        <is>
          <t>Historical roadmap documentation discussion without executable defect or contract drift.</t>
        </is>
      </c>
    </row>
    <row r="381">
      <c r="A381" s="15" t="n">
        <v>1215</v>
      </c>
      <c r="B381" s="16" t="inlineStr">
        <is>
          <t>test(pulsar): add deterministic shadow sweep coverage</t>
        </is>
      </c>
      <c r="C381" s="14" t="inlineStr">
        <is>
          <t>YES</t>
        </is>
      </c>
      <c r="D381" s="14" t="inlineStr">
        <is>
          <t>PRRT_kwDOROOm386M-h0N</t>
        </is>
      </c>
      <c r="E381" s="17" t="inlineStr">
        <is>
          <t>NO</t>
        </is>
      </c>
      <c r="F381" s="16" t="inlineStr">
        <is>
          <t>chatgpt-codex-connector</t>
        </is>
      </c>
      <c r="G381" s="14" t="inlineStr">
        <is>
          <t>2026-06-29</t>
        </is>
      </c>
      <c r="H381" s="16" t="inlineStr">
        <is>
          <t>crates/ton618-core/tests/quadro_shadow.rs</t>
        </is>
      </c>
      <c r="I381" s="14" t="n">
        <v>1154</v>
      </c>
      <c r="J381" s="14" t="inlineStr">
        <is>
          <t>P2</t>
        </is>
      </c>
      <c r="K381" s="16" t="inlineStr">
        <is>
          <t>**&lt;sub&gt;&lt;sub&gt;![P2 Badge](https://img.shields.io/badge/P2-yellow?style=flat)&lt;/sub&gt;&lt;/sub&gt;  Exercise QuadroBank in the batch sweep**
In the seeded sweep the case reported as `BatchMerge` is computed with the scalar `QuadroReg::merge` (`BatchIntersect` immediately below does the same with `QuadroReg::in</t>
        </is>
      </c>
      <c r="L381" s="16" t="inlineStr">
        <is>
          <t>&lt;/sub&gt;  Exercise QuadroBank in the batch sweep</t>
        </is>
      </c>
      <c r="M381" s="14" t="inlineStr">
        <is>
          <t>FND-322</t>
        </is>
      </c>
      <c r="N381" s="17" t="inlineStr">
        <is>
          <t>STILL_PRESENT</t>
        </is>
      </c>
      <c r="O381" s="16" t="inlineStr">
        <is>
          <t>Unresolved review thread left open when PR #1215 was merged. File still active on main.</t>
        </is>
      </c>
    </row>
    <row r="382">
      <c r="A382" s="15" t="n">
        <v>1216</v>
      </c>
      <c r="B382" s="16" t="inlineStr">
        <is>
          <t>docs(pulsar): close P4 shadow equivalence and define P5 gates</t>
        </is>
      </c>
      <c r="C382" s="14" t="inlineStr">
        <is>
          <t>YES</t>
        </is>
      </c>
      <c r="D382" s="14" t="inlineStr">
        <is>
          <t>PRRT_kwDOROOm386M_cTn</t>
        </is>
      </c>
      <c r="E382" s="17" t="inlineStr">
        <is>
          <t>NO</t>
        </is>
      </c>
      <c r="F382" s="16" t="inlineStr">
        <is>
          <t>chatgpt-codex-connector</t>
        </is>
      </c>
      <c r="G382" s="14" t="inlineStr">
        <is>
          <t>2026-06-29</t>
        </is>
      </c>
      <c r="H382" s="16" t="inlineStr">
        <is>
          <t>docs/roadmap/roadmap_pulsar.md</t>
        </is>
      </c>
      <c r="I382" s="14" t="n">
        <v>506</v>
      </c>
      <c r="J382" s="14" t="inlineStr">
        <is>
          <t>P2</t>
        </is>
      </c>
      <c r="K382" s="16" t="inlineStr">
        <is>
          <t xml:space="preserve">**&lt;sub&gt;&lt;sub&gt;![P2 Badge](https://img.shields.io/badge/P2-yellow?style=flat)&lt;/sub&gt;&lt;/sub&gt;  Do not close P4 before diagnostics meet the contract**
This closeout marks P4 complete and lists local mismatch diagnostics as done, but the required P4/P4-A diagnostics above still include CPU feature path and </t>
        </is>
      </c>
      <c r="L382" s="16" t="inlineStr">
        <is>
          <t>&lt;/sub&gt;  Do not close P4 before diagnostics meet the contract</t>
        </is>
      </c>
      <c r="M382" s="14" t="inlineStr">
        <is>
          <t>FND-323</t>
        </is>
      </c>
      <c r="N382" s="17" t="inlineStr">
        <is>
          <t>STILL_PRESENT</t>
        </is>
      </c>
      <c r="O382" s="16" t="inlineStr">
        <is>
          <t>Unresolved review thread left open when PR #1216 was merged. File still active on main.</t>
        </is>
      </c>
    </row>
    <row r="383">
      <c r="A383" s="15" t="n">
        <v>1217</v>
      </c>
      <c r="B383" s="16" t="inlineStr">
        <is>
          <t>test(sm-vm): add local opcode profiling harness</t>
        </is>
      </c>
      <c r="C383" s="14" t="inlineStr">
        <is>
          <t>YES</t>
        </is>
      </c>
      <c r="D383" s="14" t="inlineStr">
        <is>
          <t>PRRT_kwDOROOm386NCdhq</t>
        </is>
      </c>
      <c r="E383" s="17" t="inlineStr">
        <is>
          <t>NO</t>
        </is>
      </c>
      <c r="F383" s="16" t="inlineStr">
        <is>
          <t>chatgpt-codex-connector</t>
        </is>
      </c>
      <c r="G383" s="14" t="inlineStr">
        <is>
          <t>2026-06-29</t>
        </is>
      </c>
      <c r="H383" s="16" t="inlineStr">
        <is>
          <t>crates/sm-vm/src/semcode_vm.rs</t>
        </is>
      </c>
      <c r="I383" s="14" t="n">
        <v>708</v>
      </c>
      <c r="J383" s="14" t="inlineStr">
        <is>
          <t>P2</t>
        </is>
      </c>
      <c r="K383" s="16" t="inlineStr">
        <is>
          <t>**&lt;sub&gt;&lt;sub&gt;![P2 Badge](https://img.shields.io/badge/P2-yellow?style=flat)&lt;/sub&gt;&lt;/sub&gt;  Profile verified effects through the capability-aware host**
When `vm-profile` is enabled and the verified program reaches effect opcodes such as `GateRead`, `StateQuery`, or `ClockRead`, this new profiling entr</t>
        </is>
      </c>
      <c r="L383" s="16" t="inlineStr">
        <is>
          <t>&lt;/sub&gt;  Profile verified effects through the capability-aware host</t>
        </is>
      </c>
      <c r="M383" s="14" t="inlineStr">
        <is>
          <t>FND-324</t>
        </is>
      </c>
      <c r="N383" s="17" t="inlineStr">
        <is>
          <t>STILL_PRESENT</t>
        </is>
      </c>
      <c r="O383" s="16" t="inlineStr">
        <is>
          <t>Unresolved review thread left open when PR #1217 was merged. File still active on main.</t>
        </is>
      </c>
    </row>
    <row r="384">
      <c r="A384" s="15" t="n">
        <v>1219</v>
      </c>
      <c r="B384" s="16" t="inlineStr">
        <is>
          <t>docs(pulsar): record sm-vm profiling evidence for P5 gate</t>
        </is>
      </c>
      <c r="C384" s="14" t="inlineStr">
        <is>
          <t>YES</t>
        </is>
      </c>
      <c r="D384" s="14" t="inlineStr">
        <is>
          <t>PRRT_kwDOROOm386NDqsn</t>
        </is>
      </c>
      <c r="E384" s="19" t="inlineStr">
        <is>
          <t>YES</t>
        </is>
      </c>
      <c r="F384" s="16" t="inlineStr">
        <is>
          <t>chatgpt-codex-connector</t>
        </is>
      </c>
      <c r="G384" s="14" t="inlineStr">
        <is>
          <t>2026-06-29</t>
        </is>
      </c>
      <c r="H384" s="16" t="inlineStr">
        <is>
          <t>docs/roadmap/pulsar_p4h_sm_vm_profile_evidence.md</t>
        </is>
      </c>
      <c r="I384" s="14" t="n">
        <v>259</v>
      </c>
      <c r="J384" s="14" t="inlineStr">
        <is>
          <t>P2</t>
        </is>
      </c>
      <c r="K384" s="16" t="inlineStr">
        <is>
          <t>**&lt;sub&gt;&lt;sub&gt;![P2 Badge](https://img.shields.io/badge/P2-yellow?style=flat)&lt;/sub&gt;&lt;/sub&gt;  Define the P5-A trigger before using it**
When this evidence is used to decide whether P5-A can reopen, this line turns an otherwise undocumented 15% cutoff into the reason the review is blocked. The canonical P</t>
        </is>
      </c>
      <c r="L384" s="16" t="inlineStr">
        <is>
          <t>&lt;/sub&gt;  Define the P5-A trigger before using it</t>
        </is>
      </c>
      <c r="M384" s="14" t="inlineStr">
        <is>
          <t>FND-434</t>
        </is>
      </c>
      <c r="N384" s="19" t="inlineStr">
        <is>
          <t>FIXED_LATER</t>
        </is>
      </c>
      <c r="O384" s="16" t="inlineStr">
        <is>
          <t>Review thread was formally resolved and accepted during PR review cycle.</t>
        </is>
      </c>
    </row>
    <row r="385">
      <c r="A385" s="15" t="n">
        <v>1220</v>
      </c>
      <c r="B385" s="16" t="inlineStr">
        <is>
          <t>docs(sm-vm): define measured VM improvement path after P4-H</t>
        </is>
      </c>
      <c r="C385" s="14" t="inlineStr">
        <is>
          <t>YES</t>
        </is>
      </c>
      <c r="D385" s="14" t="inlineStr">
        <is>
          <t>PRRT_kwDOROOm386ND4hy</t>
        </is>
      </c>
      <c r="E385" s="19" t="inlineStr">
        <is>
          <t>YES</t>
        </is>
      </c>
      <c r="F385" s="16" t="inlineStr">
        <is>
          <t>chatgpt-codex-connector</t>
        </is>
      </c>
      <c r="G385" s="14" t="inlineStr">
        <is>
          <t>2026-06-29</t>
        </is>
      </c>
      <c r="H385" s="16" t="inlineStr">
        <is>
          <t>docs/roadmap/sm_vm_measured_improvement_path_after_p4h.md</t>
        </is>
      </c>
      <c r="I385" s="14" t="n">
        <v>39</v>
      </c>
      <c r="J385" s="14" t="inlineStr">
        <is>
          <t>P2</t>
        </is>
      </c>
      <c r="K385" s="16" t="inlineStr">
        <is>
          <t>**&lt;sub&gt;&lt;sub&gt;![P2 Badge](https://img.shields.io/badge/P2-yellow?style=flat)&lt;/sub&gt;&lt;/sub&gt;  Avoid widening Pulsar status to verified substrate**
In this roadmap/status context, calling Pulsar a `verified substrate` widens the documented status beyond the current Pulsar roadmap wording: `docs/roadmap/ro</t>
        </is>
      </c>
      <c r="L385" s="16" t="inlineStr">
        <is>
          <t>&lt;/sub&gt;  Avoid widening Pulsar status to verified substrate</t>
        </is>
      </c>
      <c r="M385" s="14" t="inlineStr">
        <is>
          <t>FND-435</t>
        </is>
      </c>
      <c r="N385" s="19" t="inlineStr">
        <is>
          <t>FIXED_LATER</t>
        </is>
      </c>
      <c r="O385" s="16" t="inlineStr">
        <is>
          <t>Review thread was formally resolved and accepted during PR review cycle.</t>
        </is>
      </c>
    </row>
    <row r="386">
      <c r="A386" s="15" t="n">
        <v>1221</v>
      </c>
      <c r="B386" s="16" t="inlineStr">
        <is>
          <t>test(sm-vm): add opcode-family profile summaries</t>
        </is>
      </c>
      <c r="C386" s="14" t="inlineStr">
        <is>
          <t>YES</t>
        </is>
      </c>
      <c r="D386" s="14" t="inlineStr">
        <is>
          <t>PRRT_kwDOROOm386NGWHj</t>
        </is>
      </c>
      <c r="E386" s="17" t="inlineStr">
        <is>
          <t>NO</t>
        </is>
      </c>
      <c r="F386" s="16" t="inlineStr">
        <is>
          <t>chatgpt-codex-connector</t>
        </is>
      </c>
      <c r="G386" s="14" t="inlineStr">
        <is>
          <t>2026-06-29</t>
        </is>
      </c>
      <c r="H386" s="16" t="inlineStr">
        <is>
          <t>crates/sm-vm/tests/vm_opcode_profile_workloads.rs</t>
        </is>
      </c>
      <c r="I386" s="14" t="n">
        <v>195</v>
      </c>
      <c r="J386" s="14" t="inlineStr">
        <is>
          <t>P2</t>
        </is>
      </c>
      <c r="K386" s="16" t="inlineStr">
        <is>
          <t>**&lt;sub&gt;&lt;sub&gt;![P2 Badge](https://img.shields.io/badge/P2-yellow?style=flat)&lt;/sub&gt;&lt;/sub&gt;  Preserve LoadQ checks outside the family rollup**
When a workload still emits any `quad_family` opcode, such as `CmpEq`/`CmpNe` or a quad logic op, but stops emitting or counting `LoadQ`, this assertion still pa</t>
        </is>
      </c>
      <c r="L386" s="16" t="inlineStr">
        <is>
          <t>&lt;/sub&gt;  Preserve LoadQ checks outside the family rollup</t>
        </is>
      </c>
      <c r="M386" s="14" t="inlineStr">
        <is>
          <t>FND-325</t>
        </is>
      </c>
      <c r="N386" s="17" t="inlineStr">
        <is>
          <t>STILL_PRESENT</t>
        </is>
      </c>
      <c r="O386" s="16" t="inlineStr">
        <is>
          <t>Unresolved review thread left open when PR #1221 was merged. File still active on main.</t>
        </is>
      </c>
    </row>
    <row r="387">
      <c r="A387" s="15" t="n">
        <v>1223</v>
      </c>
      <c r="B387" s="16" t="inlineStr">
        <is>
          <t>docs(sm-vm): audit scalar movement in profiled workloads</t>
        </is>
      </c>
      <c r="C387" s="14" t="inlineStr">
        <is>
          <t>YES</t>
        </is>
      </c>
      <c r="D387" s="14" t="inlineStr">
        <is>
          <t>PRRT_kwDOROOm386NG96c</t>
        </is>
      </c>
      <c r="E387" s="19" t="inlineStr">
        <is>
          <t>YES</t>
        </is>
      </c>
      <c r="F387" s="16" t="inlineStr">
        <is>
          <t>chatgpt-codex-connector</t>
        </is>
      </c>
      <c r="G387" s="14" t="inlineStr">
        <is>
          <t>2026-06-29</t>
        </is>
      </c>
      <c r="H387" s="16" t="inlineStr">
        <is>
          <t>docs/roadmap/sm_vm_vm_m4_scalar_movement_audit.md</t>
        </is>
      </c>
      <c r="I387" s="14" t="n">
        <v>238</v>
      </c>
      <c r="J387" s="14" t="inlineStr">
        <is>
          <t>P2</t>
        </is>
      </c>
      <c r="K387" s="16" t="inlineStr">
        <is>
          <t>**&lt;sub&gt;&lt;sub&gt;![P2 Badge](https://img.shields.io/badge/P2-yellow?style=flat)&lt;/sub&gt;&lt;/sub&gt;  Correct all-fixture opcode-rank claim**
The VM-M3 evidence does not support `LoadVar` being the top opcode across every fixture: `fact_merge_kernel` lists `LoadQ` before `LoadVar`, and `fact_intersect_kernel` li</t>
        </is>
      </c>
      <c r="L387" s="16" t="inlineStr">
        <is>
          <t>&lt;/sub&gt;  Correct all-fixture opcode-rank claim</t>
        </is>
      </c>
      <c r="M387" s="14" t="inlineStr">
        <is>
          <t>FND-436</t>
        </is>
      </c>
      <c r="N387" s="19" t="inlineStr">
        <is>
          <t>FIXED_LATER</t>
        </is>
      </c>
      <c r="O387" s="16" t="inlineStr">
        <is>
          <t>Review thread was formally resolved and accepted during PR review cycle.</t>
        </is>
      </c>
    </row>
    <row r="388">
      <c r="A388" s="15" t="n">
        <v>1224</v>
      </c>
      <c r="B388" s="16" t="inlineStr">
        <is>
          <t>docs(sm-vm): audit lowering shape for scalar movement</t>
        </is>
      </c>
      <c r="C388" s="14" t="inlineStr">
        <is>
          <t>YES</t>
        </is>
      </c>
      <c r="D388" s="14" t="inlineStr">
        <is>
          <t>PRRT_kwDOROOm386NHNxv</t>
        </is>
      </c>
      <c r="E388" s="17" t="inlineStr">
        <is>
          <t>NO</t>
        </is>
      </c>
      <c r="F388" s="16" t="inlineStr">
        <is>
          <t>chatgpt-codex-connector</t>
        </is>
      </c>
      <c r="G388" s="14" t="inlineStr">
        <is>
          <t>2026-06-29</t>
        </is>
      </c>
      <c r="H388" s="16" t="inlineStr">
        <is>
          <t>docs/roadmap/sm_vm_vm_m5_lowering_shape_scalar_movement_audit.md</t>
        </is>
      </c>
      <c r="I388" s="14" t="n">
        <v>125</v>
      </c>
      <c r="J388" s="14" t="inlineStr">
        <is>
          <t>P2</t>
        </is>
      </c>
      <c r="K388" s="16" t="inlineStr">
        <is>
          <t>**&lt;sub&gt;&lt;sub&gt;![P2 Badge](https://img.shields.io/badge/P2-yellow?style=flat)&lt;/sub&gt;&lt;/sub&gt;  Correct scalar opcode rankings**
The validation command shown in this document currently prints `LoadQ: 32` before `LoadVar: 30` for `fact_merge_kernel.sm`, and `fact_intersect_kernel.sm` prints `Jmp: 63`, `Load</t>
        </is>
      </c>
      <c r="L388" s="16" t="inlineStr">
        <is>
          <t>&lt;/sub&gt;  Correct scalar opcode rankings</t>
        </is>
      </c>
      <c r="M388" s="14" t="inlineStr">
        <is>
          <t>FND-326</t>
        </is>
      </c>
      <c r="N388" s="17" t="inlineStr">
        <is>
          <t>STILL_PRESENT</t>
        </is>
      </c>
      <c r="O388" s="16" t="inlineStr">
        <is>
          <t>Unresolved review thread left open when PR #1224 was merged. File still active on main.</t>
        </is>
      </c>
    </row>
    <row r="389">
      <c r="A389" s="15" t="n">
        <v>1225</v>
      </c>
      <c r="B389" s="16" t="inlineStr">
        <is>
          <t>docs(sm-vm): compare source shapes for scalar movement</t>
        </is>
      </c>
      <c r="C389" s="14" t="inlineStr">
        <is>
          <t>YES</t>
        </is>
      </c>
      <c r="D389" s="14" t="inlineStr">
        <is>
          <t>PRRT_kwDOROOm386NHlLP</t>
        </is>
      </c>
      <c r="E389" s="17" t="inlineStr">
        <is>
          <t>NO</t>
        </is>
      </c>
      <c r="F389" s="16" t="inlineStr">
        <is>
          <t>chatgpt-codex-connector</t>
        </is>
      </c>
      <c r="G389" s="14" t="inlineStr">
        <is>
          <t>2026-06-29</t>
        </is>
      </c>
      <c r="H389" s="16" t="inlineStr">
        <is>
          <t>docs/roadmap/sm_vm_vm_m6_equivalent_source_shape_scalar_movement.md</t>
        </is>
      </c>
      <c r="I389" s="14" t="n">
        <v>195</v>
      </c>
      <c r="J389" s="14" t="inlineStr">
        <is>
          <t>P2</t>
        </is>
      </c>
      <c r="K389" s="16" t="inlineStr">
        <is>
          <t>**&lt;sub&gt;&lt;sub&gt;![P2 Badge](https://img.shields.io/badge/P2-yellow?style=flat)&lt;/sub&gt;&lt;/sub&gt;  Correct stale validation results**
These validation results do not match the committed tree: in this checkout, `git diff --check ed15f4c..4e2fef65...` produces no LF/CRLF output and the touched docs are LF-only,</t>
        </is>
      </c>
      <c r="L389" s="16" t="inlineStr">
        <is>
          <t>&lt;/sub&gt;  Correct stale validation results</t>
        </is>
      </c>
      <c r="M389" s="14" t="inlineStr">
        <is>
          <t>FND-327</t>
        </is>
      </c>
      <c r="N389" s="17" t="inlineStr">
        <is>
          <t>STILL_PRESENT</t>
        </is>
      </c>
      <c r="O389" s="16" t="inlineStr">
        <is>
          <t>Unresolved review thread left open when PR #1225 was merged. File still active on main.</t>
        </is>
      </c>
    </row>
    <row r="390">
      <c r="A390" s="15" t="n">
        <v>1226</v>
      </c>
      <c r="B390" s="16" t="inlineStr">
        <is>
          <t>docs(sm-vm): specify scalar movement micro-fixture matrix</t>
        </is>
      </c>
      <c r="C390" s="14" t="inlineStr">
        <is>
          <t>YES</t>
        </is>
      </c>
      <c r="D390" s="14" t="inlineStr">
        <is>
          <t>PRRT_kwDOROOm386NIFU4</t>
        </is>
      </c>
      <c r="E390" s="17" t="inlineStr">
        <is>
          <t>NO</t>
        </is>
      </c>
      <c r="F390" s="16" t="inlineStr">
        <is>
          <t>chatgpt-codex-connector</t>
        </is>
      </c>
      <c r="G390" s="14" t="inlineStr">
        <is>
          <t>2026-06-29</t>
        </is>
      </c>
      <c r="H390" s="16" t="inlineStr">
        <is>
          <t>docs/roadmap/sm_vm_vm_m7_scalar_movement_micro_fixture_matrix.md</t>
        </is>
      </c>
      <c r="I390" s="14" t="n">
        <v>278</v>
      </c>
      <c r="J390" s="14" t="inlineStr">
        <is>
          <t>P2</t>
        </is>
      </c>
      <c r="K390" s="16" t="inlineStr">
        <is>
          <t xml:space="preserve">**&lt;sub&gt;&lt;sub&gt;![P2 Badge](https://img.shields.io/badge/P2-yellow?style=flat)&lt;/sub&gt;&lt;/sub&gt;  Remove unrun validation from command ledger**
This validation section lists `cargo fmt --check` under "Commands run", but the results section below says it was not run separately because of unrelated formatting </t>
        </is>
      </c>
      <c r="L390" s="16" t="inlineStr">
        <is>
          <t>&lt;/sub&gt;  Remove unrun validation from command ledger</t>
        </is>
      </c>
      <c r="M390" s="14" t="inlineStr">
        <is>
          <t>FND-328</t>
        </is>
      </c>
      <c r="N390" s="17" t="inlineStr">
        <is>
          <t>STILL_PRESENT</t>
        </is>
      </c>
      <c r="O390" s="16" t="inlineStr">
        <is>
          <t>Unresolved review thread left open when PR #1226 was merged. File still active on main.</t>
        </is>
      </c>
    </row>
    <row r="391">
      <c r="A391" s="15" t="n">
        <v>1229</v>
      </c>
      <c r="B391" s="16" t="inlineStr">
        <is>
          <t>docs(sm-vm): record scalar movement source-shape fixture evidence</t>
        </is>
      </c>
      <c r="C391" s="14" t="inlineStr">
        <is>
          <t>YES</t>
        </is>
      </c>
      <c r="D391" s="14" t="inlineStr">
        <is>
          <t>PRRT_kwDOROOm386NIkQR</t>
        </is>
      </c>
      <c r="E391" s="17" t="inlineStr">
        <is>
          <t>NO</t>
        </is>
      </c>
      <c r="F391" s="16" t="inlineStr">
        <is>
          <t>chatgpt-codex-connector</t>
        </is>
      </c>
      <c r="G391" s="14" t="inlineStr">
        <is>
          <t>2026-06-30</t>
        </is>
      </c>
      <c r="H391" s="16" t="inlineStr">
        <is>
          <t>docs/roadmap/sm_vm_vm_m9_scalar_movement_source_shape_evidence.md</t>
        </is>
      </c>
      <c r="I391" s="14" t="n">
        <v>34</v>
      </c>
      <c r="J391" s="14" t="inlineStr">
        <is>
          <t>P2</t>
        </is>
      </c>
      <c r="K391" s="16" t="inlineStr">
        <is>
          <t xml:space="preserve">**&lt;sub&gt;&lt;sub&gt;![P2 Badge](https://img.shields.io/badge/P2-yellow?style=flat)&lt;/sub&gt;&lt;/sub&gt;  Qualify unsupported pair-equivalence evidence**
For the Branch Counters and Dispatch pairs, the inspected fixtures only assert nonzero counters / `code_sum` (for example `n_count &gt; 0`, `f_count &gt; 0`, etc.), not </t>
        </is>
      </c>
      <c r="L391" s="16" t="inlineStr">
        <is>
          <t>&lt;/sub&gt;  Qualify unsupported pair-equivalence evidence</t>
        </is>
      </c>
      <c r="M391" s="14" t="inlineStr">
        <is>
          <t>FND-329</t>
        </is>
      </c>
      <c r="N391" s="14" t="inlineStr">
        <is>
          <t>UNVERIFIED</t>
        </is>
      </c>
      <c r="O391" s="16" t="inlineStr">
        <is>
          <t>Historical roadmap documentation discussion without executable defect or contract drift.</t>
        </is>
      </c>
    </row>
    <row r="392">
      <c r="A392" s="15" t="n">
        <v>1230</v>
      </c>
      <c r="B392" s="16" t="inlineStr">
        <is>
          <t>test(sm-vm): add second-generation scalar movement fixtures</t>
        </is>
      </c>
      <c r="C392" s="14" t="inlineStr">
        <is>
          <t>YES</t>
        </is>
      </c>
      <c r="D392" s="14" t="inlineStr">
        <is>
          <t>PRRT_kwDOROOm386NIxJt</t>
        </is>
      </c>
      <c r="E392" s="17" t="inlineStr">
        <is>
          <t>NO</t>
        </is>
      </c>
      <c r="F392" s="16" t="inlineStr">
        <is>
          <t>chatgpt-codex-connector</t>
        </is>
      </c>
      <c r="G392" s="14" t="inlineStr">
        <is>
          <t>2026-06-30</t>
        </is>
      </c>
      <c r="H392" s="16" t="inlineStr">
        <is>
          <t>crates/sm-vm/tests/fixtures/profiling/scalar_movement/g2/scalar_transition_equalized_classified.sm</t>
        </is>
      </c>
      <c r="I392" s="14" t="n">
        <v>69</v>
      </c>
      <c r="J392" s="14" t="inlineStr">
        <is>
          <t>P2</t>
        </is>
      </c>
      <c r="K392" s="16" t="inlineStr">
        <is>
          <t>**&lt;sub&gt;&lt;sub&gt;![P2 Badge](https://img.shields.io/badge/P2-yellow?style=flat)&lt;/sub&gt;&lt;/sub&gt;  Preserve transition-equivalent fixture counts**
For transitions where the old state is `F` and the new state is `T` (index 1 in these fixtures), this first branch returns code 0 before the left-false case can be</t>
        </is>
      </c>
      <c r="L392" s="16" t="inlineStr">
        <is>
          <t>&lt;/sub&gt;  Preserve transition-equivalent fixture counts</t>
        </is>
      </c>
      <c r="M392" s="14" t="inlineStr">
        <is>
          <t>FND-330</t>
        </is>
      </c>
      <c r="N392" s="17" t="inlineStr">
        <is>
          <t>STILL_PRESENT</t>
        </is>
      </c>
      <c r="O392" s="16" t="inlineStr">
        <is>
          <t>Unresolved review thread left open when PR #1230 was merged. File still active on main.</t>
        </is>
      </c>
    </row>
    <row r="393">
      <c r="A393" s="15" t="n">
        <v>1231</v>
      </c>
      <c r="B393" s="16" t="inlineStr">
        <is>
          <t>docs(sm-vm): record second-generation scalar movement evidence</t>
        </is>
      </c>
      <c r="C393" s="14" t="inlineStr">
        <is>
          <t>YES</t>
        </is>
      </c>
      <c r="D393" s="14" t="inlineStr">
        <is>
          <t>PRRT_kwDOROOm386NJD_K</t>
        </is>
      </c>
      <c r="E393" s="19" t="inlineStr">
        <is>
          <t>YES</t>
        </is>
      </c>
      <c r="F393" s="16" t="inlineStr">
        <is>
          <t>chatgpt-codex-connector</t>
        </is>
      </c>
      <c r="G393" s="14" t="inlineStr">
        <is>
          <t>2026-06-30</t>
        </is>
      </c>
      <c r="H393" s="16" t="inlineStr">
        <is>
          <t>docs/roadmap/sm_vm_vm_m11_second_generation_scalar_movement_evidence.md</t>
        </is>
      </c>
      <c r="I393" s="14" t="n">
        <v>222</v>
      </c>
      <c r="J393" s="14" t="inlineStr">
        <is>
          <t>P2</t>
        </is>
      </c>
      <c r="K393" s="16" t="inlineStr">
        <is>
          <t>**&lt;sub&gt;&lt;sub&gt;![P2 Badge](https://img.shields.io/badge/P2-yellow?style=flat)&lt;/sub&gt;&lt;/sub&gt;  Correct the recorded validation outcomes**
In this checkout, the exact Clippy command recorded here fails with denied warnings in `sm-front`, while `cargo fmt --check` and `git status --short` are clean; keeping</t>
        </is>
      </c>
      <c r="L393" s="16" t="inlineStr">
        <is>
          <t>&lt;/sub&gt;  Correct the recorded validation outcomes</t>
        </is>
      </c>
      <c r="M393" s="14" t="inlineStr">
        <is>
          <t>FND-437</t>
        </is>
      </c>
      <c r="N393" s="19" t="inlineStr">
        <is>
          <t>FIXED_LATER</t>
        </is>
      </c>
      <c r="O393" s="16" t="inlineStr">
        <is>
          <t>Review thread was formally resolved and accepted during PR review cycle.</t>
        </is>
      </c>
    </row>
    <row r="394">
      <c r="A394" s="15" t="n">
        <v>1232</v>
      </c>
      <c r="B394" s="16" t="inlineStr">
        <is>
          <t>docs(sm-vm): audit helper-boundary lowering shape</t>
        </is>
      </c>
      <c r="C394" s="14" t="inlineStr">
        <is>
          <t>YES</t>
        </is>
      </c>
      <c r="D394" s="14" t="inlineStr">
        <is>
          <t>PRRT_kwDOROOm386NJR0D</t>
        </is>
      </c>
      <c r="E394" s="17" t="inlineStr">
        <is>
          <t>NO</t>
        </is>
      </c>
      <c r="F394" s="16" t="inlineStr">
        <is>
          <t>chatgpt-codex-connector</t>
        </is>
      </c>
      <c r="G394" s="14" t="inlineStr">
        <is>
          <t>2026-06-30</t>
        </is>
      </c>
      <c r="H394" s="16" t="inlineStr">
        <is>
          <t>docs/roadmap/sm_vm_vm_m12_helper_boundary_lowering_shape_audit.md</t>
        </is>
      </c>
      <c r="I394" s="14" t="n">
        <v>57</v>
      </c>
      <c r="J394" s="14" t="inlineStr">
        <is>
          <t>P2</t>
        </is>
      </c>
      <c r="K394" s="16" t="inlineStr">
        <is>
          <t>**&lt;sub&gt;&lt;sub&gt;![P2 Badge](https://img.shields.io/badge/P2-yellow?style=flat)&lt;/sub&gt;&lt;/sub&gt;  Count both calls in each helper chain**
In the G2 call-chain fixture, each loop iteration invokes `classify_slot` and `state_from_class` for both the current and next values (`crates/sm-vm/tests/fixtures/profili</t>
        </is>
      </c>
      <c r="L394" s="16" t="inlineStr">
        <is>
          <t>&lt;/sub&gt;  Count both calls in each helper chain</t>
        </is>
      </c>
      <c r="M394" s="14" t="inlineStr">
        <is>
          <t>FND-331</t>
        </is>
      </c>
      <c r="N394" s="17" t="inlineStr">
        <is>
          <t>STILL_PRESENT</t>
        </is>
      </c>
      <c r="O394" s="16" t="inlineStr">
        <is>
          <t>Unresolved review thread left open when PR #1232 was merged. File still active on main.</t>
        </is>
      </c>
    </row>
    <row r="395">
      <c r="A395" s="15" t="n">
        <v>1233</v>
      </c>
      <c r="B395" s="16" t="inlineStr">
        <is>
          <t>fix(prom-ui-backend-native): translate cursor events with scale factor</t>
        </is>
      </c>
      <c r="C395" s="14" t="inlineStr">
        <is>
          <t>YES</t>
        </is>
      </c>
      <c r="D395" s="14" t="inlineStr">
        <is>
          <t>PRRT_kwDOROOm386NJqxx</t>
        </is>
      </c>
      <c r="E395" s="17" t="inlineStr">
        <is>
          <t>NO</t>
        </is>
      </c>
      <c r="F395" s="16" t="inlineStr">
        <is>
          <t>chatgpt-codex-connector</t>
        </is>
      </c>
      <c r="G395" s="14" t="inlineStr">
        <is>
          <t>2026-06-30</t>
        </is>
      </c>
      <c r="H395" s="16" t="inlineStr">
        <is>
          <t>crates/prom-ui-backend-native/src/lib.rs</t>
        </is>
      </c>
      <c r="I395" s="14" t="n">
        <v>289</v>
      </c>
      <c r="J395" s="14" t="inlineStr">
        <is>
          <t>P2</t>
        </is>
      </c>
      <c r="K395" s="16" t="inlineStr">
        <is>
          <t>**&lt;sub&gt;&lt;sub&gt;![P2 Badge](https://img.shields.io/badge/P2-yellow?style=flat)&lt;/sub&gt;&lt;/sub&gt;  Preserve pixel coordinates for pointer events**
For high-DPI windows this divides winit's `CursorMoved` pixel position before queuing `InputEventKind::PointerMoved`, but the live demo/runtime path still consumes</t>
        </is>
      </c>
      <c r="L395" s="16" t="inlineStr">
        <is>
          <t>&lt;/sub&gt;  Preserve pixel coordinates for pointer events</t>
        </is>
      </c>
      <c r="M395" s="14" t="inlineStr">
        <is>
          <t>FND-332</t>
        </is>
      </c>
      <c r="N395" s="17" t="inlineStr">
        <is>
          <t>STILL_PRESENT</t>
        </is>
      </c>
      <c r="O395" s="16" t="inlineStr">
        <is>
          <t>Unresolved review thread left open when PR #1233 was merged. File still active on main.</t>
        </is>
      </c>
    </row>
    <row r="396">
      <c r="A396" s="15" t="n">
        <v>1235</v>
      </c>
      <c r="B396" s="16" t="inlineStr">
        <is>
          <t>docs(sm-vm): audit VM test helper result surfaces</t>
        </is>
      </c>
      <c r="C396" s="14" t="inlineStr">
        <is>
          <t>YES</t>
        </is>
      </c>
      <c r="D396" s="14" t="inlineStr">
        <is>
          <t>PRRT_kwDOROOm386NJ9-3</t>
        </is>
      </c>
      <c r="E396" s="17" t="inlineStr">
        <is>
          <t>NO</t>
        </is>
      </c>
      <c r="F396" s="16" t="inlineStr">
        <is>
          <t>chatgpt-codex-connector</t>
        </is>
      </c>
      <c r="G396" s="14" t="inlineStr">
        <is>
          <t>2026-06-30</t>
        </is>
      </c>
      <c r="H396" s="16" t="inlineStr">
        <is>
          <t>docs/roadmap/sm_vm_vm_m14_vm_test_helper_result_surfaces_audit.md</t>
        </is>
      </c>
      <c r="I396" s="14" t="n">
        <v>25</v>
      </c>
      <c r="J396" s="14" t="inlineStr">
        <is>
          <t>P2</t>
        </is>
      </c>
      <c r="K396" s="16" t="inlineStr">
        <is>
          <t>**&lt;sub&gt;&lt;sub&gt;![P2 Badge](https://img.shields.io/badge/P2-yellow?style=flat)&lt;/sub&gt;&lt;/sub&gt;  Do not classify raw execution as admitted**
When this audit is used to choose the VM-M15 evidence path, this row groups `run_semcode` with verified APIs and says the artifact was admitted, but `crates/sm-vm/src/</t>
        </is>
      </c>
      <c r="L396" s="16" t="inlineStr">
        <is>
          <t>&lt;/sub&gt;  Do not classify raw execution as admitted</t>
        </is>
      </c>
      <c r="M396" s="14" t="inlineStr">
        <is>
          <t>FND-333</t>
        </is>
      </c>
      <c r="N396" s="17" t="inlineStr">
        <is>
          <t>STILL_PRESENT</t>
        </is>
      </c>
      <c r="O396" s="16" t="inlineStr">
        <is>
          <t>Unresolved review thread left open when PR #1235 was merged. File still active on main.</t>
        </is>
      </c>
    </row>
    <row r="397">
      <c r="A397" s="15" t="n">
        <v>1236</v>
      </c>
      <c r="B397" s="16" t="inlineStr">
        <is>
          <t>test(sm-vm): close helper-boundary equivalence cycle</t>
        </is>
      </c>
      <c r="C397" s="14" t="inlineStr">
        <is>
          <t>YES</t>
        </is>
      </c>
      <c r="D397" s="14" t="inlineStr">
        <is>
          <t>PRRT_kwDOROOm386NKhKQ</t>
        </is>
      </c>
      <c r="E397" s="17" t="inlineStr">
        <is>
          <t>NO</t>
        </is>
      </c>
      <c r="F397" s="16" t="inlineStr">
        <is>
          <t>chatgpt-codex-connector</t>
        </is>
      </c>
      <c r="G397" s="14" t="inlineStr">
        <is>
          <t>2026-06-30</t>
        </is>
      </c>
      <c r="H397" s="16" t="inlineStr">
        <is>
          <t>crates/sm-vm/src/semcode_vm.rs</t>
        </is>
      </c>
      <c r="I397" s="14" t="n">
        <v>3364</v>
      </c>
      <c r="J397" s="14" t="inlineStr">
        <is>
          <t>P2</t>
        </is>
      </c>
      <c r="K397" s="16" t="inlineStr">
        <is>
          <t xml:space="preserve">**&lt;sub&gt;&lt;sub&gt;![P2 Badge](https://img.shields.io/badge/P2-yellow?style=flat)&lt;/sub&gt;&lt;/sub&gt;  Require every expected semantic local to be observed**
When a helper-boundary fixture pair loses one of the listed semantic locals on both sides, such as a lowering change that stops materializing `checksum` in </t>
        </is>
      </c>
      <c r="L397" s="16" t="inlineStr">
        <is>
          <t>&lt;/sub&gt;  Require every expected semantic local to be observed</t>
        </is>
      </c>
      <c r="M397" s="14" t="inlineStr">
        <is>
          <t>FND-334</t>
        </is>
      </c>
      <c r="N397" s="17" t="inlineStr">
        <is>
          <t>STILL_PRESENT</t>
        </is>
      </c>
      <c r="O397" s="16" t="inlineStr">
        <is>
          <t>Unresolved review thread left open when PR #1236 was merged. File still active on main.</t>
        </is>
      </c>
    </row>
    <row r="398">
      <c r="A398" s="15" t="n">
        <v>1239</v>
      </c>
      <c r="B398" s="16" t="inlineStr">
        <is>
          <t>docs(sm-vm): document verified execution architecture</t>
        </is>
      </c>
      <c r="C398" s="14" t="inlineStr">
        <is>
          <t>YES</t>
        </is>
      </c>
      <c r="D398" s="14" t="inlineStr">
        <is>
          <t>PRRT_kwDOROOm386NRLHm</t>
        </is>
      </c>
      <c r="E398" s="17" t="inlineStr">
        <is>
          <t>NO</t>
        </is>
      </c>
      <c r="F398" s="16" t="inlineStr">
        <is>
          <t>chatgpt-codex-connector</t>
        </is>
      </c>
      <c r="G398" s="14" t="inlineStr">
        <is>
          <t>2026-06-30</t>
        </is>
      </c>
      <c r="H398" s="16" t="inlineStr">
        <is>
          <t>docs/architecture/svm_verified_execution_core.md</t>
        </is>
      </c>
      <c r="I398" s="14" t="n">
        <v>42</v>
      </c>
      <c r="J398" s="14" t="inlineStr">
        <is>
          <t>P2</t>
        </is>
      </c>
      <c r="K398" s="16" t="inlineStr">
        <is>
          <t>**&lt;sub&gt;&lt;sub&gt;![P2 Badge](https://img.shields.io/badge/P2-yellow?style=flat)&lt;/sub&gt;&lt;/sub&gt;  Model admission as VerifiedSemCode only**
For the canonical path, `verify_semcode_token` returns `VerifiedSemCode`, and only `token.require_entry(...)` upgrades it to `VerifiedEntrySemCode` (`crates/sm-verify/sr</t>
        </is>
      </c>
      <c r="L398" s="16" t="inlineStr">
        <is>
          <t>&lt;/sub&gt;  Model admission as VerifiedSemCode only</t>
        </is>
      </c>
      <c r="M398" s="14" t="inlineStr">
        <is>
          <t>FND-335</t>
        </is>
      </c>
      <c r="N398" s="17" t="inlineStr">
        <is>
          <t>STILL_PRESENT</t>
        </is>
      </c>
      <c r="O398" s="16" t="inlineStr">
        <is>
          <t>Unresolved review thread left open when PR #1239 was merged. File still active on main.</t>
        </is>
      </c>
    </row>
    <row r="399">
      <c r="A399" s="15" t="n">
        <v>1242</v>
      </c>
      <c r="B399" s="16" t="inlineStr">
        <is>
          <t>test(pulsar): add P5-A evidence probe workloads</t>
        </is>
      </c>
      <c r="C399" s="14" t="inlineStr">
        <is>
          <t>YES</t>
        </is>
      </c>
      <c r="D399" s="14" t="inlineStr">
        <is>
          <t>PRRT_kwDOROOm386NSkoa</t>
        </is>
      </c>
      <c r="E399" s="17" t="inlineStr">
        <is>
          <t>NO</t>
        </is>
      </c>
      <c r="F399" s="16" t="inlineStr">
        <is>
          <t>chatgpt-codex-connector</t>
        </is>
      </c>
      <c r="G399" s="14" t="inlineStr">
        <is>
          <t>2026-06-30</t>
        </is>
      </c>
      <c r="H399" s="16" t="inlineStr">
        <is>
          <t>docs/roadmap/pulsar_p5a_evidence_probe.md</t>
        </is>
      </c>
      <c r="I399" s="14" t="n">
        <v>99</v>
      </c>
      <c r="J399" s="14" t="inlineStr">
        <is>
          <t>P2</t>
        </is>
      </c>
      <c r="K399" s="16" t="inlineStr">
        <is>
          <t>**&lt;sub&gt;&lt;sub&gt;![P2 Badge](https://img.shields.io/badge/P2-yellow?style=flat)&lt;/sub&gt;&lt;/sub&gt;  Avoid inflating quad-family evidence with scalar comparisons**
These `Quad family` figures are used as P5-A evidence, but the workload's state generator uses `slot == 0/1/2`; in `family_summary`, every generic `</t>
        </is>
      </c>
      <c r="L399" s="16" t="inlineStr">
        <is>
          <t>&lt;/sub&gt;  Avoid inflating quad-family evidence with scalar comparisons</t>
        </is>
      </c>
      <c r="M399" s="14" t="inlineStr">
        <is>
          <t>FND-336</t>
        </is>
      </c>
      <c r="N399" s="14" t="inlineStr">
        <is>
          <t>UNVERIFIED</t>
        </is>
      </c>
      <c r="O399" s="16" t="inlineStr">
        <is>
          <t>Historical roadmap documentation discussion without executable defect or contract drift.</t>
        </is>
      </c>
    </row>
    <row r="400">
      <c r="A400" s="15" t="n">
        <v>1242</v>
      </c>
      <c r="B400" s="16" t="inlineStr">
        <is>
          <t>test(pulsar): add P5-A evidence probe workloads</t>
        </is>
      </c>
      <c r="C400" s="14" t="inlineStr">
        <is>
          <t>YES</t>
        </is>
      </c>
      <c r="D400" s="14" t="inlineStr">
        <is>
          <t>PRRT_kwDOROOm386NSkof</t>
        </is>
      </c>
      <c r="E400" s="17" t="inlineStr">
        <is>
          <t>NO</t>
        </is>
      </c>
      <c r="F400" s="16" t="inlineStr">
        <is>
          <t>chatgpt-codex-connector</t>
        </is>
      </c>
      <c r="G400" s="14" t="inlineStr">
        <is>
          <t>2026-06-30</t>
        </is>
      </c>
      <c r="H400" s="16" t="inlineStr">
        <is>
          <t>crates/sm-vm/tests/fixtures/profiling/p5a_probe/p5a_quad_helper_mix.sm</t>
        </is>
      </c>
      <c r="I400" s="14" t="n">
        <v>60</v>
      </c>
      <c r="J400" s="14" t="inlineStr">
        <is>
          <t>P2</t>
        </is>
      </c>
      <c r="K400" s="16" t="inlineStr">
        <is>
          <t>**&lt;sub&gt;&lt;sub&gt;![P2 Badge](https://img.shields.io/badge/P2-yellow?style=flat)&lt;/sub&gt;&lt;/sub&gt;  Assert helper-mix branch counters before returning**
In this helper-mix workload the only checked value is the loop checksum; the quad-dependent counters above are never asserted or otherwise consumed. If `quad_</t>
        </is>
      </c>
      <c r="L400" s="16" t="inlineStr">
        <is>
          <t>&lt;/sub&gt;  Assert helper-mix branch counters before returning</t>
        </is>
      </c>
      <c r="M400" s="14" t="inlineStr">
        <is>
          <t>FND-337</t>
        </is>
      </c>
      <c r="N400" s="17" t="inlineStr">
        <is>
          <t>STILL_PRESENT</t>
        </is>
      </c>
      <c r="O400" s="16" t="inlineStr">
        <is>
          <t>Unresolved review thread left open when PR #1242 was merged. File still active on main.</t>
        </is>
      </c>
    </row>
    <row r="401">
      <c r="A401" s="15" t="n">
        <v>1282</v>
      </c>
      <c r="B401" s="16" t="inlineStr">
        <is>
          <t>feat(workbench): add renderer layout inspector prototype</t>
        </is>
      </c>
      <c r="C401" s="14" t="inlineStr">
        <is>
          <t>YES</t>
        </is>
      </c>
      <c r="D401" s="14" t="inlineStr">
        <is>
          <t>PRRT_kwDOROOm386NWV6-</t>
        </is>
      </c>
      <c r="E401" s="17" t="inlineStr">
        <is>
          <t>NO</t>
        </is>
      </c>
      <c r="F401" s="16" t="inlineStr">
        <is>
          <t>chatgpt-codex-connector</t>
        </is>
      </c>
      <c r="G401" s="14" t="inlineStr">
        <is>
          <t>2026-06-30</t>
        </is>
      </c>
      <c r="H401" s="16" t="inlineStr">
        <is>
          <t>apps/workbench/src/components/RendererLayoutInspector.tsx</t>
        </is>
      </c>
      <c r="I401" s="14" t="n">
        <v>61</v>
      </c>
      <c r="J401" s="14" t="inlineStr">
        <is>
          <t>P2</t>
        </is>
      </c>
      <c r="K401" s="16" t="inlineStr">
        <is>
          <t>**&lt;sub&gt;&lt;sub&gt;![P2 Badge](https://img.shields.io/badge/P2-yellow?style=flat)&lt;/sub&gt;&lt;/sub&gt;  Render child rectangles in the canvas coordinate space**
When a node has children, those children are rendered inside the parent `.canvas-rect`, but their `left`/`top`/`width`/`height` are still calculated as pe</t>
        </is>
      </c>
      <c r="L401" s="16" t="inlineStr">
        <is>
          <t>&lt;/sub&gt;  Render child rectangles in the canvas coordinate space</t>
        </is>
      </c>
      <c r="M401" s="14" t="inlineStr">
        <is>
          <t>FND-338</t>
        </is>
      </c>
      <c r="N401" s="20" t="inlineStr">
        <is>
          <t>OBSOLETE</t>
        </is>
      </c>
      <c r="O401" s="16" t="inlineStr">
        <is>
          <t>Target file 'apps/workbench/src/components/RendererLayoutInspector.tsx' was removed or retired on origin/main.</t>
        </is>
      </c>
    </row>
    <row r="402">
      <c r="A402" s="15" t="n">
        <v>1284</v>
      </c>
      <c r="B402" s="16" t="inlineStr">
        <is>
          <t>WORK-2: Select canonical Work intent vocabulary</t>
        </is>
      </c>
      <c r="C402" s="14" t="inlineStr">
        <is>
          <t>YES</t>
        </is>
      </c>
      <c r="D402" s="14" t="inlineStr">
        <is>
          <t>PRRT_kwDOROOm386NYpc5</t>
        </is>
      </c>
      <c r="E402" s="19" t="inlineStr">
        <is>
          <t>YES</t>
        </is>
      </c>
      <c r="F402" s="16" t="inlineStr">
        <is>
          <t>chatgpt-codex-connector</t>
        </is>
      </c>
      <c r="G402" s="14" t="inlineStr">
        <is>
          <t>2026-06-30</t>
        </is>
      </c>
      <c r="H402" s="16" t="inlineStr">
        <is>
          <t>docs/architecture/semantic_work_intent_vocabulary.md</t>
        </is>
      </c>
      <c r="I402" s="14" t="n">
        <v>10</v>
      </c>
      <c r="J402" s="14" t="inlineStr">
        <is>
          <t>P2</t>
        </is>
      </c>
      <c r="K402" s="16" t="inlineStr">
        <is>
          <t>**&lt;sub&gt;&lt;sub&gt;![P2 Badge](https://img.shields.io/badge/P2-yellow?style=flat)&lt;/sub&gt;&lt;/sub&gt;  Avoid claiming prove guarantees full soundness**
For the new canonical vocabulary, this definition says `prove` runs the verifier to guarantee semantic soundness, type safety, and memory properties, but the curr</t>
        </is>
      </c>
      <c r="L402" s="16" t="inlineStr">
        <is>
          <t>&lt;/sub&gt;  Avoid claiming prove guarantees full soundness</t>
        </is>
      </c>
      <c r="M402" s="14" t="inlineStr">
        <is>
          <t>FND-438</t>
        </is>
      </c>
      <c r="N402" s="19" t="inlineStr">
        <is>
          <t>FIXED_LATER</t>
        </is>
      </c>
      <c r="O402" s="16" t="inlineStr">
        <is>
          <t>Review thread was formally resolved and accepted during PR review cycle.</t>
        </is>
      </c>
    </row>
    <row r="403">
      <c r="A403" s="15" t="n">
        <v>1285</v>
      </c>
      <c r="B403" s="16" t="inlineStr">
        <is>
          <t>WORK-3: Define Work command grammar and control frames</t>
        </is>
      </c>
      <c r="C403" s="14" t="inlineStr">
        <is>
          <t>YES</t>
        </is>
      </c>
      <c r="D403" s="14" t="inlineStr">
        <is>
          <t>PRRT_kwDOROOm386NYseU</t>
        </is>
      </c>
      <c r="E403" s="19" t="inlineStr">
        <is>
          <t>YES</t>
        </is>
      </c>
      <c r="F403" s="16" t="inlineStr">
        <is>
          <t>chatgpt-codex-connector</t>
        </is>
      </c>
      <c r="G403" s="14" t="inlineStr">
        <is>
          <t>2026-06-30</t>
        </is>
      </c>
      <c r="H403" s="16" t="inlineStr">
        <is>
          <t>docs/architecture/semantic_work_layer_doctrine.md</t>
        </is>
      </c>
      <c r="I403" s="14" t="n">
        <v>16</v>
      </c>
      <c r="J403" s="14" t="inlineStr">
        <is>
          <t>P1</t>
        </is>
      </c>
      <c r="K403" s="16" t="inlineStr">
        <is>
          <t>**&lt;sub&gt;&lt;sub&gt;![P1 Badge](https://img.shields.io/badge/P1-orange?style=flat)&lt;/sub&gt;&lt;/sub&gt;  Remove the verifier-bypass command surface**
In the developer/CI inspection context, this documents `verifier bypass commands` as an available command surface. The repo's verifier-first policy requires public ex</t>
        </is>
      </c>
      <c r="L403" s="16" t="inlineStr">
        <is>
          <t>&lt;/sub&gt;  Remove the verifier-bypass command surface</t>
        </is>
      </c>
      <c r="M403" s="14" t="inlineStr">
        <is>
          <t>FND-439</t>
        </is>
      </c>
      <c r="N403" s="19" t="inlineStr">
        <is>
          <t>FIXED_LATER</t>
        </is>
      </c>
      <c r="O403" s="16" t="inlineStr">
        <is>
          <t>Review thread was formally resolved and accepted during PR review cycle.</t>
        </is>
      </c>
    </row>
    <row r="404">
      <c r="A404" s="15" t="n">
        <v>1285</v>
      </c>
      <c r="B404" s="16" t="inlineStr">
        <is>
          <t>WORK-3: Define Work command grammar and control frames</t>
        </is>
      </c>
      <c r="C404" s="14" t="inlineStr">
        <is>
          <t>YES</t>
        </is>
      </c>
      <c r="D404" s="14" t="inlineStr">
        <is>
          <t>PRRT_kwDOROOm386NYsea</t>
        </is>
      </c>
      <c r="E404" s="19" t="inlineStr">
        <is>
          <t>YES</t>
        </is>
      </c>
      <c r="F404" s="16" t="inlineStr">
        <is>
          <t>chatgpt-codex-connector</t>
        </is>
      </c>
      <c r="G404" s="14" t="inlineStr">
        <is>
          <t>2026-06-30</t>
        </is>
      </c>
      <c r="H404" s="16" t="inlineStr">
        <is>
          <t>docs/architecture/semantic_work_intent_vocabulary.md</t>
        </is>
      </c>
      <c r="I404" s="14" t="n">
        <v>23</v>
      </c>
      <c r="J404" s="14" t="inlineStr">
        <is>
          <t>P2</t>
        </is>
      </c>
      <c r="K404" s="16" t="inlineStr">
        <is>
          <t>**&lt;sub&gt;&lt;sub&gt;![P2 Badge](https://img.shields.io/badge/P2-yellow?style=flat)&lt;/sub&gt;&lt;/sub&gt;  Resolve the compile alias contradiction**
This declares `compile` as a compatibility alias, but the grammar document's Unknown Intent example rejects `compile` and suggests `prove`/`seal` instead. Because both f</t>
        </is>
      </c>
      <c r="L404" s="16" t="inlineStr">
        <is>
          <t>&lt;/sub&gt;  Resolve the compile alias contradiction</t>
        </is>
      </c>
      <c r="M404" s="14" t="inlineStr">
        <is>
          <t>FND-440</t>
        </is>
      </c>
      <c r="N404" s="19" t="inlineStr">
        <is>
          <t>FIXED_LATER</t>
        </is>
      </c>
      <c r="O404" s="16" t="inlineStr">
        <is>
          <t>Review thread was formally resolved and accepted during PR review cycle.</t>
        </is>
      </c>
    </row>
    <row r="405">
      <c r="A405" s="15" t="n">
        <v>1286</v>
      </c>
      <c r="B405" s="16" t="inlineStr">
        <is>
          <t>Semantic Work Layer completion (WORK-4 to WORK-9)</t>
        </is>
      </c>
      <c r="C405" s="14" t="inlineStr">
        <is>
          <t>YES</t>
        </is>
      </c>
      <c r="D405" s="14" t="inlineStr">
        <is>
          <t>PRRT_kwDOROOm386NYxVf</t>
        </is>
      </c>
      <c r="E405" s="19" t="inlineStr">
        <is>
          <t>YES</t>
        </is>
      </c>
      <c r="F405" s="16" t="inlineStr">
        <is>
          <t>chatgpt-codex-connector</t>
        </is>
      </c>
      <c r="G405" s="14" t="inlineStr">
        <is>
          <t>2026-06-30</t>
        </is>
      </c>
      <c r="H405" s="16" t="inlineStr">
        <is>
          <t>crates/smc-cli/src/app.rs</t>
        </is>
      </c>
      <c r="I405" s="14" t="n">
        <v>172</v>
      </c>
      <c r="J405" s="14" t="inlineStr">
        <is>
          <t>P1</t>
        </is>
      </c>
      <c r="K405" s="16" t="inlineStr">
        <is>
          <t>**&lt;sub&gt;&lt;sub&gt;![P1 Badge](https://img.shields.io/badge/P1-orange?style=flat)&lt;/sub&gt;&lt;/sub&gt;  Route source prove through verifier**
For `smc work foo.sm prove`, this branch delegates to `cmd_check`, which only runs frontend/sema checking and reports `smc check passed`; it does not emit SemCode or call `v</t>
        </is>
      </c>
      <c r="L405" s="16" t="inlineStr">
        <is>
          <t>&lt;/sub&gt;  Route source prove through verifier</t>
        </is>
      </c>
      <c r="M405" s="14" t="inlineStr">
        <is>
          <t>FND-441</t>
        </is>
      </c>
      <c r="N405" s="19" t="inlineStr">
        <is>
          <t>FIXED_LATER</t>
        </is>
      </c>
      <c r="O405" s="16" t="inlineStr">
        <is>
          <t>Review thread was formally resolved and accepted during PR review cycle.</t>
        </is>
      </c>
    </row>
    <row r="406">
      <c r="A406" s="15" t="n">
        <v>1286</v>
      </c>
      <c r="B406" s="16" t="inlineStr">
        <is>
          <t>Semantic Work Layer completion (WORK-4 to WORK-9)</t>
        </is>
      </c>
      <c r="C406" s="14" t="inlineStr">
        <is>
          <t>YES</t>
        </is>
      </c>
      <c r="D406" s="14" t="inlineStr">
        <is>
          <t>PRRT_kwDOROOm386NYxVh</t>
        </is>
      </c>
      <c r="E406" s="19" t="inlineStr">
        <is>
          <t>YES</t>
        </is>
      </c>
      <c r="F406" s="16" t="inlineStr">
        <is>
          <t>chatgpt-codex-connector</t>
        </is>
      </c>
      <c r="G406" s="14" t="inlineStr">
        <is>
          <t>2026-06-30</t>
        </is>
      </c>
      <c r="H406" s="16" t="inlineStr">
        <is>
          <t>crates/smc-cli/src/app.rs</t>
        </is>
      </c>
      <c r="I406" s="14" t="n">
        <v>163</v>
      </c>
      <c r="J406" s="14" t="inlineStr">
        <is>
          <t>P2</t>
        </is>
      </c>
      <c r="K406" s="16" t="inlineStr">
        <is>
          <t>**&lt;sub&gt;&lt;sub&gt;![P2 Badge](https://img.shields.io/badge/P2-yellow?style=flat)&lt;/sub&gt;&lt;/sub&gt;  Stop forwarding work modifiers as unsupported flags**
The new grammar accepts `work &lt;subject&gt; &lt;intent&gt; to &lt;target&gt;` and `with &lt;profile&gt;`, but these lines lower them to `-o`/`--profile` for every intent. `cmd_che</t>
        </is>
      </c>
      <c r="L406" s="16" t="inlineStr">
        <is>
          <t>&lt;/sub&gt;  Stop forwarding work modifiers as unsupported flags</t>
        </is>
      </c>
      <c r="M406" s="14" t="inlineStr">
        <is>
          <t>FND-442</t>
        </is>
      </c>
      <c r="N406" s="19" t="inlineStr">
        <is>
          <t>FIXED_LATER</t>
        </is>
      </c>
      <c r="O406" s="16" t="inlineStr">
        <is>
          <t>Review thread was formally resolved and accepted during PR review cycle.</t>
        </is>
      </c>
    </row>
    <row r="407">
      <c r="A407" s="15" t="n">
        <v>1286</v>
      </c>
      <c r="B407" s="16" t="inlineStr">
        <is>
          <t>Semantic Work Layer completion (WORK-4 to WORK-9)</t>
        </is>
      </c>
      <c r="C407" s="14" t="inlineStr">
        <is>
          <t>YES</t>
        </is>
      </c>
      <c r="D407" s="14" t="inlineStr">
        <is>
          <t>PRRT_kwDOROOm386NYxVj</t>
        </is>
      </c>
      <c r="E407" s="19" t="inlineStr">
        <is>
          <t>YES</t>
        </is>
      </c>
      <c r="F407" s="16" t="inlineStr">
        <is>
          <t>chatgpt-codex-connector</t>
        </is>
      </c>
      <c r="G407" s="14" t="inlineStr">
        <is>
          <t>2026-06-30</t>
        </is>
      </c>
      <c r="H407" s="16" t="inlineStr">
        <is>
          <t>crates/smc-cli/src/app.rs</t>
        </is>
      </c>
      <c r="I407" s="14" t="n">
        <v>178</v>
      </c>
      <c r="J407" s="14" t="inlineStr">
        <is>
          <t>P2</t>
        </is>
      </c>
      <c r="K407" s="16" t="inlineStr">
        <is>
          <t>**&lt;sub&gt;&lt;sub&gt;![P2 Badge](https://img.shields.io/badge/P2-yellow?style=flat)&lt;/sub&gt;&lt;/sub&gt;  Stop recommending an unimplemented seal intent**
The error suggests `work &lt;subject&gt; seal`, and the vocabulary document added in this commit lists `seal` as a primary intent, but this match has no `seal` arm. A u</t>
        </is>
      </c>
      <c r="L407" s="16" t="inlineStr">
        <is>
          <t>&lt;/sub&gt;  Stop recommending an unimplemented seal intent</t>
        </is>
      </c>
      <c r="M407" s="14" t="inlineStr">
        <is>
          <t>FND-443</t>
        </is>
      </c>
      <c r="N407" s="19" t="inlineStr">
        <is>
          <t>FIXED_LATER</t>
        </is>
      </c>
      <c r="O407" s="16" t="inlineStr">
        <is>
          <t>Review thread was formally resolved and accepted during PR review cycle.</t>
        </is>
      </c>
    </row>
    <row r="408">
      <c r="A408" s="15" t="n">
        <v>1287</v>
      </c>
      <c r="B408" s="16" t="inlineStr">
        <is>
          <t>test: add quad surface lowering profile coverage</t>
        </is>
      </c>
      <c r="C408" s="14" t="inlineStr">
        <is>
          <t>YES</t>
        </is>
      </c>
      <c r="D408" s="14" t="inlineStr">
        <is>
          <t>PRRT_kwDOROOm386NiWEC</t>
        </is>
      </c>
      <c r="E408" s="19" t="inlineStr">
        <is>
          <t>YES</t>
        </is>
      </c>
      <c r="F408" s="16" t="inlineStr">
        <is>
          <t>chatgpt-codex-connector</t>
        </is>
      </c>
      <c r="G408" s="14" t="inlineStr">
        <is>
          <t>2026-07-01</t>
        </is>
      </c>
      <c r="H408" s="16" t="inlineStr">
        <is>
          <t>crates/smc-cli/src/app.rs</t>
        </is>
      </c>
      <c r="I408" s="14" t="n">
        <v>110</v>
      </c>
      <c r="J408" s="14" t="inlineStr">
        <is>
          <t>P1</t>
        </is>
      </c>
      <c r="K408" s="16" t="inlineStr">
        <is>
          <t>**&lt;sub&gt;&lt;sub&gt;![P1 Badge](https://img.shields.io/badge/P1-orange?style=flat)&lt;/sub&gt;&lt;/sub&gt;  Split unrelated Work and UI changes from this PR**
`AGENTS.md` requires one logical change per PR, but this quad-lowering coverage commit also adds the `work` CLI/docs and the prom-ui-demo renderer inspector. Ke</t>
        </is>
      </c>
      <c r="L408" s="16" t="inlineStr">
        <is>
          <t>&lt;/sub&gt;  Split unrelated Work and UI changes from this PR</t>
        </is>
      </c>
      <c r="M408" s="14" t="inlineStr">
        <is>
          <t>FND-444</t>
        </is>
      </c>
      <c r="N408" s="19" t="inlineStr">
        <is>
          <t>FIXED_LATER</t>
        </is>
      </c>
      <c r="O408" s="16" t="inlineStr">
        <is>
          <t>Review thread was formally resolved and accepted during PR review cycle.</t>
        </is>
      </c>
    </row>
    <row r="409">
      <c r="A409" s="15" t="n">
        <v>1287</v>
      </c>
      <c r="B409" s="16" t="inlineStr">
        <is>
          <t>test: add quad surface lowering profile coverage</t>
        </is>
      </c>
      <c r="C409" s="14" t="inlineStr">
        <is>
          <t>YES</t>
        </is>
      </c>
      <c r="D409" s="14" t="inlineStr">
        <is>
          <t>PRRT_kwDOROOm386NiWEG</t>
        </is>
      </c>
      <c r="E409" s="19" t="inlineStr">
        <is>
          <t>YES</t>
        </is>
      </c>
      <c r="F409" s="16" t="inlineStr">
        <is>
          <t>chatgpt-codex-connector</t>
        </is>
      </c>
      <c r="G409" s="14" t="inlineStr">
        <is>
          <t>2026-07-01</t>
        </is>
      </c>
      <c r="H409" s="16" t="inlineStr">
        <is>
          <t>crates/smc-cli/src/app.rs</t>
        </is>
      </c>
      <c r="I409" s="14" t="n">
        <v>167</v>
      </c>
      <c r="J409" s="14" t="inlineStr">
        <is>
          <t>P1</t>
        </is>
      </c>
      <c r="K409" s="16" t="inlineStr">
        <is>
          <t>**&lt;sub&gt;&lt;sub&gt;![P1 Badge](https://img.shields.io/badge/P1-orange?style=flat)&lt;/sub&gt;&lt;/sub&gt;  Verify source subjects for prove intents**
When `smc work &lt;file.sm&gt; prove` is used, this branch dispatches to `cmd_check`, which only performs frontend/sema validation and never calls `verify_semcode`; the new W</t>
        </is>
      </c>
      <c r="L409" s="16" t="inlineStr">
        <is>
          <t>&lt;/sub&gt;  Verify source subjects for prove intents</t>
        </is>
      </c>
      <c r="M409" s="14" t="inlineStr">
        <is>
          <t>FND-445</t>
        </is>
      </c>
      <c r="N409" s="19" t="inlineStr">
        <is>
          <t>FIXED_LATER</t>
        </is>
      </c>
      <c r="O409" s="16" t="inlineStr">
        <is>
          <t>Review thread was formally resolved and accepted during PR review cycle.</t>
        </is>
      </c>
    </row>
    <row r="410">
      <c r="A410" s="15" t="n">
        <v>1287</v>
      </c>
      <c r="B410" s="16" t="inlineStr">
        <is>
          <t>test: add quad surface lowering profile coverage</t>
        </is>
      </c>
      <c r="C410" s="14" t="inlineStr">
        <is>
          <t>YES</t>
        </is>
      </c>
      <c r="D410" s="14" t="inlineStr">
        <is>
          <t>PRRT_kwDOROOm386NiWEJ</t>
        </is>
      </c>
      <c r="E410" s="19" t="inlineStr">
        <is>
          <t>YES</t>
        </is>
      </c>
      <c r="F410" s="16" t="inlineStr">
        <is>
          <t>chatgpt-codex-connector</t>
        </is>
      </c>
      <c r="G410" s="14" t="inlineStr">
        <is>
          <t>2026-07-01</t>
        </is>
      </c>
      <c r="H410" s="16" t="inlineStr">
        <is>
          <t>crates/smc-cli/src/app.rs</t>
        </is>
      </c>
      <c r="I410" s="14" t="n">
        <v>172</v>
      </c>
      <c r="J410" s="14" t="inlineStr">
        <is>
          <t>P2</t>
        </is>
      </c>
      <c r="K410" s="16" t="inlineStr">
        <is>
          <t>**&lt;sub&gt;&lt;sub&gt;![P2 Badge](https://img.shields.io/badge/P2-yellow?style=flat)&lt;/sub&gt;&lt;/sub&gt;  Route compiled wake subjects through run-smc**
For `smc work artifact.smc wake`, the new compatibility map maps `run-smc` to `wake`, but this always calls `cmd_run`, which expects source/project input and compil</t>
        </is>
      </c>
      <c r="L410" s="16" t="inlineStr">
        <is>
          <t>&lt;/sub&gt;  Route compiled wake subjects through run-smc</t>
        </is>
      </c>
      <c r="M410" s="14" t="inlineStr">
        <is>
          <t>FND-446</t>
        </is>
      </c>
      <c r="N410" s="19" t="inlineStr">
        <is>
          <t>FIXED_LATER</t>
        </is>
      </c>
      <c r="O410" s="16" t="inlineStr">
        <is>
          <t>Review thread was formally resolved and accepted during PR review cycle.</t>
        </is>
      </c>
    </row>
    <row r="411">
      <c r="A411" s="15" t="n">
        <v>1287</v>
      </c>
      <c r="B411" s="16" t="inlineStr">
        <is>
          <t>test: add quad surface lowering profile coverage</t>
        </is>
      </c>
      <c r="C411" s="14" t="inlineStr">
        <is>
          <t>YES</t>
        </is>
      </c>
      <c r="D411" s="14" t="inlineStr">
        <is>
          <t>PRRT_kwDOROOm386NiWEM</t>
        </is>
      </c>
      <c r="E411" s="19" t="inlineStr">
        <is>
          <t>YES</t>
        </is>
      </c>
      <c r="F411" s="16" t="inlineStr">
        <is>
          <t>chatgpt-codex-connector</t>
        </is>
      </c>
      <c r="G411" s="14" t="inlineStr">
        <is>
          <t>2026-07-01</t>
        </is>
      </c>
      <c r="H411" s="16" t="inlineStr">
        <is>
          <t>crates/smc-cli/src/app.rs</t>
        </is>
      </c>
      <c r="I411" s="14" t="n">
        <v>159</v>
      </c>
      <c r="J411" s="14" t="inlineStr">
        <is>
          <t>P2</t>
        </is>
      </c>
      <c r="K411" s="16" t="inlineStr">
        <is>
          <t>**&lt;sub&gt;&lt;sub&gt;![P2 Badge](https://img.shields.io/badge/P2-yellow?style=flat)&lt;/sub&gt;&lt;/sub&gt;  Reject unsupported Work profiles before dispatch**
The parser accepts the documented `with &lt;profile&gt;` clause, then blindly forwards it as `--profile` to every implemented intent; for example, `work main.sm check</t>
        </is>
      </c>
      <c r="L411" s="16" t="inlineStr">
        <is>
          <t>&lt;/sub&gt;  Reject unsupported Work profiles before dispatch</t>
        </is>
      </c>
      <c r="M411" s="14" t="inlineStr">
        <is>
          <t>FND-447</t>
        </is>
      </c>
      <c r="N411" s="19" t="inlineStr">
        <is>
          <t>FIXED_LATER</t>
        </is>
      </c>
      <c r="O411" s="16" t="inlineStr">
        <is>
          <t>Review thread was formally resolved and accepted during PR review cycle.</t>
        </is>
      </c>
    </row>
    <row r="412">
      <c r="A412" s="15" t="n">
        <v>1287</v>
      </c>
      <c r="B412" s="16" t="inlineStr">
        <is>
          <t>test: add quad surface lowering profile coverage</t>
        </is>
      </c>
      <c r="C412" s="14" t="inlineStr">
        <is>
          <t>YES</t>
        </is>
      </c>
      <c r="D412" s="14" t="inlineStr">
        <is>
          <t>PRRT_kwDOROOm386NiWEQ</t>
        </is>
      </c>
      <c r="E412" s="19" t="inlineStr">
        <is>
          <t>YES</t>
        </is>
      </c>
      <c r="F412" s="16" t="inlineStr">
        <is>
          <t>chatgpt-codex-connector</t>
        </is>
      </c>
      <c r="G412" s="14" t="inlineStr">
        <is>
          <t>2026-07-01</t>
        </is>
      </c>
      <c r="H412" s="16" t="inlineStr">
        <is>
          <t>crates/smc-cli/src/app.rs</t>
        </is>
      </c>
      <c r="I412" s="14" t="n">
        <v>175</v>
      </c>
      <c r="J412" s="14" t="inlineStr">
        <is>
          <t>P2</t>
        </is>
      </c>
      <c r="K412" s="16" t="inlineStr">
        <is>
          <t xml:space="preserve">**&lt;sub&gt;&lt;sub&gt;![P2 Badge](https://img.shields.io/badge/P2-yellow?style=flat)&lt;/sub&gt;&lt;/sub&gt;  Stop suggesting unimplemented seal intents**
The unknown-intent error tells users to try `work &lt;subject&gt; seal`, but `seal` is not handled in this match, so a user who follows the remediation gets the same error </t>
        </is>
      </c>
      <c r="L412" s="16" t="inlineStr">
        <is>
          <t>&lt;/sub&gt;  Stop suggesting unimplemented seal intents</t>
        </is>
      </c>
      <c r="M412" s="14" t="inlineStr">
        <is>
          <t>FND-448</t>
        </is>
      </c>
      <c r="N412" s="19" t="inlineStr">
        <is>
          <t>FIXED_LATER</t>
        </is>
      </c>
      <c r="O412" s="16" t="inlineStr">
        <is>
          <t>Review thread was formally resolved and accepted during PR review cycle.</t>
        </is>
      </c>
    </row>
    <row r="413">
      <c r="A413" s="15" t="n">
        <v>1287</v>
      </c>
      <c r="B413" s="16" t="inlineStr">
        <is>
          <t>test: add quad surface lowering profile coverage</t>
        </is>
      </c>
      <c r="C413" s="14" t="inlineStr">
        <is>
          <t>YES</t>
        </is>
      </c>
      <c r="D413" s="14" t="inlineStr">
        <is>
          <t>PRRT_kwDOROOm386NiWES</t>
        </is>
      </c>
      <c r="E413" s="19" t="inlineStr">
        <is>
          <t>YES</t>
        </is>
      </c>
      <c r="F413" s="16" t="inlineStr">
        <is>
          <t>chatgpt-codex-connector</t>
        </is>
      </c>
      <c r="G413" s="14" t="inlineStr">
        <is>
          <t>2026-07-01</t>
        </is>
      </c>
      <c r="H413" s="16" t="inlineStr">
        <is>
          <t>tests/quad_surface_lowering_profile.rs</t>
        </is>
      </c>
      <c r="I413" s="14" t="n">
        <v>11</v>
      </c>
      <c r="J413" s="14" t="inlineStr">
        <is>
          <t>P2</t>
        </is>
      </c>
      <c r="K413" s="16" t="inlineStr">
        <is>
          <t>**&lt;sub&gt;&lt;sub&gt;![P2 Badge](https://img.shields.io/badge/P2-yellow?style=flat)&lt;/sub&gt;&lt;/sub&gt;  Make annotation removal fail if it stops applying**
This test constructs the inferred variant with chained `replace` calls that silently do nothing when the example text changes, so a future formatting or naming</t>
        </is>
      </c>
      <c r="L413" s="16" t="inlineStr">
        <is>
          <t>&lt;/sub&gt;  Make annotation removal fail if it stops applying</t>
        </is>
      </c>
      <c r="M413" s="14" t="inlineStr">
        <is>
          <t>FND-449</t>
        </is>
      </c>
      <c r="N413" s="19" t="inlineStr">
        <is>
          <t>FIXED_LATER</t>
        </is>
      </c>
      <c r="O413" s="16" t="inlineStr">
        <is>
          <t>Review thread was formally resolved and accepted during PR review cycle.</t>
        </is>
      </c>
    </row>
    <row r="414">
      <c r="A414" s="15" t="n">
        <v>1288</v>
      </c>
      <c r="B414" s="16" t="inlineStr">
        <is>
          <t>docs(language): quad surface and semantic experience track</t>
        </is>
      </c>
      <c r="C414" s="14" t="inlineStr">
        <is>
          <t>YES</t>
        </is>
      </c>
      <c r="D414" s="14" t="inlineStr">
        <is>
          <t>PRRT_kwDOROOm386Njl4-</t>
        </is>
      </c>
      <c r="E414" s="19" t="inlineStr">
        <is>
          <t>YES</t>
        </is>
      </c>
      <c r="F414" s="16" t="inlineStr">
        <is>
          <t>chatgpt-codex-connector</t>
        </is>
      </c>
      <c r="G414" s="14" t="inlineStr">
        <is>
          <t>2026-07-01</t>
        </is>
      </c>
      <c r="H414" s="16" t="inlineStr">
        <is>
          <t>docs/spec/source_semantics.md</t>
        </is>
      </c>
      <c r="I414" s="14" t="n">
        <v>623</v>
      </c>
      <c r="J414" s="14" t="inlineStr">
        <is>
          <t>P2</t>
        </is>
      </c>
      <c r="K414" s="16" t="inlineStr">
        <is>
          <t>**&lt;sub&gt;&lt;sub&gt;![P2 Badge](https://img.shields.io/badge/P2-yellow?style=flat)&lt;/sub&gt;&lt;/sub&gt;  Remove unimplemented quad helper aliases from the spec**
In source programs that follow this spec wording, `known(x)`, `unknown(x)`, and `conflict(x)` are documented as admitted lowering forms, but this change o</t>
        </is>
      </c>
      <c r="L414" s="16" t="inlineStr">
        <is>
          <t>&lt;/sub&gt;  Remove unimplemented quad helper aliases from the spec</t>
        </is>
      </c>
      <c r="M414" s="14" t="inlineStr">
        <is>
          <t>FND-450</t>
        </is>
      </c>
      <c r="N414" s="19" t="inlineStr">
        <is>
          <t>FIXED_LATER</t>
        </is>
      </c>
      <c r="O414" s="16" t="inlineStr">
        <is>
          <t>Review thread was formally resolved and accepted during PR review cycle.</t>
        </is>
      </c>
    </row>
    <row r="415">
      <c r="A415" s="15" t="n">
        <v>1291</v>
      </c>
      <c r="B415" s="16" t="inlineStr">
        <is>
          <t>docs(language): sync quad surface contract</t>
        </is>
      </c>
      <c r="C415" s="14" t="inlineStr">
        <is>
          <t>YES</t>
        </is>
      </c>
      <c r="D415" s="14" t="inlineStr">
        <is>
          <t>PRRT_kwDOROOm386NpF0s</t>
        </is>
      </c>
      <c r="E415" s="19" t="inlineStr">
        <is>
          <t>YES</t>
        </is>
      </c>
      <c r="F415" s="16" t="inlineStr">
        <is>
          <t>chatgpt-codex-connector</t>
        </is>
      </c>
      <c r="G415" s="14" t="inlineStr">
        <is>
          <t>2026-07-01</t>
        </is>
      </c>
      <c r="H415" s="16" t="inlineStr">
        <is>
          <t>docs/language/semantic_quad_surface.md</t>
        </is>
      </c>
      <c r="I415" s="14" t="n">
        <v>55</v>
      </c>
      <c r="J415" s="14" t="inlineStr">
        <is>
          <t>P2</t>
        </is>
      </c>
      <c r="K415" s="16" t="inlineStr">
        <is>
          <t>**&lt;sub&gt;&lt;sub&gt;![P2 Badge](https://img.shields.io/badge/P2-yellow?style=flat)&lt;/sub&gt;&lt;/sub&gt;  Keep helper predicates out of admitted vocabulary**
In the current frontend these names are not language aliases or builtins: `builtin_sig` only admits the math builtins, and `cargo run -q --bin smc -- check` re</t>
        </is>
      </c>
      <c r="L415" s="16" t="inlineStr">
        <is>
          <t>&lt;/sub&gt;  Keep helper predicates out of admitted vocabulary</t>
        </is>
      </c>
      <c r="M415" s="14" t="inlineStr">
        <is>
          <t>FND-451</t>
        </is>
      </c>
      <c r="N415" s="19" t="inlineStr">
        <is>
          <t>FIXED_LATER</t>
        </is>
      </c>
      <c r="O415" s="16" t="inlineStr">
        <is>
          <t>Review thread was formally resolved and accepted during PR review cycle.</t>
        </is>
      </c>
    </row>
    <row r="416">
      <c r="A416" s="15" t="n">
        <v>1291</v>
      </c>
      <c r="B416" s="16" t="inlineStr">
        <is>
          <t>docs(language): sync quad surface contract</t>
        </is>
      </c>
      <c r="C416" s="14" t="inlineStr">
        <is>
          <t>YES</t>
        </is>
      </c>
      <c r="D416" s="14" t="inlineStr">
        <is>
          <t>PRRT_kwDOROOm386NpF00</t>
        </is>
      </c>
      <c r="E416" s="19" t="inlineStr">
        <is>
          <t>YES</t>
        </is>
      </c>
      <c r="F416" s="16" t="inlineStr">
        <is>
          <t>chatgpt-codex-connector</t>
        </is>
      </c>
      <c r="G416" s="14" t="inlineStr">
        <is>
          <t>2026-07-01</t>
        </is>
      </c>
      <c r="H416" s="16" t="inlineStr">
        <is>
          <t>docs/spec/syntax.md</t>
        </is>
      </c>
      <c r="I416" s="14" t="n">
        <v>417</v>
      </c>
      <c r="J416" s="14" t="inlineStr">
        <is>
          <t>P2</t>
        </is>
      </c>
      <c r="K416" s="16" t="inlineStr">
        <is>
          <t xml:space="preserve">**&lt;sub&gt;&lt;sub&gt;![P2 Badge](https://img.shields.io/badge/P2-yellow?style=flat)&lt;/sub&gt;&lt;/sub&gt;  Describe tail blocks as producing values, not returns**
For ordinary value-producing block expressions, the tail expression is not equivalent to inserting `return`: in a nested value position such as `let y = { </t>
        </is>
      </c>
      <c r="L416" s="16" t="inlineStr">
        <is>
          <t>&lt;/sub&gt;  Describe tail blocks as producing values, not returns</t>
        </is>
      </c>
      <c r="M416" s="14" t="inlineStr">
        <is>
          <t>FND-452</t>
        </is>
      </c>
      <c r="N416" s="19" t="inlineStr">
        <is>
          <t>FIXED_LATER</t>
        </is>
      </c>
      <c r="O416" s="16" t="inlineStr">
        <is>
          <t>Review thread was formally resolved and accepted during PR review cycle.</t>
        </is>
      </c>
    </row>
    <row r="417">
      <c r="A417" s="15" t="n">
        <v>1294</v>
      </c>
      <c r="B417" s="16" t="inlineStr">
        <is>
          <t>docs(language): document Semantic syntax signature</t>
        </is>
      </c>
      <c r="C417" s="14" t="inlineStr">
        <is>
          <t>YES</t>
        </is>
      </c>
      <c r="D417" s="14" t="inlineStr">
        <is>
          <t>PRRT_kwDOROOm386NqFWu</t>
        </is>
      </c>
      <c r="E417" s="19" t="inlineStr">
        <is>
          <t>YES</t>
        </is>
      </c>
      <c r="F417" s="16" t="inlineStr">
        <is>
          <t>chatgpt-codex-connector</t>
        </is>
      </c>
      <c r="G417" s="14" t="inlineStr">
        <is>
          <t>2026-07-01</t>
        </is>
      </c>
      <c r="H417" s="16" t="inlineStr">
        <is>
          <t>docs/language/semantic_syntax_signature.md</t>
        </is>
      </c>
      <c r="I417" s="14" t="n">
        <v>93</v>
      </c>
      <c r="J417" s="14" t="inlineStr">
        <is>
          <t>P2</t>
        </is>
      </c>
      <c r="K417" s="16" t="inlineStr">
        <is>
          <t>**&lt;sub&gt;&lt;sub&gt;![P2 Badge](https://img.shields.io/badge/P2-yellow?style=flat)&lt;/sub&gt;&lt;/sub&gt;  Include Logos-only source in the signature**
For Logos-only `.sm` files, this identity list is incomplete: `docs/spec/syntax.md:21-26` and `docs/LANGUAGE.md:62-67` both make the `System`/`Entity`/`Law` Logos sur</t>
        </is>
      </c>
      <c r="L417" s="16" t="inlineStr">
        <is>
          <t>&lt;/sub&gt;  Include Logos-only source in the signature</t>
        </is>
      </c>
      <c r="M417" s="14" t="inlineStr">
        <is>
          <t>FND-453</t>
        </is>
      </c>
      <c r="N417" s="19" t="inlineStr">
        <is>
          <t>FIXED_LATER</t>
        </is>
      </c>
      <c r="O417" s="16" t="inlineStr">
        <is>
          <t>Review thread was formally resolved and accepted during PR review cycle.</t>
        </is>
      </c>
    </row>
    <row r="418">
      <c r="A418" s="15" t="n">
        <v>1295</v>
      </c>
      <c r="B418" s="16" t="inlineStr">
        <is>
          <t>docs(language): draft Semantic Linguist entry</t>
        </is>
      </c>
      <c r="C418" s="14" t="inlineStr">
        <is>
          <t>YES</t>
        </is>
      </c>
      <c r="D418" s="14" t="inlineStr">
        <is>
          <t>PRRT_kwDOROOm386NqQUL</t>
        </is>
      </c>
      <c r="E418" s="19" t="inlineStr">
        <is>
          <t>YES</t>
        </is>
      </c>
      <c r="F418" s="16" t="inlineStr">
        <is>
          <t>chatgpt-codex-connector</t>
        </is>
      </c>
      <c r="G418" s="14" t="inlineStr">
        <is>
          <t>2026-07-01</t>
        </is>
      </c>
      <c r="H418" s="16" t="inlineStr">
        <is>
          <t>docs/language/semantic_linguist_entry_draft.md</t>
        </is>
      </c>
      <c r="I418" s="14" t="n">
        <v>33</v>
      </c>
      <c r="J418" s="14" t="inlineStr">
        <is>
          <t>P2</t>
        </is>
      </c>
      <c r="K418" s="16" t="inlineStr">
        <is>
          <t>**&lt;sub&gt;&lt;sub&gt;![P2 Badge](https://img.shields.io/badge/P2-yellow?style=flat)&lt;/sub&gt;&lt;/sub&gt;  Use the frozen language name as the Linguist key**
When this draft is used for the eventual Linguist PR, the top-level `languages.yml` key becomes the registered/display language name, while entries under `alias</t>
        </is>
      </c>
      <c r="L418" s="16" t="inlineStr">
        <is>
          <t>&lt;/sub&gt;  Use the frozen language name as the Linguist key</t>
        </is>
      </c>
      <c r="M418" s="14" t="inlineStr">
        <is>
          <t>FND-454</t>
        </is>
      </c>
      <c r="N418" s="19" t="inlineStr">
        <is>
          <t>FIXED_LATER</t>
        </is>
      </c>
      <c r="O418" s="16" t="inlineStr">
        <is>
          <t>Review thread was formally resolved and accepted during PR review cycle.</t>
        </is>
      </c>
    </row>
    <row r="419">
      <c r="A419" s="15" t="n">
        <v>1301</v>
      </c>
      <c r="B419" s="16" t="inlineStr">
        <is>
          <t>docs/test(pcc): close practical core phase and sync CTF follow-ups</t>
        </is>
      </c>
      <c r="C419" s="14" t="inlineStr">
        <is>
          <t>YES</t>
        </is>
      </c>
      <c r="D419" s="14" t="inlineStr">
        <is>
          <t>PRRT_kwDOROOm386N-yHQ</t>
        </is>
      </c>
      <c r="E419" s="17" t="inlineStr">
        <is>
          <t>NO</t>
        </is>
      </c>
      <c r="F419" s="16" t="inlineStr">
        <is>
          <t>chatgpt-codex-connector</t>
        </is>
      </c>
      <c r="G419" s="14" t="inlineStr">
        <is>
          <t>2026-07-02</t>
        </is>
      </c>
      <c r="H419" s="16" t="inlineStr">
        <is>
          <t>docs/roadmap/pcc/collections_core_audit.md</t>
        </is>
      </c>
      <c r="I419" s="14" t="n">
        <v>29</v>
      </c>
      <c r="J419" s="14" t="inlineStr">
        <is>
          <t>P2</t>
        </is>
      </c>
      <c r="K419" s="16" t="inlineStr">
        <is>
          <t>**&lt;sub&gt;&lt;sub&gt;![P2 Badge](https://img.shields.io/badge/P2-yellow?style=flat)&lt;/sub&gt;&lt;/sub&gt;  Replace local Windows paths with repo-relative links**
These newly added observed-anchor links point at a contributor-local Windows checkout instead of repository-relative paths, so they render as broken links f</t>
        </is>
      </c>
      <c r="L419" s="16" t="inlineStr">
        <is>
          <t>&lt;/sub&gt;  Replace local Windows paths with repo-relative links</t>
        </is>
      </c>
      <c r="M419" s="14" t="inlineStr">
        <is>
          <t>FND-339</t>
        </is>
      </c>
      <c r="N419" s="17" t="inlineStr">
        <is>
          <t>STILL_PRESENT</t>
        </is>
      </c>
      <c r="O419" s="16" t="inlineStr">
        <is>
          <t>Unresolved review thread left open when PR #1301 was merged. File still active on main.</t>
        </is>
      </c>
    </row>
    <row r="420">
      <c r="A420" s="15" t="n">
        <v>1301</v>
      </c>
      <c r="B420" s="16" t="inlineStr">
        <is>
          <t>docs/test(pcc): close practical core phase and sync CTF follow-ups</t>
        </is>
      </c>
      <c r="C420" s="14" t="inlineStr">
        <is>
          <t>YES</t>
        </is>
      </c>
      <c r="D420" s="14" t="inlineStr">
        <is>
          <t>PRRT_kwDOROOm386N-yHY</t>
        </is>
      </c>
      <c r="E420" s="17" t="inlineStr">
        <is>
          <t>NO</t>
        </is>
      </c>
      <c r="F420" s="16" t="inlineStr">
        <is>
          <t>chatgpt-codex-connector</t>
        </is>
      </c>
      <c r="G420" s="14" t="inlineStr">
        <is>
          <t>2026-07-02</t>
        </is>
      </c>
      <c r="H420" s="16" t="inlineStr">
        <is>
          <t>docs/roadmap/pcc/control_flow_core_closeout.md</t>
        </is>
      </c>
      <c r="I420" s="14" t="n">
        <v>119</v>
      </c>
      <c r="J420" s="14" t="inlineStr">
        <is>
          <t>P2</t>
        </is>
      </c>
      <c r="K420" s="16" t="inlineStr">
        <is>
          <t>**&lt;sub&gt;&lt;sub&gt;![P2 Badge](https://img.shields.io/badge/P2-yellow?style=flat)&lt;/sub&gt;&lt;/sub&gt;  Remove the contradicted match boundary**
This marks expression-valued `match` as out of scope, but this same commit promotes `examples/canonical/match_control_flow/src/main.sm` and `option_result_control_flow/sr</t>
        </is>
      </c>
      <c r="L420" s="16" t="inlineStr">
        <is>
          <t>&lt;/sub&gt;  Remove the contradicted match boundary</t>
        </is>
      </c>
      <c r="M420" s="14" t="inlineStr">
        <is>
          <t>FND-340</t>
        </is>
      </c>
      <c r="N420" s="17" t="inlineStr">
        <is>
          <t>STILL_PRESENT</t>
        </is>
      </c>
      <c r="O420" s="16" t="inlineStr">
        <is>
          <t>Unresolved review thread left open when PR #1301 was merged. File still active on main.</t>
        </is>
      </c>
    </row>
    <row r="421">
      <c r="A421" s="15" t="n">
        <v>1304</v>
      </c>
      <c r="B421" s="16" t="inlineStr">
        <is>
          <t>docs(pcc): track bridge and port audit trail</t>
        </is>
      </c>
      <c r="C421" s="14" t="inlineStr">
        <is>
          <t>YES</t>
        </is>
      </c>
      <c r="D421" s="14" t="inlineStr">
        <is>
          <t>PRRT_kwDOROOm386OGopx</t>
        </is>
      </c>
      <c r="E421" s="17" t="inlineStr">
        <is>
          <t>NO</t>
        </is>
      </c>
      <c r="F421" s="16" t="inlineStr">
        <is>
          <t>chatgpt-codex-connector</t>
        </is>
      </c>
      <c r="G421" s="14" t="inlineStr">
        <is>
          <t>2026-07-03</t>
        </is>
      </c>
      <c r="H421" s="16" t="inlineStr">
        <is>
          <t>docs/roadmap/pcc/pcc_stack_bridge_audit.md</t>
        </is>
      </c>
      <c r="I421" s="14" t="n">
        <v>49</v>
      </c>
      <c r="J421" s="14" t="inlineStr">
        <is>
          <t>P2</t>
        </is>
      </c>
      <c r="K421" s="16" t="inlineStr">
        <is>
          <t>**&lt;sub&gt;&lt;sub&gt;![P2 Badge](https://img.shields.io/badge/P2-yellow?style=flat)&lt;/sub&gt;&lt;/sub&gt;  Rebase the audit on the merged PCC stack**
This audit is stale for the reviewed commit: `736b8bb066ea68e7e6d2e79ff300f77117c51561` is an ancestor of `2e0549a` (`git merge-base --is-ancestor` succeeds), and repre</t>
        </is>
      </c>
      <c r="L421" s="16" t="inlineStr">
        <is>
          <t>&lt;/sub&gt;  Rebase the audit on the merged PCC stack</t>
        </is>
      </c>
      <c r="M421" s="14" t="inlineStr">
        <is>
          <t>FND-341</t>
        </is>
      </c>
      <c r="N421" s="17" t="inlineStr">
        <is>
          <t>STILL_PRESENT</t>
        </is>
      </c>
      <c r="O421" s="16" t="inlineStr">
        <is>
          <t>Unresolved review thread left open when PR #1304 was merged. File still active on main.</t>
        </is>
      </c>
    </row>
    <row r="422">
      <c r="A422" s="15" t="n">
        <v>1305</v>
      </c>
      <c r="B422" s="16" t="inlineStr">
        <is>
          <t>docs(ui): reconcile native WGPU boundary wording</t>
        </is>
      </c>
      <c r="C422" s="14" t="inlineStr">
        <is>
          <t>YES</t>
        </is>
      </c>
      <c r="D422" s="14" t="inlineStr">
        <is>
          <t>PRRT_kwDOROOm386OIWB6</t>
        </is>
      </c>
      <c r="E422" s="17" t="inlineStr">
        <is>
          <t>NO</t>
        </is>
      </c>
      <c r="F422" s="16" t="inlineStr">
        <is>
          <t>chatgpt-codex-connector</t>
        </is>
      </c>
      <c r="G422" s="14" t="inlineStr">
        <is>
          <t>2026-07-03</t>
        </is>
      </c>
      <c r="H422" s="16" t="inlineStr">
        <is>
          <t>docs/roadmap/post_ui/r12_ui_draw_backend_selection_boundary.md</t>
        </is>
      </c>
      <c r="I422" s="14" t="n">
        <v>8</v>
      </c>
      <c r="J422" s="14" t="inlineStr">
        <is>
          <t>P2</t>
        </is>
      </c>
      <c r="K422" s="16" t="inlineStr">
        <is>
          <t>**&lt;sub&gt;&lt;sub&gt;![P2 Badge](https://img.shields.io/badge/P2-yellow?style=flat)&lt;/sub&gt;&lt;/sub&gt;  Fix the newly added missing reality-note link**
When readers follow the new status-note list, this first link 404s: I checked `docs` for `ui_reentry_3_native_wgpu_reality_alignment.md` and only the two `r12_ui_n</t>
        </is>
      </c>
      <c r="L422" s="16" t="inlineStr">
        <is>
          <t>&lt;/sub&gt;  Fix the newly added missing reality-note link</t>
        </is>
      </c>
      <c r="M422" s="14" t="inlineStr">
        <is>
          <t>FND-342</t>
        </is>
      </c>
      <c r="N422" s="21" t="inlineStr">
        <is>
          <t>FALSE_POSITIVE</t>
        </is>
      </c>
      <c r="O422" s="16" t="inlineStr">
        <is>
          <t>Reviewer requested modifying a closed historical audit/phase snapshot. Frozen per CONSTRAINTS.md (no_historical_document_rewrite).</t>
        </is>
      </c>
    </row>
    <row r="423">
      <c r="A423" s="15" t="n">
        <v>1306</v>
      </c>
      <c r="B423" s="16" t="inlineStr">
        <is>
          <t>docs(tooling): update AGENTS policy guidance</t>
        </is>
      </c>
      <c r="C423" s="14" t="inlineStr">
        <is>
          <t>NO</t>
        </is>
      </c>
      <c r="D423" s="14" t="inlineStr">
        <is>
          <t>PRRT_kwDOROOm386OIwxt</t>
        </is>
      </c>
      <c r="E423" s="17" t="inlineStr">
        <is>
          <t>NO</t>
        </is>
      </c>
      <c r="F423" s="16" t="inlineStr">
        <is>
          <t>chatgpt-codex-connector</t>
        </is>
      </c>
      <c r="G423" s="14" t="inlineStr">
        <is>
          <t>2026-07-03</t>
        </is>
      </c>
      <c r="H423" s="16" t="inlineStr">
        <is>
          <t>docs/roadmap/post_ui/r12_ui_draw_backend_selection_boundary.md</t>
        </is>
      </c>
      <c r="I423" s="14" t="n">
        <v>8</v>
      </c>
      <c r="J423" s="14" t="inlineStr">
        <is>
          <t>P2</t>
        </is>
      </c>
      <c r="K423" s="16" t="inlineStr">
        <is>
          <t>**&lt;sub&gt;&lt;sub&gt;![P2 Badge](https://img.shields.io/badge/P2-yellow?style=flat)&lt;/sub&gt;&lt;/sub&gt;  Point reality-alignment links at an existing file**
When readers use the new reality-notes list, this added link points to `./ui_reentry_3_native_wgpu_reality_alignment.md`, but `git ls-files docs/roadmap/post_u</t>
        </is>
      </c>
      <c r="L423" s="16" t="inlineStr">
        <is>
          <t>&lt;/sub&gt;  Point reality-alignment links at an existing file</t>
        </is>
      </c>
      <c r="M423" s="14" t="inlineStr">
        <is>
          <t>FND-343</t>
        </is>
      </c>
      <c r="N423" s="20" t="inlineStr">
        <is>
          <t>OBSOLETE</t>
        </is>
      </c>
      <c r="O423" s="16" t="inlineStr">
        <is>
          <t>PR closed without being merged; proposed diff never entered origin/main.</t>
        </is>
      </c>
    </row>
    <row r="424">
      <c r="A424" s="15" t="n">
        <v>1309</v>
      </c>
      <c r="B424" s="16" t="inlineStr">
        <is>
          <t>feat(ui): add calculator app shell primitives</t>
        </is>
      </c>
      <c r="C424" s="14" t="inlineStr">
        <is>
          <t>YES</t>
        </is>
      </c>
      <c r="D424" s="14" t="inlineStr">
        <is>
          <t>PRRT_kwDOROOm386OMwRc</t>
        </is>
      </c>
      <c r="E424" s="19" t="inlineStr">
        <is>
          <t>YES</t>
        </is>
      </c>
      <c r="F424" s="16" t="inlineStr">
        <is>
          <t>chatgpt-codex-connector</t>
        </is>
      </c>
      <c r="G424" s="14" t="inlineStr">
        <is>
          <t>2026-07-03</t>
        </is>
      </c>
      <c r="H424" s="16" t="inlineStr">
        <is>
          <t>crates/prom-ui-demo/src/calculator_shell.rs</t>
        </is>
      </c>
      <c r="I424" s="14" t="n">
        <v>163</v>
      </c>
      <c r="J424" s="14" t="inlineStr">
        <is>
          <t>P2</t>
        </is>
      </c>
      <c r="K424" s="16" t="inlineStr">
        <is>
          <t>**&lt;sub&gt;&lt;sub&gt;![P2 Badge](https://img.shields.io/badge/P2-yellow?style=flat)&lt;/sub&gt;&lt;/sub&gt;  Reset stale accumulator after equals**
When a result is displayed and the next input is a digit, this branch replaces the display but leaves `accumulator` set to the previous result. The next operator then takes</t>
        </is>
      </c>
      <c r="L424" s="16" t="inlineStr">
        <is>
          <t>&lt;/sub&gt;  Reset stale accumulator after equals</t>
        </is>
      </c>
      <c r="M424" s="14" t="inlineStr">
        <is>
          <t>FND-455</t>
        </is>
      </c>
      <c r="N424" s="19" t="inlineStr">
        <is>
          <t>FIXED_LATER</t>
        </is>
      </c>
      <c r="O424" s="16" t="inlineStr">
        <is>
          <t>Review thread was formally resolved and accepted during PR review cycle.</t>
        </is>
      </c>
    </row>
    <row r="425">
      <c r="A425" s="15" t="n">
        <v>1316</v>
      </c>
      <c r="B425" s="16" t="inlineStr">
        <is>
          <t>docs(post-ui): freeze ui-shell-kit experimental track</t>
        </is>
      </c>
      <c r="C425" s="14" t="inlineStr">
        <is>
          <t>YES</t>
        </is>
      </c>
      <c r="D425" s="14" t="inlineStr">
        <is>
          <t>PRRT_kwDOROOm386OQF6R</t>
        </is>
      </c>
      <c r="E425" s="19" t="inlineStr">
        <is>
          <t>YES</t>
        </is>
      </c>
      <c r="F425" s="16" t="inlineStr">
        <is>
          <t>chatgpt-codex-connector</t>
        </is>
      </c>
      <c r="G425" s="14" t="inlineStr">
        <is>
          <t>2026-07-03</t>
        </is>
      </c>
      <c r="H425" s="16" t="inlineStr">
        <is>
          <t>docs/roadmap/post_ui/ui_shell_kit_experimental_track.md</t>
        </is>
      </c>
      <c r="I425" s="14" t="n">
        <v>151</v>
      </c>
      <c r="J425" s="14" t="inlineStr">
        <is>
          <t>P2</t>
        </is>
      </c>
      <c r="K425" s="16" t="inlineStr">
        <is>
          <t>**&lt;sub&gt;&lt;sub&gt;![P2 Badge](https://img.shields.io/badge/P2-yellow?style=flat)&lt;/sub&gt;&lt;/sub&gt;  Keep the track docs from claiming no code changed**
This acceptance criterion is false for the reviewed commit: the same diff also changes `crates/prom-ui-demo/src/calculator_shell.rs`, `demo_interaction.rs`, an</t>
        </is>
      </c>
      <c r="L425" s="16" t="inlineStr">
        <is>
          <t>&lt;/sub&gt;  Keep the track docs from claiming no code changed</t>
        </is>
      </c>
      <c r="M425" s="14" t="inlineStr">
        <is>
          <t>FND-456</t>
        </is>
      </c>
      <c r="N425" s="19" t="inlineStr">
        <is>
          <t>FIXED_LATER</t>
        </is>
      </c>
      <c r="O425" s="16" t="inlineStr">
        <is>
          <t>Review thread was formally resolved and accepted during PR review cycle.</t>
        </is>
      </c>
    </row>
    <row r="426">
      <c r="A426" s="15" t="n">
        <v>1316</v>
      </c>
      <c r="B426" s="16" t="inlineStr">
        <is>
          <t>docs(post-ui): freeze ui-shell-kit experimental track</t>
        </is>
      </c>
      <c r="C426" s="14" t="inlineStr">
        <is>
          <t>YES</t>
        </is>
      </c>
      <c r="D426" s="14" t="inlineStr">
        <is>
          <t>PRRT_kwDOROOm386OQF6S</t>
        </is>
      </c>
      <c r="E426" s="19" t="inlineStr">
        <is>
          <t>YES</t>
        </is>
      </c>
      <c r="F426" s="16" t="inlineStr">
        <is>
          <t>chatgpt-codex-connector</t>
        </is>
      </c>
      <c r="G426" s="14" t="inlineStr">
        <is>
          <t>2026-07-03</t>
        </is>
      </c>
      <c r="H426" s="16" t="inlineStr">
        <is>
          <t>docs/roadmap/post_ui/ui_shell_kit_experimental_track.md</t>
        </is>
      </c>
      <c r="I426" s="14" t="n">
        <v>55</v>
      </c>
      <c r="J426" s="14" t="inlineStr">
        <is>
          <t>P2</t>
        </is>
      </c>
      <c r="K426" s="16" t="inlineStr">
        <is>
          <t>**&lt;sub&gt;&lt;sub&gt;![P2 Badge](https://img.shields.io/badge/P2-yellow?style=flat)&lt;/sub&gt;&lt;/sub&gt;  Point the ui-shell-kit contract at real artifacts**
This section documents a “current exported module surface” for `ui-shell-kit`, but I checked repo-wide with `rg`/`rg --files` and `experiments/ui-shell-kit`, t</t>
        </is>
      </c>
      <c r="L426" s="16" t="inlineStr">
        <is>
          <t>&lt;/sub&gt;  Point the ui-shell-kit contract at real artifacts</t>
        </is>
      </c>
      <c r="M426" s="14" t="inlineStr">
        <is>
          <t>FND-457</t>
        </is>
      </c>
      <c r="N426" s="19" t="inlineStr">
        <is>
          <t>FIXED_LATER</t>
        </is>
      </c>
      <c r="O426" s="16" t="inlineStr">
        <is>
          <t>Review thread was formally resolved and accepted during PR review cycle.</t>
        </is>
      </c>
    </row>
    <row r="427">
      <c r="A427" s="15" t="n">
        <v>1319</v>
      </c>
      <c r="B427" s="16" t="inlineStr">
        <is>
          <t>test(post-ui): enforce calculator reference scenario</t>
        </is>
      </c>
      <c r="C427" s="14" t="inlineStr">
        <is>
          <t>YES</t>
        </is>
      </c>
      <c r="D427" s="14" t="inlineStr">
        <is>
          <t>PRRT_kwDOROOm386ORTx2</t>
        </is>
      </c>
      <c r="E427" s="19" t="inlineStr">
        <is>
          <t>YES</t>
        </is>
      </c>
      <c r="F427" s="16" t="inlineStr">
        <is>
          <t>chatgpt-codex-connector</t>
        </is>
      </c>
      <c r="G427" s="14" t="inlineStr">
        <is>
          <t>2026-07-03</t>
        </is>
      </c>
      <c r="H427" s="16" t="inlineStr">
        <is>
          <t>experiments/ui-shell-kit/tests/calculator_reference_scenario.rs</t>
        </is>
      </c>
      <c r="I427" s="14" t="n">
        <v>1</v>
      </c>
      <c r="J427" s="14" t="inlineStr">
        <is>
          <t>P2</t>
        </is>
      </c>
      <c r="K427" s="16" t="inlineStr">
        <is>
          <t xml:space="preserve">**&lt;sub&gt;&lt;sub&gt;![P2 Badge](https://img.shields.io/badge/P2-yellow?style=flat)&lt;/sub&gt;&lt;/sub&gt;  Add the missing ui-shell-kit crate manifest**
In this checkout, this new integration test is the only tracked file under `experiments/ui-shell-kit` (`git ls-files experiments/ui-shell-kit` and `find experiments </t>
        </is>
      </c>
      <c r="L427" s="16" t="inlineStr">
        <is>
          <t>&lt;/sub&gt;  Add the missing ui-shell-kit crate manifest</t>
        </is>
      </c>
      <c r="M427" s="14" t="inlineStr">
        <is>
          <t>FND-458</t>
        </is>
      </c>
      <c r="N427" s="19" t="inlineStr">
        <is>
          <t>FIXED_LATER</t>
        </is>
      </c>
      <c r="O427" s="16" t="inlineStr">
        <is>
          <t>Review thread was formally resolved and accepted during PR review cycle.</t>
        </is>
      </c>
    </row>
    <row r="428">
      <c r="A428" s="15" t="n">
        <v>1320</v>
      </c>
      <c r="B428" s="16" t="inlineStr">
        <is>
          <t>test(post-ui): add calculator reference snapshot evidence</t>
        </is>
      </c>
      <c r="C428" s="14" t="inlineStr">
        <is>
          <t>YES</t>
        </is>
      </c>
      <c r="D428" s="14" t="inlineStr">
        <is>
          <t>PRRT_kwDOROOm386ORiON</t>
        </is>
      </c>
      <c r="E428" s="19" t="inlineStr">
        <is>
          <t>YES</t>
        </is>
      </c>
      <c r="F428" s="16" t="inlineStr">
        <is>
          <t>chatgpt-codex-connector</t>
        </is>
      </c>
      <c r="G428" s="14" t="inlineStr">
        <is>
          <t>2026-07-03</t>
        </is>
      </c>
      <c r="H428" s="16" t="inlineStr">
        <is>
          <t>experiments/ui-shell-kit/tests/calculator_reference_scenario.rs</t>
        </is>
      </c>
      <c r="I428" s="14" t="n">
        <v>51</v>
      </c>
      <c r="J428" s="14" t="inlineStr">
        <is>
          <t>P2</t>
        </is>
      </c>
      <c r="K428" s="16" t="inlineStr">
        <is>
          <t>**&lt;sub&gt;&lt;sub&gt;![P2 Badge](https://img.shields.io/badge/P2-yellow?style=flat)&lt;/sub&gt;&lt;/sub&gt;  Make snapshot evidence run under a Cargo target**
When this test is relied on as the new calculator snapshot evidence, these added assertions are currently unreachable: repo-wide file search shows only `experime</t>
        </is>
      </c>
      <c r="L428" s="16" t="inlineStr">
        <is>
          <t>&lt;/sub&gt;  Make snapshot evidence run under a Cargo target</t>
        </is>
      </c>
      <c r="M428" s="14" t="inlineStr">
        <is>
          <t>FND-459</t>
        </is>
      </c>
      <c r="N428" s="19" t="inlineStr">
        <is>
          <t>FIXED_LATER</t>
        </is>
      </c>
      <c r="O428" s="16" t="inlineStr">
        <is>
          <t>Review thread was formally resolved and accepted during PR review cycle.</t>
        </is>
      </c>
    </row>
    <row r="429">
      <c r="A429" s="15" t="n">
        <v>1321</v>
      </c>
      <c r="B429" s="16" t="inlineStr">
        <is>
          <t>test(post-ui): enforce calculator motion phase evidence</t>
        </is>
      </c>
      <c r="C429" s="14" t="inlineStr">
        <is>
          <t>YES</t>
        </is>
      </c>
      <c r="D429" s="14" t="inlineStr">
        <is>
          <t>PRRT_kwDOROOm386OTDWe</t>
        </is>
      </c>
      <c r="E429" s="19" t="inlineStr">
        <is>
          <t>YES</t>
        </is>
      </c>
      <c r="F429" s="16" t="inlineStr">
        <is>
          <t>chatgpt-codex-connector</t>
        </is>
      </c>
      <c r="G429" s="14" t="inlineStr">
        <is>
          <t>2026-07-04</t>
        </is>
      </c>
      <c r="H429" s="16" t="inlineStr">
        <is>
          <t>experiments/ui-shell-kit/tests/calculator_motion_phase_evidence.rs</t>
        </is>
      </c>
      <c r="I429" s="14" t="n">
        <v>55</v>
      </c>
      <c r="J429" s="14" t="inlineStr">
        <is>
          <t>P2</t>
        </is>
      </c>
      <c r="K429" s="16" t="inlineStr">
        <is>
          <t xml:space="preserve">**&lt;sub&gt;&lt;sub&gt;![P2 Badge](https://img.shields.io/badge/P2-yellow?style=flat)&lt;/sub&gt;&lt;/sub&gt;  Wire the motion evidence test into a Cargo crate**
This new `#[test]` is under `experiments/ui-shell-kit/tests`, but that directory has no `Cargo.toml` and is not listed in the root workspace `members`; running </t>
        </is>
      </c>
      <c r="L429" s="16" t="inlineStr">
        <is>
          <t>&lt;/sub&gt;  Wire the motion evidence test into a Cargo crate</t>
        </is>
      </c>
      <c r="M429" s="14" t="inlineStr">
        <is>
          <t>FND-460</t>
        </is>
      </c>
      <c r="N429" s="19" t="inlineStr">
        <is>
          <t>FIXED_LATER</t>
        </is>
      </c>
      <c r="O429" s="16" t="inlineStr">
        <is>
          <t>Review thread was formally resolved and accepted during PR review cycle.</t>
        </is>
      </c>
    </row>
    <row r="430">
      <c r="A430" s="15" t="n">
        <v>1322</v>
      </c>
      <c r="B430" s="16" t="inlineStr">
        <is>
          <t>docs(post-ui): classify ui-shell-kit surface</t>
        </is>
      </c>
      <c r="C430" s="14" t="inlineStr">
        <is>
          <t>YES</t>
        </is>
      </c>
      <c r="D430" s="14" t="inlineStr">
        <is>
          <t>PRRT_kwDOROOm386OTIDJ</t>
        </is>
      </c>
      <c r="E430" s="19" t="inlineStr">
        <is>
          <t>YES</t>
        </is>
      </c>
      <c r="F430" s="16" t="inlineStr">
        <is>
          <t>chatgpt-codex-connector</t>
        </is>
      </c>
      <c r="G430" s="14" t="inlineStr">
        <is>
          <t>2026-07-04</t>
        </is>
      </c>
      <c r="H430" s="16" t="inlineStr">
        <is>
          <t>docs/roadmap/post_ui/ui_shell_kit_surface_inventory.md</t>
        </is>
      </c>
      <c r="I430" s="14" t="n">
        <v>46</v>
      </c>
      <c r="J430" s="14" t="inlineStr">
        <is>
          <t>P2</t>
        </is>
      </c>
      <c r="K430" s="16" t="inlineStr">
        <is>
          <t>**&lt;sub&gt;&lt;sub&gt;![P2 Badge](https://img.shields.io/badge/P2-yellow?style=flat)&lt;/sub&gt;&lt;/sub&gt;  Base the inventory on existing ui-shell-kit code**
This inventory is presented as current source evidence, but at this commit `git ls-tree -r ... experiments/ui-shell-kit` contains only the two test files and no</t>
        </is>
      </c>
      <c r="L430" s="16" t="inlineStr">
        <is>
          <t>&lt;/sub&gt;  Base the inventory on existing ui-shell-kit code</t>
        </is>
      </c>
      <c r="M430" s="14" t="inlineStr">
        <is>
          <t>FND-461</t>
        </is>
      </c>
      <c r="N430" s="19" t="inlineStr">
        <is>
          <t>FIXED_LATER</t>
        </is>
      </c>
      <c r="O430" s="16" t="inlineStr">
        <is>
          <t>Review thread was formally resolved and accepted during PR review cycle.</t>
        </is>
      </c>
    </row>
    <row r="431">
      <c r="A431" s="15" t="n">
        <v>1323</v>
      </c>
      <c r="B431" s="16" t="inlineStr">
        <is>
          <t>test(post-ui): enforce calculator focus/action trace evidence</t>
        </is>
      </c>
      <c r="C431" s="14" t="inlineStr">
        <is>
          <t>YES</t>
        </is>
      </c>
      <c r="D431" s="14" t="inlineStr">
        <is>
          <t>PRRT_kwDOROOm386OTLoR</t>
        </is>
      </c>
      <c r="E431" s="19" t="inlineStr">
        <is>
          <t>YES</t>
        </is>
      </c>
      <c r="F431" s="16" t="inlineStr">
        <is>
          <t>chatgpt-codex-connector</t>
        </is>
      </c>
      <c r="G431" s="14" t="inlineStr">
        <is>
          <t>2026-07-04</t>
        </is>
      </c>
      <c r="H431" s="16" t="inlineStr">
        <is>
          <t>experiments/ui-shell-kit/tests/calculator_focus_action_trace.rs</t>
        </is>
      </c>
      <c r="I431" s="14" t="n">
        <v>1</v>
      </c>
      <c r="J431" s="14" t="inlineStr">
        <is>
          <t>P2</t>
        </is>
      </c>
      <c r="K431" s="16" t="inlineStr">
        <is>
          <t>**&lt;sub&gt;&lt;sub&gt;![P2 Badge](https://img.shields.io/badge/P2-yellow?style=flat)&lt;/sub&gt;&lt;/sub&gt;  Wire this test into an actual Cargo package**
This new integration test is placed under `experiments/ui-shell-kit`, but that directory contains no `Cargo.toml` and is not a member of the root workspace; I also r</t>
        </is>
      </c>
      <c r="L431" s="16" t="inlineStr">
        <is>
          <t>&lt;/sub&gt;  Wire this test into an actual Cargo package</t>
        </is>
      </c>
      <c r="M431" s="14" t="inlineStr">
        <is>
          <t>FND-462</t>
        </is>
      </c>
      <c r="N431" s="19" t="inlineStr">
        <is>
          <t>FIXED_LATER</t>
        </is>
      </c>
      <c r="O431" s="16" t="inlineStr">
        <is>
          <t>Review thread was formally resolved and accepted during PR review cycle.</t>
        </is>
      </c>
    </row>
    <row r="432">
      <c r="A432" s="15" t="n">
        <v>1324</v>
      </c>
      <c r="B432" s="16" t="inlineStr">
        <is>
          <t>test(post-ui): enforce calculator hit-test stability</t>
        </is>
      </c>
      <c r="C432" s="14" t="inlineStr">
        <is>
          <t>YES</t>
        </is>
      </c>
      <c r="D432" s="14" t="inlineStr">
        <is>
          <t>PRRT_kwDOROOm386OTONf</t>
        </is>
      </c>
      <c r="E432" s="19" t="inlineStr">
        <is>
          <t>YES</t>
        </is>
      </c>
      <c r="F432" s="16" t="inlineStr">
        <is>
          <t>chatgpt-codex-connector</t>
        </is>
      </c>
      <c r="G432" s="14" t="inlineStr">
        <is>
          <t>2026-07-04</t>
        </is>
      </c>
      <c r="H432" s="16" t="inlineStr">
        <is>
          <t>experiments/ui-shell-kit/tests/calculator_hit_test_stability.rs</t>
        </is>
      </c>
      <c r="I432" s="14" t="n">
        <v>1</v>
      </c>
      <c r="J432" s="14" t="inlineStr">
        <is>
          <t>P2</t>
        </is>
      </c>
      <c r="K432" s="16" t="inlineStr">
        <is>
          <t>**&lt;sub&gt;&lt;sub&gt;![P2 Badge](https://img.shields.io/badge/P2-yellow?style=flat)&lt;/sub&gt;&lt;/sub&gt;  Wire the hit-test test into a real Cargo crate**
This new test is not executable in the committed tree: `experiments/ui-shell-kit` contains only test files, is not listed in the root workspace, and has no `Cargo</t>
        </is>
      </c>
      <c r="L432" s="16" t="inlineStr">
        <is>
          <t>&lt;/sub&gt;  Wire the hit-test test into a real Cargo crate</t>
        </is>
      </c>
      <c r="M432" s="14" t="inlineStr">
        <is>
          <t>FND-463</t>
        </is>
      </c>
      <c r="N432" s="19" t="inlineStr">
        <is>
          <t>FIXED_LATER</t>
        </is>
      </c>
      <c r="O432" s="16" t="inlineStr">
        <is>
          <t>Review thread was formally resolved and accepted during PR review cycle.</t>
        </is>
      </c>
    </row>
    <row r="433">
      <c r="A433" s="15" t="n">
        <v>1326</v>
      </c>
      <c r="B433" s="16" t="inlineStr">
        <is>
          <t>demo(post-ui): route calculator smoke through ui-shell-kit</t>
        </is>
      </c>
      <c r="C433" s="14" t="inlineStr">
        <is>
          <t>YES</t>
        </is>
      </c>
      <c r="D433" s="14" t="inlineStr">
        <is>
          <t>PRRT_kwDOROOm386OTjMF</t>
        </is>
      </c>
      <c r="E433" s="19" t="inlineStr">
        <is>
          <t>YES</t>
        </is>
      </c>
      <c r="F433" s="16" t="inlineStr">
        <is>
          <t>chatgpt-codex-connector</t>
        </is>
      </c>
      <c r="G433" s="14" t="inlineStr">
        <is>
          <t>2026-07-04</t>
        </is>
      </c>
      <c r="H433" s="16" t="inlineStr">
        <is>
          <t>experiments/ui-shell-kit/src/calculator_controller.rs</t>
        </is>
      </c>
      <c r="I433" s="14" t="n">
        <v>186</v>
      </c>
      <c r="J433" s="14" t="inlineStr">
        <is>
          <t>P2</t>
        </is>
      </c>
      <c r="K433" s="16" t="inlineStr">
        <is>
          <t>**&lt;sub&gt;&lt;sub&gt;![P2 Badge](https://img.shields.io/badge/P2-yellow?style=flat)&lt;/sub&gt;&lt;/sub&gt;  Reset stale accumulator for fresh digit entries**
When a digit is entered after `evaluate()` set `replace_display_on_next_digit`, this branch replaces `display_value` but leaves the previous `accumulator` intact</t>
        </is>
      </c>
      <c r="L433" s="16" t="inlineStr">
        <is>
          <t>&lt;/sub&gt;  Reset stale accumulator for fresh digit entries</t>
        </is>
      </c>
      <c r="M433" s="14" t="inlineStr">
        <is>
          <t>FND-464</t>
        </is>
      </c>
      <c r="N433" s="19" t="inlineStr">
        <is>
          <t>FIXED_LATER</t>
        </is>
      </c>
      <c r="O433" s="16" t="inlineStr">
        <is>
          <t>Review thread was formally resolved and accepted during PR review cycle.</t>
        </is>
      </c>
    </row>
    <row r="434">
      <c r="A434" s="15" t="n">
        <v>1326</v>
      </c>
      <c r="B434" s="16" t="inlineStr">
        <is>
          <t>demo(post-ui): route calculator smoke through ui-shell-kit</t>
        </is>
      </c>
      <c r="C434" s="14" t="inlineStr">
        <is>
          <t>YES</t>
        </is>
      </c>
      <c r="D434" s="14" t="inlineStr">
        <is>
          <t>PRRT_kwDOROOm386OTjMG</t>
        </is>
      </c>
      <c r="E434" s="19" t="inlineStr">
        <is>
          <t>YES</t>
        </is>
      </c>
      <c r="F434" s="16" t="inlineStr">
        <is>
          <t>chatgpt-codex-connector</t>
        </is>
      </c>
      <c r="G434" s="14" t="inlineStr">
        <is>
          <t>2026-07-04</t>
        </is>
      </c>
      <c r="H434" s="16" t="inlineStr">
        <is>
          <t>experiments/ui-shell-kit/src/calculator_controller.rs</t>
        </is>
      </c>
      <c r="I434" s="14" t="n">
        <v>70</v>
      </c>
      <c r="J434" s="14" t="inlineStr">
        <is>
          <t>P2</t>
        </is>
      </c>
      <c r="K434" s="16" t="inlineStr">
        <is>
          <t>**&lt;sub&gt;&lt;sub&gt;![P2 Badge](https://img.shields.io/badge/P2-yellow?style=flat)&lt;/sub&gt;&lt;/sub&gt;  Ignore non-primary calculator button presses**
With `UiEventKind::PointerDown { button: UiPointerButton::Secondary, ... }` over a key, this branch discards `button` and still calls `handle_button_press`, so righ</t>
        </is>
      </c>
      <c r="L434" s="16" t="inlineStr">
        <is>
          <t>&lt;/sub&gt;  Ignore non-primary calculator button presses</t>
        </is>
      </c>
      <c r="M434" s="14" t="inlineStr">
        <is>
          <t>FND-465</t>
        </is>
      </c>
      <c r="N434" s="19" t="inlineStr">
        <is>
          <t>FIXED_LATER</t>
        </is>
      </c>
      <c r="O434" s="16" t="inlineStr">
        <is>
          <t>Review thread was formally resolved and accepted during PR review cycle.</t>
        </is>
      </c>
    </row>
    <row r="435">
      <c r="A435" s="15" t="n">
        <v>1328</v>
      </c>
      <c r="B435" s="16" t="inlineStr">
        <is>
          <t>docs(dna): define Semantic UI DNA v2</t>
        </is>
      </c>
      <c r="C435" s="14" t="inlineStr">
        <is>
          <t>YES</t>
        </is>
      </c>
      <c r="D435" s="14" t="inlineStr">
        <is>
          <t>PRRT_kwDOROOm386OUOZX</t>
        </is>
      </c>
      <c r="E435" s="19" t="inlineStr">
        <is>
          <t>YES</t>
        </is>
      </c>
      <c r="F435" s="16" t="inlineStr">
        <is>
          <t>chatgpt-codex-connector</t>
        </is>
      </c>
      <c r="G435" s="14" t="inlineStr">
        <is>
          <t>2026-07-04</t>
        </is>
      </c>
      <c r="H435" s="16" t="inlineStr">
        <is>
          <t>docs/dna/SEMANTIC_UI_DNA_v2.md</t>
        </is>
      </c>
      <c r="I435" s="14" t="n">
        <v>28</v>
      </c>
      <c r="J435" s="14" t="inlineStr">
        <is>
          <t>P2</t>
        </is>
      </c>
      <c r="K435" s="16" t="inlineStr">
        <is>
          <t xml:space="preserve">**&lt;sub&gt;&lt;sub&gt;![P2 Badge](https://img.shields.io/badge/P2-yellow?style=flat)&lt;/sub&gt;&lt;/sub&gt;  Keep renderer ownership out of the shell**
When future UI work follows this new DNA, stating that the shell owns rendering transfers renderer ownership to the shell/ProjectionBundle player, which conflicts with </t>
        </is>
      </c>
      <c r="L435" s="16" t="inlineStr">
        <is>
          <t>&lt;/sub&gt;  Keep renderer ownership out of the shell</t>
        </is>
      </c>
      <c r="M435" s="14" t="inlineStr">
        <is>
          <t>FND-466</t>
        </is>
      </c>
      <c r="N435" s="19" t="inlineStr">
        <is>
          <t>FIXED_LATER</t>
        </is>
      </c>
      <c r="O435" s="16" t="inlineStr">
        <is>
          <t>Review thread was formally resolved and accepted during PR review cycle.</t>
        </is>
      </c>
    </row>
    <row r="436">
      <c r="A436" s="15" t="n">
        <v>1335</v>
      </c>
      <c r="B436" s="16" t="inlineStr">
        <is>
          <t>docs(ui): define denial recovery projection</t>
        </is>
      </c>
      <c r="C436" s="14" t="inlineStr">
        <is>
          <t>YES</t>
        </is>
      </c>
      <c r="D436" s="14" t="inlineStr">
        <is>
          <t>PRRT_kwDOROOm386OVu7n</t>
        </is>
      </c>
      <c r="E436" s="19" t="inlineStr">
        <is>
          <t>YES</t>
        </is>
      </c>
      <c r="F436" s="16" t="inlineStr">
        <is>
          <t>chatgpt-codex-connector</t>
        </is>
      </c>
      <c r="G436" s="14" t="inlineStr">
        <is>
          <t>2026-07-04</t>
        </is>
      </c>
      <c r="H436" s="16" t="inlineStr">
        <is>
          <t>docs/spec/ui/denial_recovery_projection.md</t>
        </is>
      </c>
      <c r="I436" s="14" t="n">
        <v>416</v>
      </c>
      <c r="J436" s="14" t="inlineStr">
        <is>
          <t>P2</t>
        </is>
      </c>
      <c r="K436" s="16" t="inlineStr">
        <is>
          <t>**&lt;sub&gt;&lt;sub&gt;![P2 Badge](https://img.shields.io/badge/P2-yellow?style=flat)&lt;/sub&gt;&lt;/sub&gt;  Gate critical controls on every non-fresh state**
When the connection is `Degraded` or `Resyncing`, these rules do not disable or locally deny critical controls even though the same section lists those states an</t>
        </is>
      </c>
      <c r="L436" s="16" t="inlineStr">
        <is>
          <t>&lt;/sub&gt;  Gate critical controls on every non-fresh state</t>
        </is>
      </c>
      <c r="M436" s="14" t="inlineStr">
        <is>
          <t>FND-467</t>
        </is>
      </c>
      <c r="N436" s="19" t="inlineStr">
        <is>
          <t>FIXED_LATER</t>
        </is>
      </c>
      <c r="O436" s="16" t="inlineStr">
        <is>
          <t>Review thread was formally resolved and accepted during PR review cycle.</t>
        </is>
      </c>
    </row>
    <row r="437">
      <c r="A437" s="15" t="n">
        <v>1336</v>
      </c>
      <c r="B437" s="16" t="inlineStr">
        <is>
          <t>docs(ui): define task projection model</t>
        </is>
      </c>
      <c r="C437" s="14" t="inlineStr">
        <is>
          <t>YES</t>
        </is>
      </c>
      <c r="D437" s="14" t="inlineStr">
        <is>
          <t>PRRT_kwDOROOm386OV21x</t>
        </is>
      </c>
      <c r="E437" s="19" t="inlineStr">
        <is>
          <t>YES</t>
        </is>
      </c>
      <c r="F437" s="16" t="inlineStr">
        <is>
          <t>chatgpt-codex-connector</t>
        </is>
      </c>
      <c r="G437" s="14" t="inlineStr">
        <is>
          <t>2026-07-04</t>
        </is>
      </c>
      <c r="H437" s="16" t="inlineStr">
        <is>
          <t>docs/spec/ui/task_projection_model.md</t>
        </is>
      </c>
      <c r="I437" s="14" t="n">
        <v>125</v>
      </c>
      <c r="J437" s="14" t="inlineStr">
        <is>
          <t>P2</t>
        </is>
      </c>
      <c r="K437" s="16" t="inlineStr">
        <is>
          <t>**&lt;sub&gt;&lt;sub&gt;![P2 Badge](https://img.shields.io/badge/P2-yellow?style=flat)&lt;/sub&gt;&lt;/sub&gt;  Keep PendingUnknown out of global task states**
When a client loses freshness after sending an intent, `PendingUnknown` is a viewer/projection uncertainty condition, not authority-owned task truth: the inspected</t>
        </is>
      </c>
      <c r="L437" s="16" t="inlineStr">
        <is>
          <t>&lt;/sub&gt;  Keep PendingUnknown out of global task states</t>
        </is>
      </c>
      <c r="M437" s="14" t="inlineStr">
        <is>
          <t>FND-468</t>
        </is>
      </c>
      <c r="N437" s="19" t="inlineStr">
        <is>
          <t>FIXED_LATER</t>
        </is>
      </c>
      <c r="O437" s="16" t="inlineStr">
        <is>
          <t>Review thread was formally resolved and accepted during PR review cycle.</t>
        </is>
      </c>
    </row>
    <row r="438">
      <c r="A438" s="15" t="n">
        <v>1337</v>
      </c>
      <c r="B438" s="16" t="inlineStr">
        <is>
          <t>docs(ui): define multi-client freshness model</t>
        </is>
      </c>
      <c r="C438" s="14" t="inlineStr">
        <is>
          <t>YES</t>
        </is>
      </c>
      <c r="D438" s="14" t="inlineStr">
        <is>
          <t>PRRT_kwDOROOm386OWAM-</t>
        </is>
      </c>
      <c r="E438" s="19" t="inlineStr">
        <is>
          <t>YES</t>
        </is>
      </c>
      <c r="F438" s="16" t="inlineStr">
        <is>
          <t>chatgpt-codex-connector</t>
        </is>
      </c>
      <c r="G438" s="14" t="inlineStr">
        <is>
          <t>2026-07-04</t>
        </is>
      </c>
      <c r="H438" s="16" t="inlineStr">
        <is>
          <t>docs/spec/ui/multi_client_freshness_model.md</t>
        </is>
      </c>
      <c r="I438" s="14" t="n">
        <v>221</v>
      </c>
      <c r="J438" s="14" t="inlineStr">
        <is>
          <t>P2</t>
        </is>
      </c>
      <c r="K438" s="16" t="inlineStr">
        <is>
          <t xml:space="preserve">**&lt;sub&gt;&lt;sub&gt;![P2 Badge](https://img.shields.io/badge/P2-yellow?style=flat)&lt;/sub&gt;&lt;/sub&gt;  Keep PendingUnknown out of the freshness taxonomy**
In the Phase 7 roadmap and UI DNA I checked, `PendingUnknown` is a separate unresolved-result condition, while the freshness states are `Fresh` / `Degraded` / </t>
        </is>
      </c>
      <c r="L438" s="16" t="inlineStr">
        <is>
          <t>&lt;/sub&gt;  Keep PendingUnknown out of the freshness taxonomy</t>
        </is>
      </c>
      <c r="M438" s="14" t="inlineStr">
        <is>
          <t>FND-469</t>
        </is>
      </c>
      <c r="N438" s="19" t="inlineStr">
        <is>
          <t>FIXED_LATER</t>
        </is>
      </c>
      <c r="O438" s="16" t="inlineStr">
        <is>
          <t>Review thread was formally resolved and accepted during PR review cycle.</t>
        </is>
      </c>
    </row>
    <row r="439">
      <c r="A439" s="15" t="n">
        <v>1338</v>
      </c>
      <c r="B439" s="16" t="inlineStr">
        <is>
          <t>docs(ui): define ProjectionBundle delivery</t>
        </is>
      </c>
      <c r="C439" s="14" t="inlineStr">
        <is>
          <t>YES</t>
        </is>
      </c>
      <c r="D439" s="14" t="inlineStr">
        <is>
          <t>PRRT_kwDOROOm386OWO3P</t>
        </is>
      </c>
      <c r="E439" s="19" t="inlineStr">
        <is>
          <t>YES</t>
        </is>
      </c>
      <c r="F439" s="16" t="inlineStr">
        <is>
          <t>chatgpt-codex-connector</t>
        </is>
      </c>
      <c r="G439" s="14" t="inlineStr">
        <is>
          <t>2026-07-04</t>
        </is>
      </c>
      <c r="H439" s="16" t="inlineStr">
        <is>
          <t>docs/spec/ui/projection_bundle_delivery.md</t>
        </is>
      </c>
      <c r="I439" s="14" t="n">
        <v>256</v>
      </c>
      <c r="J439" s="14" t="inlineStr">
        <is>
          <t>P1</t>
        </is>
      </c>
      <c r="K439" s="16" t="inlineStr">
        <is>
          <t>**&lt;sub&gt;&lt;sub&gt;![P1 Badge](https://img.shields.io/badge/P1-orange?style=flat)&lt;/sub&gt;&lt;/sub&gt;  Require pinned bundles for critical controls**
For `GuardedAction`, `DangerAction`, or `TaskControl` surfaces, allowing an “explicitly verified” non-pinned bundle to satisfy the critical-control requirement weak</t>
        </is>
      </c>
      <c r="L439" s="16" t="inlineStr">
        <is>
          <t>&lt;/sub&gt;  Require pinned bundles for critical controls</t>
        </is>
      </c>
      <c r="M439" s="14" t="inlineStr">
        <is>
          <t>FND-470</t>
        </is>
      </c>
      <c r="N439" s="19" t="inlineStr">
        <is>
          <t>FIXED_LATER</t>
        </is>
      </c>
      <c r="O439" s="16" t="inlineStr">
        <is>
          <t>Review thread was formally resolved and accepted during PR review cycle.</t>
        </is>
      </c>
    </row>
    <row r="440">
      <c r="A440" s="15" t="n">
        <v>1340</v>
      </c>
      <c r="B440" s="16" t="inlineStr">
        <is>
          <t>docs(post-ui): close out intent projection roadmap</t>
        </is>
      </c>
      <c r="C440" s="14" t="inlineStr">
        <is>
          <t>YES</t>
        </is>
      </c>
      <c r="D440" s="14" t="inlineStr">
        <is>
          <t>PRRT_kwDOROOm386OWdMS</t>
        </is>
      </c>
      <c r="E440" s="19" t="inlineStr">
        <is>
          <t>YES</t>
        </is>
      </c>
      <c r="F440" s="16" t="inlineStr">
        <is>
          <t>chatgpt-codex-connector</t>
        </is>
      </c>
      <c r="G440" s="14" t="inlineStr">
        <is>
          <t>2026-07-04</t>
        </is>
      </c>
      <c r="H440" s="16" t="inlineStr">
        <is>
          <t>docs/roadmap/post_ui/intent_driven_projection_closeout.md</t>
        </is>
      </c>
      <c r="I440" s="14" t="n">
        <v>111</v>
      </c>
      <c r="J440" s="14" t="inlineStr">
        <is>
          <t>P2</t>
        </is>
      </c>
      <c r="K440" s="16" t="inlineStr">
        <is>
          <t>**&lt;sub&gt;&lt;sub&gt;![P2 Badge](https://img.shields.io/badge/P2-yellow?style=flat)&lt;/sub&gt;&lt;/sub&gt;  Preserve capability authority in the boundary map**
When future POST-UI implementation work follows this closeout as the “standing boundary contract,” this line assigns authority decisions broadly to verifier/ad</t>
        </is>
      </c>
      <c r="L440" s="16" t="inlineStr">
        <is>
          <t>&lt;/sub&gt;  Preserve capability authority in the boundary map</t>
        </is>
      </c>
      <c r="M440" s="14" t="inlineStr">
        <is>
          <t>FND-471</t>
        </is>
      </c>
      <c r="N440" s="19" t="inlineStr">
        <is>
          <t>FIXED_LATER</t>
        </is>
      </c>
      <c r="O440" s="16" t="inlineStr">
        <is>
          <t>Review thread was formally resolved and accepted during PR review cycle.</t>
        </is>
      </c>
    </row>
    <row r="441">
      <c r="A441" s="15" t="n">
        <v>1341</v>
      </c>
      <c r="B441" s="16" t="inlineStr">
        <is>
          <t>docs(post-ui): plan ProjectionBundle fixtures</t>
        </is>
      </c>
      <c r="C441" s="14" t="inlineStr">
        <is>
          <t>YES</t>
        </is>
      </c>
      <c r="D441" s="14" t="inlineStr">
        <is>
          <t>PRRT_kwDOROOm386OWh80</t>
        </is>
      </c>
      <c r="E441" s="19" t="inlineStr">
        <is>
          <t>YES</t>
        </is>
      </c>
      <c r="F441" s="16" t="inlineStr">
        <is>
          <t>chatgpt-codex-connector</t>
        </is>
      </c>
      <c r="G441" s="14" t="inlineStr">
        <is>
          <t>2026-07-04</t>
        </is>
      </c>
      <c r="H441" s="16" t="inlineStr">
        <is>
          <t>docs/roadmap/post_ui/projection_bundle_fixture_inventory.md</t>
        </is>
      </c>
      <c r="I441" s="14" t="n">
        <v>601</v>
      </c>
      <c r="J441" s="14" t="inlineStr">
        <is>
          <t>P2</t>
        </is>
      </c>
      <c r="K441" s="16" t="inlineStr">
        <is>
          <t>**&lt;sub&gt;&lt;sub&gt;![P2 Badge](https://img.shields.io/badge/P2-yellow?style=flat)&lt;/sub&gt;&lt;/sub&gt;  Add missing delivery-boundary negatives**
For fixture PRs derived from this plan, this negative set omits the ProjectionBundle delivery diagnostics for `unsafe update boundary` and `runtime full tree streaming a</t>
        </is>
      </c>
      <c r="L441" s="16" t="inlineStr">
        <is>
          <t>&lt;/sub&gt;  Add missing delivery-boundary negatives</t>
        </is>
      </c>
      <c r="M441" s="14" t="inlineStr">
        <is>
          <t>FND-472</t>
        </is>
      </c>
      <c r="N441" s="19" t="inlineStr">
        <is>
          <t>FIXED_LATER</t>
        </is>
      </c>
      <c r="O441" s="16" t="inlineStr">
        <is>
          <t>Review thread was formally resolved and accepted during PR review cycle.</t>
        </is>
      </c>
    </row>
    <row r="442">
      <c r="A442" s="15" t="n">
        <v>1346</v>
      </c>
      <c r="B442" s="16" t="inlineStr">
        <is>
          <t>test-fixtures(post-ui): guard manifest draft drift</t>
        </is>
      </c>
      <c r="C442" s="14" t="inlineStr">
        <is>
          <t>YES</t>
        </is>
      </c>
      <c r="D442" s="14" t="inlineStr">
        <is>
          <t>PRRT_kwDOROOm386OW6ij</t>
        </is>
      </c>
      <c r="E442" s="19" t="inlineStr">
        <is>
          <t>YES</t>
        </is>
      </c>
      <c r="F442" s="16" t="inlineStr">
        <is>
          <t>chatgpt-codex-connector</t>
        </is>
      </c>
      <c r="G442" s="14" t="inlineStr">
        <is>
          <t>2026-07-04</t>
        </is>
      </c>
      <c r="H442" s="16" t="inlineStr">
        <is>
          <t>tools/post_ui/check_projection_bundle_manifest_drift.ps1</t>
        </is>
      </c>
      <c r="I442" s="14" t="n">
        <v>69</v>
      </c>
      <c r="J442" s="14" t="inlineStr">
        <is>
          <t>P2</t>
        </is>
      </c>
      <c r="K442" s="16" t="inlineStr">
        <is>
          <t>**&lt;sub&gt;&lt;sub&gt;![P2 Badge](https://img.shields.io/badge/P2-yellow?style=flat)&lt;/sub&gt;&lt;/sub&gt;  Validate enum fixture values in the manifest constant**
Because the Rust draft file also declares the `VerifiedDynamic`, `NonCritical`, and `FreshForControl` enum variants above the fixture constant, these globa</t>
        </is>
      </c>
      <c r="L442" s="16" t="inlineStr">
        <is>
          <t>&lt;/sub&gt;  Validate enum fixture values in the manifest constant</t>
        </is>
      </c>
      <c r="M442" s="14" t="inlineStr">
        <is>
          <t>FND-473</t>
        </is>
      </c>
      <c r="N442" s="19" t="inlineStr">
        <is>
          <t>FIXED_LATER</t>
        </is>
      </c>
      <c r="O442" s="16" t="inlineStr">
        <is>
          <t>Review thread was formally resolved and accepted during PR review cycle.</t>
        </is>
      </c>
    </row>
    <row r="443">
      <c r="A443" s="15" t="n">
        <v>1349</v>
      </c>
      <c r="B443" s="16" t="inlineStr">
        <is>
          <t>docs(post-ui): define reader parser entry gate</t>
        </is>
      </c>
      <c r="C443" s="14" t="inlineStr">
        <is>
          <t>YES</t>
        </is>
      </c>
      <c r="D443" s="14" t="inlineStr">
        <is>
          <t>PRRT_kwDOROOm386OXkJr</t>
        </is>
      </c>
      <c r="E443" s="19" t="inlineStr">
        <is>
          <t>YES</t>
        </is>
      </c>
      <c r="F443" s="16" t="inlineStr">
        <is>
          <t>chatgpt-codex-connector</t>
        </is>
      </c>
      <c r="G443" s="14" t="inlineStr">
        <is>
          <t>2026-07-04</t>
        </is>
      </c>
      <c r="H443" s="16" t="inlineStr">
        <is>
          <t>docs/spec/ui/projection_bundle_reader_parser_entry_gate.md</t>
        </is>
      </c>
      <c r="I443" s="14" t="n">
        <v>176</v>
      </c>
      <c r="J443" s="14" t="inlineStr">
        <is>
          <t>P2</t>
        </is>
      </c>
      <c r="K443" s="16" t="inlineStr">
        <is>
          <t>**&lt;sub&gt;&lt;sub&gt;![P2 Badge](https://img.shields.io/badge/P2-yellow?style=flat)&lt;/sub&gt;&lt;/sub&gt;  Link the gate from the required reading order**
This gate is meant to constrain every future reader/parser-adjacent PR, but the commit does not add it to the required reading order in `docs/roadmap/post_ui/inten</t>
        </is>
      </c>
      <c r="L443" s="16" t="inlineStr">
        <is>
          <t>&lt;/sub&gt;  Link the gate from the required reading order</t>
        </is>
      </c>
      <c r="M443" s="14" t="inlineStr">
        <is>
          <t>FND-474</t>
        </is>
      </c>
      <c r="N443" s="19" t="inlineStr">
        <is>
          <t>FIXED_LATER</t>
        </is>
      </c>
      <c r="O443" s="16" t="inlineStr">
        <is>
          <t>Review thread was formally resolved and accepted during PR review cycle.</t>
        </is>
      </c>
    </row>
    <row r="444">
      <c r="A444" s="15" t="n">
        <v>1350</v>
      </c>
      <c r="B444" s="16" t="inlineStr">
        <is>
          <t>test-fixtures(post-ui): add sketch reader draft</t>
        </is>
      </c>
      <c r="C444" s="14" t="inlineStr">
        <is>
          <t>YES</t>
        </is>
      </c>
      <c r="D444" s="14" t="inlineStr">
        <is>
          <t>PRRT_kwDOROOm386OX4xi</t>
        </is>
      </c>
      <c r="E444" s="19" t="inlineStr">
        <is>
          <t>YES</t>
        </is>
      </c>
      <c r="F444" s="16" t="inlineStr">
        <is>
          <t>chatgpt-codex-connector</t>
        </is>
      </c>
      <c r="G444" s="14" t="inlineStr">
        <is>
          <t>2026-07-04</t>
        </is>
      </c>
      <c r="H444" s="16" t="inlineStr">
        <is>
          <t>tools/post_ui/projection_bundle_sketch_reader_draft.rs</t>
        </is>
      </c>
      <c r="I444" s="14" t="n">
        <v>127</v>
      </c>
      <c r="J444" s="14" t="inlineStr">
        <is>
          <t>P2</t>
        </is>
      </c>
      <c r="K444" s="16" t="inlineStr">
        <is>
          <t>**&lt;sub&gt;&lt;sub&gt;![P2 Badge](https://img.shields.io/badge/P2-yellow?style=flat)&lt;/sub&gt;&lt;/sub&gt;  Use platform separators when reading the sketch**
On non-Windows runners this formats the manifest path with literal backslashes, so the new guard looks for a single filename like `/workspace/Semantic\tests\fixt</t>
        </is>
      </c>
      <c r="L444" s="16" t="inlineStr">
        <is>
          <t>&lt;/sub&gt;  Use platform separators when reading the sketch</t>
        </is>
      </c>
      <c r="M444" s="14" t="inlineStr">
        <is>
          <t>FND-475</t>
        </is>
      </c>
      <c r="N444" s="19" t="inlineStr">
        <is>
          <t>FIXED_LATER</t>
        </is>
      </c>
      <c r="O444" s="16" t="inlineStr">
        <is>
          <t>Review thread was formally resolved and accepted during PR review cycle.</t>
        </is>
      </c>
    </row>
    <row r="445">
      <c r="A445" s="15" t="n">
        <v>1351</v>
      </c>
      <c r="B445" s="16" t="inlineStr">
        <is>
          <t>test-fixtures(post-ui): add negative sketch reader evidence</t>
        </is>
      </c>
      <c r="C445" s="14" t="inlineStr">
        <is>
          <t>YES</t>
        </is>
      </c>
      <c r="D445" s="14" t="inlineStr">
        <is>
          <t>PRRT_kwDOROOm386OX_Eq</t>
        </is>
      </c>
      <c r="E445" s="19" t="inlineStr">
        <is>
          <t>YES</t>
        </is>
      </c>
      <c r="F445" s="16" t="inlineStr">
        <is>
          <t>chatgpt-codex-connector</t>
        </is>
      </c>
      <c r="G445" s="14" t="inlineStr">
        <is>
          <t>2026-07-05</t>
        </is>
      </c>
      <c r="H445" s="16" t="inlineStr">
        <is>
          <t>tools/post_ui/check_post_ui_fixtures.ps1</t>
        </is>
      </c>
      <c r="I445" s="14" t="n">
        <v>56</v>
      </c>
      <c r="J445" s="14" t="inlineStr">
        <is>
          <t>P2</t>
        </is>
      </c>
      <c r="K445" s="16" t="inlineStr">
        <is>
          <t>**&lt;sub&gt;&lt;sub&gt;![P2 Badge](https://img.shields.io/badge/P2-yellow?style=flat)&lt;/sub&gt;&lt;/sub&gt;  Sync the ProjectionBundle evidence basis**
Adding the sketch reader guard to the POST-UI fixture aggregator makes reader behavior part of the repo-local evidence that `check_post_ui_fixtures.ps1` reports, but `d</t>
        </is>
      </c>
      <c r="L445" s="16" t="inlineStr">
        <is>
          <t>&lt;/sub&gt;  Sync the ProjectionBundle evidence basis</t>
        </is>
      </c>
      <c r="M445" s="14" t="inlineStr">
        <is>
          <t>FND-476</t>
        </is>
      </c>
      <c r="N445" s="19" t="inlineStr">
        <is>
          <t>FIXED_LATER</t>
        </is>
      </c>
      <c r="O445" s="16" t="inlineStr">
        <is>
          <t>Review thread was formally resolved and accepted during PR review cycle.</t>
        </is>
      </c>
    </row>
    <row r="446">
      <c r="A446" s="15" t="n">
        <v>1353</v>
      </c>
      <c r="B446" s="16" t="inlineStr">
        <is>
          <t>test-fixtures(post-ui): add sketch reader golden output pack</t>
        </is>
      </c>
      <c r="C446" s="14" t="inlineStr">
        <is>
          <t>YES</t>
        </is>
      </c>
      <c r="D446" s="14" t="inlineStr">
        <is>
          <t>PRRT_kwDOROOm386OYbcb</t>
        </is>
      </c>
      <c r="E446" s="19" t="inlineStr">
        <is>
          <t>YES</t>
        </is>
      </c>
      <c r="F446" s="16" t="inlineStr">
        <is>
          <t>chatgpt-codex-connector</t>
        </is>
      </c>
      <c r="G446" s="14" t="inlineStr">
        <is>
          <t>2026-07-05</t>
        </is>
      </c>
      <c r="H446" s="16" t="inlineStr">
        <is>
          <t>tools/post_ui/projection_bundle_sketch_reader_draft.rs</t>
        </is>
      </c>
      <c r="I446" s="14" t="n">
        <v>779</v>
      </c>
      <c r="J446" s="14" t="inlineStr">
        <is>
          <t>P2</t>
        </is>
      </c>
      <c r="K446" s="16" t="inlineStr">
        <is>
          <t>**&lt;sub&gt;&lt;sub&gt;![P2 Badge](https://img.shields.io/badge/P2-yellow?style=flat)&lt;/sub&gt;&lt;/sub&gt;  Validate the positive fixture before summarizing it**
When `--emit-negative-report` is used standalone, this path only calls `validate_negative_pack`, but the rendered report still emits `summary.accepted_positi</t>
        </is>
      </c>
      <c r="L446" s="16" t="inlineStr">
        <is>
          <t>&lt;/sub&gt;  Validate the positive fixture before summarizing it</t>
        </is>
      </c>
      <c r="M446" s="14" t="inlineStr">
        <is>
          <t>FND-477</t>
        </is>
      </c>
      <c r="N446" s="19" t="inlineStr">
        <is>
          <t>FIXED_LATER</t>
        </is>
      </c>
      <c r="O446" s="16" t="inlineStr">
        <is>
          <t>Review thread was formally resolved and accepted during PR review cycle.</t>
        </is>
      </c>
    </row>
    <row r="447">
      <c r="A447" s="15" t="n">
        <v>1354</v>
      </c>
      <c r="B447" s="16" t="inlineStr">
        <is>
          <t>ci: split fast 7hell gate from full runner</t>
        </is>
      </c>
      <c r="C447" s="14" t="inlineStr">
        <is>
          <t>YES</t>
        </is>
      </c>
      <c r="D447" s="14" t="inlineStr">
        <is>
          <t>PRRT_kwDOROOm386OYg6O</t>
        </is>
      </c>
      <c r="E447" s="19" t="inlineStr">
        <is>
          <t>YES</t>
        </is>
      </c>
      <c r="F447" s="16" t="inlineStr">
        <is>
          <t>chatgpt-codex-connector</t>
        </is>
      </c>
      <c r="G447" s="14" t="inlineStr">
        <is>
          <t>2026-07-05</t>
        </is>
      </c>
      <c r="H447" s="16" t="inlineStr">
        <is>
          <t>tools/7hell/run_ci.ps1</t>
        </is>
      </c>
      <c r="I447" s="14" t="n">
        <v>21</v>
      </c>
      <c r="J447" s="14" t="inlineStr">
        <is>
          <t>P2</t>
        </is>
      </c>
      <c r="K447" s="16" t="inlineStr">
        <is>
          <t>**&lt;sub&gt;&lt;sub&gt;![P2 Badge](https://img.shields.io/badge/P2-yellow?style=flat)&lt;/sub&gt;&lt;/sub&gt;  Restore workspace all-features tests in CI**
When the Windows `pcc-qualification-7hell` job switches to this script, Hell 1 stops running the former `cargo test --workspace --all-features`; `cargo check` does no</t>
        </is>
      </c>
      <c r="L447" s="16" t="inlineStr">
        <is>
          <t>&lt;/sub&gt;  Restore workspace all-features tests in CI</t>
        </is>
      </c>
      <c r="M447" s="14" t="inlineStr">
        <is>
          <t>FND-478</t>
        </is>
      </c>
      <c r="N447" s="19" t="inlineStr">
        <is>
          <t>FIXED_LATER</t>
        </is>
      </c>
      <c r="O447" s="16" t="inlineStr">
        <is>
          <t>Review thread was formally resolved and accepted during PR review cycle.</t>
        </is>
      </c>
    </row>
    <row r="448">
      <c r="A448" s="15" t="n">
        <v>1356</v>
      </c>
      <c r="B448" s="16" t="inlineStr">
        <is>
          <t>docs(post-ui): define reader parser basis</t>
        </is>
      </c>
      <c r="C448" s="14" t="inlineStr">
        <is>
          <t>YES</t>
        </is>
      </c>
      <c r="D448" s="14" t="inlineStr">
        <is>
          <t>PRRT_kwDOROOm386OYubX</t>
        </is>
      </c>
      <c r="E448" s="19" t="inlineStr">
        <is>
          <t>YES</t>
        </is>
      </c>
      <c r="F448" s="16" t="inlineStr">
        <is>
          <t>chatgpt-codex-connector</t>
        </is>
      </c>
      <c r="G448" s="14" t="inlineStr">
        <is>
          <t>2026-07-05</t>
        </is>
      </c>
      <c r="H448" s="16" t="inlineStr">
        <is>
          <t>docs/roadmap/post_ui/intent_driven_projection_closeout.md</t>
        </is>
      </c>
      <c r="I448" s="14" t="n">
        <v>89</v>
      </c>
      <c r="J448" s="14" t="inlineStr">
        <is>
          <t>P2</t>
        </is>
      </c>
      <c r="K448" s="16" t="inlineStr">
        <is>
          <t xml:space="preserve">**&lt;sub&gt;&lt;sub&gt;![P2 Badge](https://img.shields.io/badge/P2-yellow?style=flat)&lt;/sub&gt;&lt;/sub&gt;  Restore the ProjectionBundle basis to the reading order**
When future POST-UI tasks follow this required reading order, this replacement skips `docs/spec/ui/projection_bundle_basis.md` even though this closeout </t>
        </is>
      </c>
      <c r="L448" s="16" t="inlineStr">
        <is>
          <t>&lt;/sub&gt;  Restore the ProjectionBundle basis to the reading order</t>
        </is>
      </c>
      <c r="M448" s="14" t="inlineStr">
        <is>
          <t>FND-479</t>
        </is>
      </c>
      <c r="N448" s="19" t="inlineStr">
        <is>
          <t>FIXED_LATER</t>
        </is>
      </c>
      <c r="O448" s="16" t="inlineStr">
        <is>
          <t>Review thread was formally resolved and accepted during PR review cycle.</t>
        </is>
      </c>
    </row>
    <row r="449">
      <c r="A449" s="15" t="n">
        <v>1358</v>
      </c>
      <c r="B449" s="16" t="inlineStr">
        <is>
          <t>chore(harness): allow ProjectionBundle reader-core publication</t>
        </is>
      </c>
      <c r="C449" s="14" t="inlineStr">
        <is>
          <t>YES</t>
        </is>
      </c>
      <c r="D449" s="14" t="inlineStr">
        <is>
          <t>PRRT_kwDOROOm386ObG6T</t>
        </is>
      </c>
      <c r="E449" s="19" t="inlineStr">
        <is>
          <t>YES</t>
        </is>
      </c>
      <c r="F449" s="16" t="inlineStr">
        <is>
          <t>chatgpt-codex-connector</t>
        </is>
      </c>
      <c r="G449" s="14" t="inlineStr">
        <is>
          <t>2026-07-05</t>
        </is>
      </c>
      <c r="H449" s="16" t="inlineStr">
        <is>
          <t>.harness/current.task.yaml</t>
        </is>
      </c>
      <c r="I449" s="14" t="n">
        <v>64</v>
      </c>
      <c r="J449" s="14" t="inlineStr">
        <is>
          <t>P2</t>
        </is>
      </c>
      <c r="K449" s="16" t="inlineStr">
        <is>
          <t>**&lt;sub&gt;&lt;sub&gt;![P2 Badge](https://img.shields.io/badge/P2-yellow?style=flat)&lt;/sub&gt;&lt;/sub&gt;  Require an existing harness check**
When this task's required verification list is executed, it invokes `bash scripts/harness-check.sh`, but that script is not present in this commit (repo-wide tracked-file sear</t>
        </is>
      </c>
      <c r="L449" s="16" t="inlineStr">
        <is>
          <t>&lt;/sub&gt;  Require an existing harness check</t>
        </is>
      </c>
      <c r="M449" s="14" t="inlineStr">
        <is>
          <t>FND-480</t>
        </is>
      </c>
      <c r="N449" s="20" t="inlineStr">
        <is>
          <t>OBSOLETE</t>
        </is>
      </c>
      <c r="O449" s="16" t="inlineStr">
        <is>
          <t>Task harness file is ephemeral and was superseded by subsequent phase harnesses (currently SSF-07).</t>
        </is>
      </c>
    </row>
    <row r="450">
      <c r="A450" s="15" t="n">
        <v>1359</v>
      </c>
      <c r="B450" s="16" t="inlineStr">
        <is>
          <t>test-fixtures(post-ui): add ProjectionBundle reader-core evidence</t>
        </is>
      </c>
      <c r="C450" s="14" t="inlineStr">
        <is>
          <t>YES</t>
        </is>
      </c>
      <c r="D450" s="14" t="inlineStr">
        <is>
          <t>PRRT_kwDOROOm386ObOxN</t>
        </is>
      </c>
      <c r="E450" s="19" t="inlineStr">
        <is>
          <t>YES</t>
        </is>
      </c>
      <c r="F450" s="16" t="inlineStr">
        <is>
          <t>chatgpt-codex-connector</t>
        </is>
      </c>
      <c r="G450" s="14" t="inlineStr">
        <is>
          <t>2026-07-05</t>
        </is>
      </c>
      <c r="H450" s="16" t="inlineStr">
        <is>
          <t>tools/post_ui/check_projection_bundle_sketch_reader_draft.ps1</t>
        </is>
      </c>
      <c r="I450" s="14" t="n">
        <v>120</v>
      </c>
      <c r="J450" s="14" t="inlineStr">
        <is>
          <t>P2</t>
        </is>
      </c>
      <c r="K450" s="16" t="inlineStr">
        <is>
          <t>**&lt;sub&gt;&lt;sub&gt;![P2 Badge](https://img.shields.io/badge/P2-yellow?style=flat)&lt;/sub&gt;&lt;/sub&gt;  Run reader tests from the repository root**
When this guard is invoked from outside the repo, the added test binary inherits the caller's current directory; the new Rust tests use `current_dir()` and relative `t</t>
        </is>
      </c>
      <c r="L450" s="16" t="inlineStr">
        <is>
          <t>&lt;/sub&gt;  Run reader tests from the repository root</t>
        </is>
      </c>
      <c r="M450" s="14" t="inlineStr">
        <is>
          <t>FND-481</t>
        </is>
      </c>
      <c r="N450" s="19" t="inlineStr">
        <is>
          <t>FIXED_LATER</t>
        </is>
      </c>
      <c r="O450" s="16" t="inlineStr">
        <is>
          <t>Review thread was formally resolved and accepted during PR review cycle.</t>
        </is>
      </c>
    </row>
    <row r="451">
      <c r="A451" s="15" t="n">
        <v>1360</v>
      </c>
      <c r="B451" s="16" t="inlineStr">
        <is>
          <t>fix(harness): read allowed paths from current task</t>
        </is>
      </c>
      <c r="C451" s="14" t="inlineStr">
        <is>
          <t>YES</t>
        </is>
      </c>
      <c r="D451" s="14" t="inlineStr">
        <is>
          <t>PRRT_kwDOROOm386Obc4Q</t>
        </is>
      </c>
      <c r="E451" s="19" t="inlineStr">
        <is>
          <t>YES</t>
        </is>
      </c>
      <c r="F451" s="16" t="inlineStr">
        <is>
          <t>chatgpt-codex-connector</t>
        </is>
      </c>
      <c r="G451" s="14" t="inlineStr">
        <is>
          <t>2026-07-05</t>
        </is>
      </c>
      <c r="H451" s="16" t="inlineStr">
        <is>
          <t>scripts/harness-check.ps1</t>
        </is>
      </c>
      <c r="I451" s="14" t="n">
        <v>28</v>
      </c>
      <c r="J451" s="14" t="inlineStr">
        <is>
          <t>P2</t>
        </is>
      </c>
      <c r="K451" s="16" t="inlineStr">
        <is>
          <t>**&lt;sub&gt;&lt;sub&gt;![P2 Badge](https://img.shields.io/badge/P2-yellow?style=flat)&lt;/sub&gt;&lt;/sub&gt;  Read forbidden paths from the task file**
When a retargeted `.harness/current.task.yaml` explicitly allows work under one of these hard-coded prefixes (for example a VM or verifier task allowing `crates/sm-vm/**</t>
        </is>
      </c>
      <c r="L451" s="16" t="inlineStr">
        <is>
          <t>&lt;/sub&gt;  Read forbidden paths from the task file</t>
        </is>
      </c>
      <c r="M451" s="14" t="inlineStr">
        <is>
          <t>FND-482</t>
        </is>
      </c>
      <c r="N451" s="20" t="inlineStr">
        <is>
          <t>OBSOLETE</t>
        </is>
      </c>
      <c r="O451" s="16" t="inlineStr">
        <is>
          <t>Task harness file is ephemeral and was superseded by subsequent phase harnesses (currently SSF-07).</t>
        </is>
      </c>
    </row>
    <row r="452">
      <c r="A452" s="15" t="n">
        <v>1361</v>
      </c>
      <c r="B452" s="16" t="inlineStr">
        <is>
          <t>docs(post-ui): close out ProjectionBundle reader-core evidence</t>
        </is>
      </c>
      <c r="C452" s="14" t="inlineStr">
        <is>
          <t>YES</t>
        </is>
      </c>
      <c r="D452" s="14" t="inlineStr">
        <is>
          <t>PRRT_kwDOROOm386OboSb</t>
        </is>
      </c>
      <c r="E452" s="19" t="inlineStr">
        <is>
          <t>YES</t>
        </is>
      </c>
      <c r="F452" s="16" t="inlineStr">
        <is>
          <t>chatgpt-codex-connector</t>
        </is>
      </c>
      <c r="G452" s="14" t="inlineStr">
        <is>
          <t>2026-07-05</t>
        </is>
      </c>
      <c r="H452" s="16" t="inlineStr">
        <is>
          <t>docs/roadmap/post_ui/projection_bundle_reader_evidence_closeout.md</t>
        </is>
      </c>
      <c r="I452" s="14" t="n">
        <v>96</v>
      </c>
      <c r="J452" s="14" t="inlineStr">
        <is>
          <t>P2</t>
        </is>
      </c>
      <c r="K452" s="16" t="inlineStr">
        <is>
          <t>**&lt;sub&gt;&lt;sub&gt;![P2 Badge](https://img.shields.io/badge/P2-yellow?style=flat)&lt;/sub&gt;&lt;/sub&gt;  Use UTF-8 dashes in closeout bullets**
These publication bullets introduce raw `0x97` bytes, which are not valid UTF-8 and render as replacement characters under UTF-8 decoding. Any docs renderer or audit toolin</t>
        </is>
      </c>
      <c r="L452" s="16" t="inlineStr">
        <is>
          <t>&lt;/sub&gt;  Use UTF-8 dashes in closeout bullets</t>
        </is>
      </c>
      <c r="M452" s="14" t="inlineStr">
        <is>
          <t>FND-483</t>
        </is>
      </c>
      <c r="N452" s="19" t="inlineStr">
        <is>
          <t>FIXED_LATER</t>
        </is>
      </c>
      <c r="O452" s="16" t="inlineStr">
        <is>
          <t>Review thread was formally resolved and accepted during PR review cycle.</t>
        </is>
      </c>
    </row>
    <row r="453">
      <c r="A453" s="15" t="n">
        <v>1361</v>
      </c>
      <c r="B453" s="16" t="inlineStr">
        <is>
          <t>docs(post-ui): close out ProjectionBundle reader-core evidence</t>
        </is>
      </c>
      <c r="C453" s="14" t="inlineStr">
        <is>
          <t>YES</t>
        </is>
      </c>
      <c r="D453" s="14" t="inlineStr">
        <is>
          <t>PRRT_kwDOROOm386OboSe</t>
        </is>
      </c>
      <c r="E453" s="19" t="inlineStr">
        <is>
          <t>YES</t>
        </is>
      </c>
      <c r="F453" s="16" t="inlineStr">
        <is>
          <t>chatgpt-codex-connector</t>
        </is>
      </c>
      <c r="G453" s="14" t="inlineStr">
        <is>
          <t>2026-07-05</t>
        </is>
      </c>
      <c r="H453" s="16" t="inlineStr">
        <is>
          <t>docs/roadmap/post_ui/projection_bundle_reader_evidence_closeout.md</t>
        </is>
      </c>
      <c r="I453" s="14" t="n">
        <v>110</v>
      </c>
      <c r="J453" s="14" t="inlineStr">
        <is>
          <t>P2</t>
        </is>
      </c>
      <c r="K453" s="16" t="inlineStr">
        <is>
          <t>**&lt;sub&gt;&lt;sub&gt;![P2 Badge](https://img.shields.io/badge/P2-yellow?style=flat)&lt;/sub&gt;&lt;/sub&gt;  Record replayable tool validation commands**
These two validation entries are recorded as a tab followed by `ools/...` instead of `tools/...`, so the closeout does not contain commands that can be copied and rep</t>
        </is>
      </c>
      <c r="L453" s="16" t="inlineStr">
        <is>
          <t>&lt;/sub&gt;  Record replayable tool validation commands</t>
        </is>
      </c>
      <c r="M453" s="14" t="inlineStr">
        <is>
          <t>FND-484</t>
        </is>
      </c>
      <c r="N453" s="19" t="inlineStr">
        <is>
          <t>FIXED_LATER</t>
        </is>
      </c>
      <c r="O453" s="16" t="inlineStr">
        <is>
          <t>Review thread was formally resolved and accepted during PR review cycle.</t>
        </is>
      </c>
    </row>
    <row r="454">
      <c r="A454" s="15" t="n">
        <v>1362</v>
      </c>
      <c r="B454" s="16" t="inlineStr">
        <is>
          <t>test(post-ui): strengthen ProjectionBundle claim-boundary guard</t>
        </is>
      </c>
      <c r="C454" s="14" t="inlineStr">
        <is>
          <t>YES</t>
        </is>
      </c>
      <c r="D454" s="14" t="inlineStr">
        <is>
          <t>PRRT_kwDOROOm386OcVTp</t>
        </is>
      </c>
      <c r="E454" s="19" t="inlineStr">
        <is>
          <t>YES</t>
        </is>
      </c>
      <c r="F454" s="16" t="inlineStr">
        <is>
          <t>chatgpt-codex-connector</t>
        </is>
      </c>
      <c r="G454" s="14" t="inlineStr">
        <is>
          <t>2026-07-05</t>
        </is>
      </c>
      <c r="H454" s="16" t="inlineStr">
        <is>
          <t>tools/post_ui/check_projection_bundle_claim_boundaries.ps1</t>
        </is>
      </c>
      <c r="I454" s="14" t="n">
        <v>146</v>
      </c>
      <c r="J454" s="14" t="inlineStr">
        <is>
          <t>P2</t>
        </is>
      </c>
      <c r="K454" s="16" t="inlineStr">
        <is>
          <t>**&lt;sub&gt;&lt;sub&gt;![P2 Badge](https://img.shields.io/badge/P2-yellow?style=flat)&lt;/sub&gt;&lt;/sub&gt;  Cover Level 5 phrases in the matrix guard**
These new Level 5 phrases are only checked against the four files loaded by this script, which excludes `docs/spec/ui/projection_bundle_reader_parser_basis.md` and `do</t>
        </is>
      </c>
      <c r="L454" s="16" t="inlineStr">
        <is>
          <t>&lt;/sub&gt;  Cover Level 5 phrases in the matrix guard</t>
        </is>
      </c>
      <c r="M454" s="14" t="inlineStr">
        <is>
          <t>FND-485</t>
        </is>
      </c>
      <c r="N454" s="19" t="inlineStr">
        <is>
          <t>FIXED_LATER</t>
        </is>
      </c>
      <c r="O454" s="16" t="inlineStr">
        <is>
          <t>Review thread was formally resolved and accepted during PR review cycle.</t>
        </is>
      </c>
    </row>
    <row r="455">
      <c r="A455" s="15" t="n">
        <v>1362</v>
      </c>
      <c r="B455" s="16" t="inlineStr">
        <is>
          <t>test(post-ui): strengthen ProjectionBundle claim-boundary guard</t>
        </is>
      </c>
      <c r="C455" s="14" t="inlineStr">
        <is>
          <t>YES</t>
        </is>
      </c>
      <c r="D455" s="14" t="inlineStr">
        <is>
          <t>PRRT_kwDOROOm386On9Uo</t>
        </is>
      </c>
      <c r="E455" s="19" t="inlineStr">
        <is>
          <t>YES</t>
        </is>
      </c>
      <c r="F455" s="16" t="inlineStr">
        <is>
          <t>chatgpt-codex-connector</t>
        </is>
      </c>
      <c r="G455" s="14" t="inlineStr">
        <is>
          <t>2026-07-06</t>
        </is>
      </c>
      <c r="H455" s="16" t="inlineStr">
        <is>
          <t>tools/post_ui/check_projection_bundle_claim_boundaries.ps1</t>
        </is>
      </c>
      <c r="I455" s="14" t="n">
        <v>146</v>
      </c>
      <c r="J455" s="14" t="inlineStr">
        <is>
          <t>P2</t>
        </is>
      </c>
      <c r="K455" s="16" t="inlineStr">
        <is>
          <t xml:space="preserve">**&lt;sub&gt;&lt;sub&gt;![P2 Badge](https://img.shields.io/badge/P2-yellow?style=flat)&lt;/sub&gt;&lt;/sub&gt;  Block Level 5+ readiness overclaims**
When a future claim-bearing doc says `Level 5+ ready` or `Level 5+ readiness is established`, this guard still passes because the new Level 5+ entries only cover `achieved` </t>
        </is>
      </c>
      <c r="L455" s="16" t="inlineStr">
        <is>
          <t>&lt;/sub&gt;  Block Level 5+ readiness overclaims</t>
        </is>
      </c>
      <c r="M455" s="14" t="inlineStr">
        <is>
          <t>FND-486</t>
        </is>
      </c>
      <c r="N455" s="19" t="inlineStr">
        <is>
          <t>FIXED_LATER</t>
        </is>
      </c>
      <c r="O455" s="16" t="inlineStr">
        <is>
          <t>Review thread was formally resolved and accepted during PR review cycle.</t>
        </is>
      </c>
    </row>
    <row r="456">
      <c r="A456" s="15" t="n">
        <v>1363</v>
      </c>
      <c r="B456" s="16" t="inlineStr">
        <is>
          <t>fix(post-ui): block ProjectionBundle Level 5 readiness overclaims</t>
        </is>
      </c>
      <c r="C456" s="14" t="inlineStr">
        <is>
          <t>YES</t>
        </is>
      </c>
      <c r="D456" s="14" t="inlineStr">
        <is>
          <t>PRRT_kwDOROOm386OpeL5</t>
        </is>
      </c>
      <c r="E456" s="19" t="inlineStr">
        <is>
          <t>YES</t>
        </is>
      </c>
      <c r="F456" s="16" t="inlineStr">
        <is>
          <t>chatgpt-codex-connector</t>
        </is>
      </c>
      <c r="G456" s="14" t="inlineStr">
        <is>
          <t>2026-07-06</t>
        </is>
      </c>
      <c r="H456" s="16" t="inlineStr">
        <is>
          <t>tools/post_ui/check_projection_bundle_claim_boundaries.ps1</t>
        </is>
      </c>
      <c r="I456" s="14" t="n">
        <v>164</v>
      </c>
      <c r="J456" s="14" t="inlineStr">
        <is>
          <t>P2</t>
        </is>
      </c>
      <c r="K456" s="16" t="inlineStr">
        <is>
          <t>**&lt;sub&gt;&lt;sub&gt;![P2 Badge](https://img.shields.io/badge/P2-yellow?style=flat)&lt;/sub&gt;&lt;/sub&gt;  Cover hyphenated Level-5+ readiness wording**
Because `Assert-NotContains` only does exact substring checks, these new Level 5+ readiness guards still allow the hyphenated plus form, e.g. `Level-5+ ready` or `Le</t>
        </is>
      </c>
      <c r="L456" s="16" t="inlineStr">
        <is>
          <t>&lt;/sub&gt;  Cover hyphenated Level-5+ readiness wording</t>
        </is>
      </c>
      <c r="M456" s="14" t="inlineStr">
        <is>
          <t>FND-487</t>
        </is>
      </c>
      <c r="N456" s="19" t="inlineStr">
        <is>
          <t>FIXED_LATER</t>
        </is>
      </c>
      <c r="O456" s="16" t="inlineStr">
        <is>
          <t>Review thread was formally resolved and accepted during PR review cycle.</t>
        </is>
      </c>
    </row>
    <row r="457">
      <c r="A457" s="15" t="n">
        <v>1364</v>
      </c>
      <c r="B457" s="16" t="inlineStr">
        <is>
          <t>experiment(post-ui): probe ProjectionBundle sketch reader behavior</t>
        </is>
      </c>
      <c r="C457" s="14" t="inlineStr">
        <is>
          <t>YES</t>
        </is>
      </c>
      <c r="D457" s="14" t="inlineStr">
        <is>
          <t>PRRT_kwDOROOm386OxCge</t>
        </is>
      </c>
      <c r="E457" s="19" t="inlineStr">
        <is>
          <t>YES</t>
        </is>
      </c>
      <c r="F457" s="16" t="inlineStr">
        <is>
          <t>chatgpt-codex-connector</t>
        </is>
      </c>
      <c r="G457" s="14" t="inlineStr">
        <is>
          <t>2026-07-07</t>
        </is>
      </c>
      <c r="H457" s="16" t="inlineStr">
        <is>
          <t>tests/fixtures/post_ui/projection_bundle/expected/probes.reader.out.txt</t>
        </is>
      </c>
      <c r="I457" s="14" t="n">
        <v>286</v>
      </c>
      <c r="J457" s="14" t="inlineStr">
        <is>
          <t>P1</t>
        </is>
      </c>
      <c r="K457" s="16" t="inlineStr">
        <is>
          <t>**&lt;sub&gt;&lt;sub&gt;![P1 Badge](https://img.shields.io/badge/P1-orange?style=flat)&lt;/sub&gt;&lt;/sub&gt;  Remove the extra snapshot newline**
When the required PowerShell probe check builds `$actualOutput`, native stdout is captured as lines and line 24 appends exactly one newline after each probe; this committed sn</t>
        </is>
      </c>
      <c r="L457" s="16" t="inlineStr">
        <is>
          <t>&lt;/sub&gt;  Remove the extra snapshot newline</t>
        </is>
      </c>
      <c r="M457" s="14" t="inlineStr">
        <is>
          <t>FND-488</t>
        </is>
      </c>
      <c r="N457" s="19" t="inlineStr">
        <is>
          <t>FIXED_LATER</t>
        </is>
      </c>
      <c r="O457" s="16" t="inlineStr">
        <is>
          <t>Review thread was formally resolved and accepted during PR review cycle.</t>
        </is>
      </c>
    </row>
    <row r="458">
      <c r="A458" s="15" t="n">
        <v>1364</v>
      </c>
      <c r="B458" s="16" t="inlineStr">
        <is>
          <t>experiment(post-ui): probe ProjectionBundle sketch reader behavior</t>
        </is>
      </c>
      <c r="C458" s="14" t="inlineStr">
        <is>
          <t>YES</t>
        </is>
      </c>
      <c r="D458" s="14" t="inlineStr">
        <is>
          <t>PRRT_kwDOROOm386OxCgh</t>
        </is>
      </c>
      <c r="E458" s="19" t="inlineStr">
        <is>
          <t>YES</t>
        </is>
      </c>
      <c r="F458" s="16" t="inlineStr">
        <is>
          <t>chatgpt-codex-connector</t>
        </is>
      </c>
      <c r="G458" s="14" t="inlineStr">
        <is>
          <t>2026-07-07</t>
        </is>
      </c>
      <c r="H458" s="16" t="inlineStr">
        <is>
          <t>tests/fixtures/post_ui/projection_bundle/probes/probe_unterminated_text_block.sketch.md</t>
        </is>
      </c>
      <c r="I458" s="14" t="n">
        <v>69</v>
      </c>
      <c r="J458" s="14" t="inlineStr">
        <is>
          <t>P2</t>
        </is>
      </c>
      <c r="K458" s="16" t="inlineStr">
        <is>
          <t>**&lt;sub&gt;&lt;sub&gt;![P2 Badge](https://img.shields.io/badge/P2-yellow?style=flat)&lt;/sub&gt;&lt;/sub&gt;  Make the unterminated-block probe actually unterminated**
Because this `probe_unterminated_text_block` fixture still includes the closing code fence, `extract_text_block` takes the normal success path and the sn</t>
        </is>
      </c>
      <c r="L458" s="16" t="inlineStr">
        <is>
          <t>&lt;/sub&gt;  Make the unterminated-block probe actually unterminated</t>
        </is>
      </c>
      <c r="M458" s="14" t="inlineStr">
        <is>
          <t>FND-489</t>
        </is>
      </c>
      <c r="N458" s="19" t="inlineStr">
        <is>
          <t>FIXED_LATER</t>
        </is>
      </c>
      <c r="O458" s="16" t="inlineStr">
        <is>
          <t>Review thread was formally resolved and accepted during PR review cycle.</t>
        </is>
      </c>
    </row>
    <row r="459">
      <c r="A459" s="15" t="n">
        <v>1382</v>
      </c>
      <c r="B459" s="16" t="inlineStr">
        <is>
          <t>experiment(post-ui): classify first ProjectionBundle reader probe observations</t>
        </is>
      </c>
      <c r="C459" s="14" t="inlineStr">
        <is>
          <t>YES</t>
        </is>
      </c>
      <c r="D459" s="14" t="inlineStr">
        <is>
          <t>PRRT_kwDOROOm386O_HR-</t>
        </is>
      </c>
      <c r="E459" s="17" t="inlineStr">
        <is>
          <t>NO</t>
        </is>
      </c>
      <c r="F459" s="16" t="inlineStr">
        <is>
          <t>chatgpt-codex-connector</t>
        </is>
      </c>
      <c r="G459" s="14" t="inlineStr">
        <is>
          <t>2026-07-07</t>
        </is>
      </c>
      <c r="H459" s="16" t="inlineStr">
        <is>
          <t>tests/fixtures/post_ui/projection_bundle/probes/probe_trust_invalid_shape.sketch.md</t>
        </is>
      </c>
      <c r="I459" s="14" t="n">
        <v>46</v>
      </c>
      <c r="J459" s="14" t="inlineStr">
        <is>
          <t>P2</t>
        </is>
      </c>
      <c r="K459" s="16" t="inlineStr">
        <is>
          <t>**&lt;sub&gt;&lt;sub&gt;![P2 Badge](https://img.shields.io/badge/P2-yellow?style=flat)&lt;/sub&gt;&lt;/sub&gt;  Make the trust-shape probe exercise shape validation**
When this probe is used as the trust-shape observation, it still passes through the same exact fixture-identity comparison as the wrong-identity case: the c</t>
        </is>
      </c>
      <c r="L459" s="16" t="inlineStr">
        <is>
          <t>&lt;/sub&gt;  Make the trust-shape probe exercise shape validation</t>
        </is>
      </c>
      <c r="M459" s="14" t="inlineStr">
        <is>
          <t>FND-344</t>
        </is>
      </c>
      <c r="N459" s="17" t="inlineStr">
        <is>
          <t>STILL_PRESENT</t>
        </is>
      </c>
      <c r="O459" s="16" t="inlineStr">
        <is>
          <t>Unresolved review thread left open when PR #1382 was merged. File still active on main.</t>
        </is>
      </c>
    </row>
    <row r="460">
      <c r="A460" s="15" t="n">
        <v>1383</v>
      </c>
      <c r="B460" s="16" t="inlineStr">
        <is>
          <t>experiment(post-ui): separate fixture identity checks from reader shape checks</t>
        </is>
      </c>
      <c r="C460" s="14" t="inlineStr">
        <is>
          <t>YES</t>
        </is>
      </c>
      <c r="D460" s="14" t="inlineStr">
        <is>
          <t>PRRT_kwDOROOm386O_LFv</t>
        </is>
      </c>
      <c r="E460" s="19" t="inlineStr">
        <is>
          <t>YES</t>
        </is>
      </c>
      <c r="F460" s="16" t="inlineStr">
        <is>
          <t>chatgpt-codex-connector</t>
        </is>
      </c>
      <c r="G460" s="14" t="inlineStr">
        <is>
          <t>2026-07-07</t>
        </is>
      </c>
      <c r="H460" s="16" t="inlineStr">
        <is>
          <t>tools/post_ui/projection_bundle_sketch_reader_draft.rs</t>
        </is>
      </c>
      <c r="I460" s="14" t="n">
        <v>2466</v>
      </c>
      <c r="J460" s="14" t="inlineStr">
        <is>
          <t>P2</t>
        </is>
      </c>
      <c r="K460" s="16" t="inlineStr">
        <is>
          <t xml:space="preserve">**&lt;sub&gt;&lt;sub&gt;![P2 Badge](https://img.shields.io/badge/P2-yellow?style=flat)&lt;/sub&gt;&lt;/sub&gt;  Require hex characters for sha256_like trust_shape**
For a probe whose hash has the `sha256:` prefix and total length 71 but contains non-hex digest characters, this emits `trust_shape: sha256_like` even though </t>
        </is>
      </c>
      <c r="L460" s="16" t="inlineStr">
        <is>
          <t>&lt;/sub&gt;  Require hex characters for sha256_like trust_shape</t>
        </is>
      </c>
      <c r="M460" s="14" t="inlineStr">
        <is>
          <t>FND-490</t>
        </is>
      </c>
      <c r="N460" s="19" t="inlineStr">
        <is>
          <t>FIXED_LATER</t>
        </is>
      </c>
      <c r="O460" s="16" t="inlineStr">
        <is>
          <t>Review thread was formally resolved and accepted during PR review cycle.</t>
        </is>
      </c>
    </row>
    <row r="461">
      <c r="A461" s="15" t="n">
        <v>1385</v>
      </c>
      <c r="B461" s="16" t="inlineStr">
        <is>
          <t>experiment(post-ui): probe strict unknown item rejection</t>
        </is>
      </c>
      <c r="C461" s="14" t="inlineStr">
        <is>
          <t>YES</t>
        </is>
      </c>
      <c r="D461" s="14" t="inlineStr">
        <is>
          <t>PRRT_kwDOROOm386O_atg</t>
        </is>
      </c>
      <c r="E461" s="19" t="inlineStr">
        <is>
          <t>YES</t>
        </is>
      </c>
      <c r="F461" s="16" t="inlineStr">
        <is>
          <t>chatgpt-codex-connector</t>
        </is>
      </c>
      <c r="G461" s="14" t="inlineStr">
        <is>
          <t>2026-07-07</t>
        </is>
      </c>
      <c r="H461" s="16" t="inlineStr">
        <is>
          <t>tools/post_ui/projection_bundle_sketch_reader_draft.rs</t>
        </is>
      </c>
      <c r="I461" s="14" t="n">
        <v>1306</v>
      </c>
      <c r="J461" s="14" t="inlineStr">
        <is>
          <t>P2</t>
        </is>
      </c>
      <c r="K461" s="16" t="inlineStr">
        <is>
          <t>**&lt;sub&gt;&lt;sub&gt;![P2 Badge](https://img.shields.io/badge/P2-yellow?style=flat)&lt;/sub&gt;&lt;/sub&gt;  Apply strict unknown rejection to core validation**
This whitelist is only added to the string-based helper used by `validate_sketch`, but the fixture/negative-pack path calls `validate_sketch_core` -&gt; `validate</t>
        </is>
      </c>
      <c r="L461" s="16" t="inlineStr">
        <is>
          <t>&lt;/sub&gt;  Apply strict unknown rejection to core validation</t>
        </is>
      </c>
      <c r="M461" s="14" t="inlineStr">
        <is>
          <t>FND-491</t>
        </is>
      </c>
      <c r="N461" s="19" t="inlineStr">
        <is>
          <t>FIXED_LATER</t>
        </is>
      </c>
      <c r="O461" s="16" t="inlineStr">
        <is>
          <t>Review thread was formally resolved and accepted during PR review cycle.</t>
        </is>
      </c>
    </row>
    <row r="462">
      <c r="A462" s="15" t="n">
        <v>1469</v>
      </c>
      <c r="B462" s="16" t="inlineStr">
        <is>
          <t>spec(core_quad): define explicit QTruth source intrinsic contract</t>
        </is>
      </c>
      <c r="C462" s="14" t="inlineStr">
        <is>
          <t>YES</t>
        </is>
      </c>
      <c r="D462" s="14" t="inlineStr">
        <is>
          <t>PRRT_kwDOROOm386Px3yi</t>
        </is>
      </c>
      <c r="E462" s="17" t="inlineStr">
        <is>
          <t>NO</t>
        </is>
      </c>
      <c r="F462" s="16" t="inlineStr">
        <is>
          <t>chatgpt-codex-connector</t>
        </is>
      </c>
      <c r="G462" s="14" t="inlineStr">
        <is>
          <t>2026-07-10</t>
        </is>
      </c>
      <c r="H462" s="16" t="inlineStr">
        <is>
          <t>.harness/reports/QTRUTH-SOURCE-INTRINSIC-CONTRACT.md</t>
        </is>
      </c>
      <c r="I462" s="14" t="n">
        <v>11</v>
      </c>
      <c r="J462" s="14" t="inlineStr">
        <is>
          <t>P2</t>
        </is>
      </c>
      <c r="K462" s="16" t="inlineStr">
        <is>
          <t>**&lt;sub&gt;&lt;sub&gt;![P2 Badge](https://img.shields.io/badge/P2-yellow?style=flat)&lt;/sub&gt;&lt;/sub&gt;  Publish source intrinsic contract in docs/spec**
This defines a source-level intrinsic contract, but it lives only in `.harness/reports` while the repo's public source contract remains `docs/spec/*` (for example</t>
        </is>
      </c>
      <c r="L462" s="16" t="inlineStr">
        <is>
          <t>&lt;/sub&gt;  Publish source intrinsic contract in docs/spec</t>
        </is>
      </c>
      <c r="M462" s="14" t="inlineStr">
        <is>
          <t>FND-345</t>
        </is>
      </c>
      <c r="N462" s="20" t="inlineStr">
        <is>
          <t>OBSOLETE</t>
        </is>
      </c>
      <c r="O462" s="16" t="inlineStr">
        <is>
          <t>Task harness file is ephemeral and was superseded by subsequent phase harnesses (currently SSF-07).</t>
        </is>
      </c>
    </row>
    <row r="463">
      <c r="A463" s="15" t="n">
        <v>1471</v>
      </c>
      <c r="B463" s="16" t="inlineStr">
        <is>
          <t>feat(sm-front/sm-ir): admit explicit QTruth intrinsics</t>
        </is>
      </c>
      <c r="C463" s="14" t="inlineStr">
        <is>
          <t>YES</t>
        </is>
      </c>
      <c r="D463" s="14" t="inlineStr">
        <is>
          <t>PRRT_kwDOROOm386PyBTT</t>
        </is>
      </c>
      <c r="E463" s="17" t="inlineStr">
        <is>
          <t>NO</t>
        </is>
      </c>
      <c r="F463" s="16" t="inlineStr">
        <is>
          <t>chatgpt-codex-connector</t>
        </is>
      </c>
      <c r="G463" s="14" t="inlineStr">
        <is>
          <t>2026-07-10</t>
        </is>
      </c>
      <c r="H463" s="16" t="inlineStr">
        <is>
          <t>crates/sm-ir/src/legacy_lowering.rs</t>
        </is>
      </c>
      <c r="I463" s="14" t="n">
        <v>3685</v>
      </c>
      <c r="J463" s="14" t="inlineStr">
        <is>
          <t>P2</t>
        </is>
      </c>
      <c r="K463" s="16" t="inlineStr">
        <is>
          <t>**&lt;sub&gt;&lt;sub&gt;![P2 Badge](https://img.shields.io/badge/P2-yellow?style=flat)&lt;/sub&gt;&lt;/sub&gt;  Lower QTruth intrinsic statement calls explicitly**
When a QTruth intrinsic appears as a standalone call statement, e.g. `qtruth_and(T, F);`, this expression-only special case is bypassed by `lower_expr_stmt`; t</t>
        </is>
      </c>
      <c r="L463" s="16" t="inlineStr">
        <is>
          <t>&lt;/sub&gt;  Lower QTruth intrinsic statement calls explicitly</t>
        </is>
      </c>
      <c r="M463" s="14" t="inlineStr">
        <is>
          <t>FND-346</t>
        </is>
      </c>
      <c r="N463" s="17" t="inlineStr">
        <is>
          <t>STILL_PRESENT</t>
        </is>
      </c>
      <c r="O463" s="16" t="inlineStr">
        <is>
          <t>Unresolved review thread left open when PR #1471 was merged. File still active on main.</t>
        </is>
      </c>
    </row>
    <row r="464">
      <c r="A464" s="15" t="n">
        <v>1471</v>
      </c>
      <c r="B464" s="16" t="inlineStr">
        <is>
          <t>feat(sm-front/sm-ir): admit explicit QTruth intrinsics</t>
        </is>
      </c>
      <c r="C464" s="14" t="inlineStr">
        <is>
          <t>YES</t>
        </is>
      </c>
      <c r="D464" s="14" t="inlineStr">
        <is>
          <t>PRRT_kwDOROOm386PyBTV</t>
        </is>
      </c>
      <c r="E464" s="17" t="inlineStr">
        <is>
          <t>NO</t>
        </is>
      </c>
      <c r="F464" s="16" t="inlineStr">
        <is>
          <t>chatgpt-codex-connector</t>
        </is>
      </c>
      <c r="G464" s="14" t="inlineStr">
        <is>
          <t>2026-07-10</t>
        </is>
      </c>
      <c r="H464" s="16" t="inlineStr">
        <is>
          <t>crates/sm-front/src/lib.rs</t>
        </is>
      </c>
      <c r="I464" s="14" t="n">
        <v>888</v>
      </c>
      <c r="J464" s="14" t="inlineStr">
        <is>
          <t>P2</t>
        </is>
      </c>
      <c r="K464" s="16" t="inlineStr">
        <is>
          <t>**&lt;sub&gt;&lt;sub&gt;![P2 Badge](https://img.shields.io/badge/P2-yellow?style=flat)&lt;/sub&gt;&lt;/sub&gt;  Sync the public source spec for QTruth intrinsics**
Adding these names to `builtin_sig` makes them part of the public source builtin surface, but `docs/spec/source_semantics.md` still lists the current builtin n</t>
        </is>
      </c>
      <c r="L464" s="16" t="inlineStr">
        <is>
          <t>&lt;/sub&gt;  Sync the public source spec for QTruth intrinsics</t>
        </is>
      </c>
      <c r="M464" s="14" t="inlineStr">
        <is>
          <t>FND-347</t>
        </is>
      </c>
      <c r="N464" s="17" t="inlineStr">
        <is>
          <t>STILL_PRESENT</t>
        </is>
      </c>
      <c r="O464" s="16" t="inlineStr">
        <is>
          <t>Unresolved review thread left open when PR #1471 was merged. File still active on main.</t>
        </is>
      </c>
    </row>
    <row r="465">
      <c r="A465" s="15" t="n">
        <v>1477</v>
      </c>
      <c r="B465" s="16" t="inlineStr">
        <is>
          <t>audit(core_quad): close legacy lattice Q operator contour</t>
        </is>
      </c>
      <c r="C465" s="14" t="inlineStr">
        <is>
          <t>YES</t>
        </is>
      </c>
      <c r="D465" s="14" t="inlineStr">
        <is>
          <t>PRRT_kwDOROOm386Py3wJ</t>
        </is>
      </c>
      <c r="E465" s="17" t="inlineStr">
        <is>
          <t>NO</t>
        </is>
      </c>
      <c r="F465" s="16" t="inlineStr">
        <is>
          <t>chatgpt-codex-connector</t>
        </is>
      </c>
      <c r="G465" s="14" t="inlineStr">
        <is>
          <t>2026-07-10</t>
        </is>
      </c>
      <c r="H465" s="16" t="inlineStr">
        <is>
          <t>.harness/reports/LEGACY-LATTICE-Q-CONTOUR-CLOSEOUT.md</t>
        </is>
      </c>
      <c r="I465" s="14" t="n">
        <v>9</v>
      </c>
      <c r="J465" s="14" t="inlineStr">
        <is>
          <t>P2</t>
        </is>
      </c>
      <c r="K465" s="16" t="inlineStr">
        <is>
          <t>**&lt;sub&gt;&lt;sub&gt;![P2 Badge](https://img.shields.io/badge/P2-yellow?style=flat)&lt;/sub&gt;&lt;/sub&gt;  Avoid promoting the contour to stable**
Because this audit-only closeout does not update any release/status authority, calling the legacy lattice Q operator contour a `stable contour` silently widens the stable-</t>
        </is>
      </c>
      <c r="L465" s="16" t="inlineStr">
        <is>
          <t>&lt;/sub&gt;  Avoid promoting the contour to stable</t>
        </is>
      </c>
      <c r="M465" s="14" t="inlineStr">
        <is>
          <t>FND-348</t>
        </is>
      </c>
      <c r="N465" s="20" t="inlineStr">
        <is>
          <t>OBSOLETE</t>
        </is>
      </c>
      <c r="O465" s="16" t="inlineStr">
        <is>
          <t>Task harness file is ephemeral and was superseded by subsequent phase harnesses (currently SSF-07).</t>
        </is>
      </c>
    </row>
    <row r="466">
      <c r="A466" s="15" t="n">
        <v>1479</v>
      </c>
      <c r="B466" s="16" t="inlineStr">
        <is>
          <t>refactor(core-quad): align QuadTile128 and qualify core layout</t>
        </is>
      </c>
      <c r="C466" s="14" t="inlineStr">
        <is>
          <t>YES</t>
        </is>
      </c>
      <c r="D466" s="14" t="inlineStr">
        <is>
          <t>PRRT_kwDOROOm386P1n4M</t>
        </is>
      </c>
      <c r="E466" s="17" t="inlineStr">
        <is>
          <t>NO</t>
        </is>
      </c>
      <c r="F466" s="16" t="inlineStr">
        <is>
          <t>chatgpt-codex-connector</t>
        </is>
      </c>
      <c r="G466" s="14" t="inlineStr">
        <is>
          <t>2026-07-10</t>
        </is>
      </c>
      <c r="H466" s="16" t="inlineStr">
        <is>
          <t>docs/roadmap/core_quad/quad_tile128_layout_boundary.md</t>
        </is>
      </c>
      <c r="I466" s="14" t="n">
        <v>16</v>
      </c>
      <c r="J466" s="14" t="inlineStr">
        <is>
          <t>P2</t>
        </is>
      </c>
      <c r="K466" s="16" t="inlineStr">
        <is>
          <t>**&lt;sub&gt;&lt;sub&gt;![P2 Badge](https://img.shields.io/badge/P2-yellow?style=flat)&lt;/sub&gt;&lt;/sub&gt;  Narrow non-layout API stability claims**
This layout-boundary doc promotes the listed semantic properties to "frozen" status, but `AGENTS.md` says public contracts live in `docs/spec/*` and require spec sync whe</t>
        </is>
      </c>
      <c r="L466" s="16" t="inlineStr">
        <is>
          <t>&lt;/sub&gt;  Narrow non-layout API stability claims</t>
        </is>
      </c>
      <c r="M466" s="14" t="inlineStr">
        <is>
          <t>FND-349</t>
        </is>
      </c>
      <c r="N466" s="17" t="inlineStr">
        <is>
          <t>STILL_PRESENT</t>
        </is>
      </c>
      <c r="O466" s="16" t="inlineStr">
        <is>
          <t>Unresolved review thread left open when PR #1479 was merged. File still active on main.</t>
        </is>
      </c>
    </row>
    <row r="467">
      <c r="A467" s="15" t="n">
        <v>1482</v>
      </c>
      <c r="B467" s="16" t="inlineStr">
        <is>
          <t>docs(core-quad): close v1 compatibility rollout policy</t>
        </is>
      </c>
      <c r="C467" s="14" t="inlineStr">
        <is>
          <t>YES</t>
        </is>
      </c>
      <c r="D467" s="14" t="inlineStr">
        <is>
          <t>PRRT_kwDOROOm386P3m1o</t>
        </is>
      </c>
      <c r="E467" s="17" t="inlineStr">
        <is>
          <t>NO</t>
        </is>
      </c>
      <c r="F467" s="16" t="inlineStr">
        <is>
          <t>chatgpt-codex-connector</t>
        </is>
      </c>
      <c r="G467" s="14" t="inlineStr">
        <is>
          <t>2026-07-10</t>
        </is>
      </c>
      <c r="H467" s="16" t="inlineStr">
        <is>
          <t>docs/roadmap/core_quad/v1_compatibility_rollout.md</t>
        </is>
      </c>
      <c r="I467" s="14" t="n">
        <v>141</v>
      </c>
      <c r="J467" s="14" t="inlineStr">
        <is>
          <t>P2</t>
        </is>
      </c>
      <c r="K467" s="16" t="inlineStr">
        <is>
          <t>**&lt;sub&gt;&lt;sub&gt;![P2 Badge](https://img.shields.io/badge/P2-yellow?style=flat)&lt;/sub&gt;&lt;/sub&gt;  Preserve the legacy semantics breaking-change gate**
This rewrite makes the rollout document the normative v1 compatibility source, but the new breaking-change rule drops the previous `legacy VM/source semantics</t>
        </is>
      </c>
      <c r="L467" s="16" t="inlineStr">
        <is>
          <t>&lt;/sub&gt;  Preserve the legacy semantics breaking-change gate</t>
        </is>
      </c>
      <c r="M467" s="14" t="inlineStr">
        <is>
          <t>FND-350</t>
        </is>
      </c>
      <c r="N467" s="17" t="inlineStr">
        <is>
          <t>STILL_PRESENT</t>
        </is>
      </c>
      <c r="O467" s="16" t="inlineStr">
        <is>
          <t>Unresolved review thread left open when PR #1482 was merged. File still active on main.</t>
        </is>
      </c>
    </row>
    <row r="468">
      <c r="A468" s="15" t="n">
        <v>1485</v>
      </c>
      <c r="B468" s="16" t="inlineStr">
        <is>
          <t>feat(visual): add GPU quad tile transport layout</t>
        </is>
      </c>
      <c r="C468" s="14" t="inlineStr">
        <is>
          <t>YES</t>
        </is>
      </c>
      <c r="D468" s="14" t="inlineStr">
        <is>
          <t>PRRT_kwDOROOm386P5ecR</t>
        </is>
      </c>
      <c r="E468" s="19" t="inlineStr">
        <is>
          <t>YES</t>
        </is>
      </c>
      <c r="F468" s="16" t="inlineStr">
        <is>
          <t>chatgpt-codex-connector</t>
        </is>
      </c>
      <c r="G468" s="14" t="inlineStr">
        <is>
          <t>2026-07-10</t>
        </is>
      </c>
      <c r="H468" s="16" t="inlineStr">
        <is>
          <t>crates/prom-ui-backend-native/Cargo.toml</t>
        </is>
      </c>
      <c r="I468" s="14" t="n">
        <v>24</v>
      </c>
      <c r="J468" s="14" t="inlineStr">
        <is>
          <t>P2</t>
        </is>
      </c>
      <c r="K468" s="16" t="inlineStr">
        <is>
          <t>**&lt;sub&gt;&lt;sub&gt;![P2 Badge](https://img.shields.io/badge/P2-yellow?style=flat)&lt;/sub&gt;&lt;/sub&gt;  Regenerate Cargo.lock for the new dependency**
Adding this optional path dependency makes Cargo need a lockfile update; the committed `Cargo.lock` entry for `prom-ui-backend-native` still lacks `semantic-core-qu</t>
        </is>
      </c>
      <c r="L468" s="16" t="inlineStr">
        <is>
          <t>&lt;/sub&gt;  Regenerate Cargo.lock for the new dependency</t>
        </is>
      </c>
      <c r="M468" s="14" t="inlineStr">
        <is>
          <t>FND-492</t>
        </is>
      </c>
      <c r="N468" s="19" t="inlineStr">
        <is>
          <t>FIXED_LATER</t>
        </is>
      </c>
      <c r="O468" s="16" t="inlineStr">
        <is>
          <t>Review thread was formally resolved and accepted during PR review cycle.</t>
        </is>
      </c>
    </row>
    <row r="469">
      <c r="A469" s="15" t="n">
        <v>1490</v>
      </c>
      <c r="B469" s="16" t="inlineStr">
        <is>
          <t>feat(ui): add UI DNA v2 projection foundation</t>
        </is>
      </c>
      <c r="C469" s="14" t="inlineStr">
        <is>
          <t>YES</t>
        </is>
      </c>
      <c r="D469" s="14" t="inlineStr">
        <is>
          <t>PRRT_kwDOROOm386QFchC</t>
        </is>
      </c>
      <c r="E469" s="19" t="inlineStr">
        <is>
          <t>YES</t>
        </is>
      </c>
      <c r="F469" s="16" t="inlineStr">
        <is>
          <t>chatgpt-codex-connector</t>
        </is>
      </c>
      <c r="G469" s="14" t="inlineStr">
        <is>
          <t>2026-07-11</t>
        </is>
      </c>
      <c r="H469" s="16" t="inlineStr">
        <is>
          <t>crates/prom-ui/src/role_dictionary.rs</t>
        </is>
      </c>
      <c r="I469" s="14" t="n">
        <v>42</v>
      </c>
      <c r="J469" s="14" t="inlineStr">
        <is>
          <t>P2</t>
        </is>
      </c>
      <c r="K469" s="16" t="inlineStr">
        <is>
          <t>**&lt;sub&gt;&lt;sub&gt;![P2 Badge](https://img.shields.io/badge/P2-yellow?style=flat)&lt;/sub&gt;&lt;/sub&gt;  Align built-in role IDs with the projection spec**
`ProjectionSourceDocument::validate` rejects every role not present in this dictionary, so these lowercase IDs cause spec-shaped sources to fail lowering: the p</t>
        </is>
      </c>
      <c r="L469" s="16" t="inlineStr">
        <is>
          <t>&lt;/sub&gt;  Align built-in role IDs with the projection spec</t>
        </is>
      </c>
      <c r="M469" s="14" t="inlineStr">
        <is>
          <t>FND-493</t>
        </is>
      </c>
      <c r="N469" s="19" t="inlineStr">
        <is>
          <t>FIXED_LATER</t>
        </is>
      </c>
      <c r="O469" s="16" t="inlineStr">
        <is>
          <t>Review thread was formally resolved and accepted during PR review cycle.</t>
        </is>
      </c>
    </row>
    <row r="470">
      <c r="A470" s="15" t="n">
        <v>1492</v>
      </c>
      <c r="B470" s="16" t="inlineStr">
        <is>
          <t>feat(refs): add authority-free reference value contracts</t>
        </is>
      </c>
      <c r="C470" s="14" t="inlineStr">
        <is>
          <t>YES</t>
        </is>
      </c>
      <c r="D470" s="14" t="inlineStr">
        <is>
          <t>PRRT_kwDOROOm386QGer-</t>
        </is>
      </c>
      <c r="E470" s="19" t="inlineStr">
        <is>
          <t>YES</t>
        </is>
      </c>
      <c r="F470" s="16" t="inlineStr">
        <is>
          <t>chatgpt-codex-connector</t>
        </is>
      </c>
      <c r="G470" s="14" t="inlineStr">
        <is>
          <t>2026-07-11</t>
        </is>
      </c>
      <c r="H470" s="16" t="inlineStr">
        <is>
          <t>crates/prom-refs/src/lib.rs</t>
        </is>
      </c>
      <c r="I470" s="14" t="n">
        <v>16</v>
      </c>
      <c r="J470" s="14" t="inlineStr">
        <is>
          <t>P1</t>
        </is>
      </c>
      <c r="K470" s="16" t="inlineStr">
        <is>
          <t>**&lt;sub&gt;&lt;sub&gt;![P1 Badge](https://img.shields.io/badge/P1-orange?style=flat)&lt;/sub&gt;&lt;/sub&gt;  Add the spec update for the new reference contract**
This introduces a new public reference-token contract and the canonical four-part shape used by the exported ref wrappers, but the commit does not add or upda</t>
        </is>
      </c>
      <c r="L470" s="16" t="inlineStr">
        <is>
          <t>&lt;/sub&gt;  Add the spec update for the new reference contract</t>
        </is>
      </c>
      <c r="M470" s="14" t="inlineStr">
        <is>
          <t>FND-494</t>
        </is>
      </c>
      <c r="N470" s="19" t="inlineStr">
        <is>
          <t>FIXED_LATER</t>
        </is>
      </c>
      <c r="O470" s="16" t="inlineStr">
        <is>
          <t>Review thread was formally resolved and accepted during PR review cycle.</t>
        </is>
      </c>
    </row>
    <row r="471">
      <c r="A471" s="15" t="n">
        <v>1494</v>
      </c>
      <c r="B471" s="16" t="inlineStr">
        <is>
          <t>test(refs): guard prom-refs public API contract</t>
        </is>
      </c>
      <c r="C471" s="14" t="inlineStr">
        <is>
          <t>YES</t>
        </is>
      </c>
      <c r="D471" s="14" t="inlineStr">
        <is>
          <t>PRRT_kwDOROOm386QGzsQ</t>
        </is>
      </c>
      <c r="E471" s="19" t="inlineStr">
        <is>
          <t>YES</t>
        </is>
      </c>
      <c r="F471" s="16" t="inlineStr">
        <is>
          <t>chatgpt-codex-connector</t>
        </is>
      </c>
      <c r="G471" s="14" t="inlineStr">
        <is>
          <t>2026-07-11</t>
        </is>
      </c>
      <c r="H471" s="16" t="inlineStr">
        <is>
          <t>tests/golden_snapshots/public_api/prom_refs_lib.txt</t>
        </is>
      </c>
      <c r="I471" s="14" t="n">
        <v>11</v>
      </c>
      <c r="J471" s="14" t="inlineStr">
        <is>
          <t>P2</t>
        </is>
      </c>
      <c r="K471" s="16" t="inlineStr">
        <is>
          <t>**&lt;sub&gt;&lt;sub&gt;![P2 Badge](https://img.shields.io/badge/P2-yellow?style=flat)&lt;/sub&gt;&lt;/sub&gt;  Expand the prom-refs snapshot beyond macro templates**
When `prom-refs` public types are added or removed by changing the `define_ref_wrapper!` invocations, this snapshot will not change because the inventory re</t>
        </is>
      </c>
      <c r="L471" s="16" t="inlineStr">
        <is>
          <t>&lt;/sub&gt;  Expand the prom-refs snapshot beyond macro templates</t>
        </is>
      </c>
      <c r="M471" s="14" t="inlineStr">
        <is>
          <t>FND-495</t>
        </is>
      </c>
      <c r="N471" s="19" t="inlineStr">
        <is>
          <t>FIXED_LATER</t>
        </is>
      </c>
      <c r="O471" s="16" t="inlineStr">
        <is>
          <t>Review thread was formally resolved and accepted during PR review cycle.</t>
        </is>
      </c>
    </row>
    <row r="472">
      <c r="A472" s="15" t="n">
        <v>1495</v>
      </c>
      <c r="B472" s="16" t="inlineStr">
        <is>
          <t>docs(spec): define capability reference lookup contract</t>
        </is>
      </c>
      <c r="C472" s="14" t="inlineStr">
        <is>
          <t>YES</t>
        </is>
      </c>
      <c r="D472" s="14" t="inlineStr">
        <is>
          <t>PRRT_kwDOROOm386QIGqk</t>
        </is>
      </c>
      <c r="E472" s="19" t="inlineStr">
        <is>
          <t>YES</t>
        </is>
      </c>
      <c r="F472" s="16" t="inlineStr">
        <is>
          <t>chatgpt-codex-connector</t>
        </is>
      </c>
      <c r="G472" s="14" t="inlineStr">
        <is>
          <t>2026-07-11</t>
        </is>
      </c>
      <c r="H472" s="16" t="inlineStr">
        <is>
          <t>docs/spec/capabilities/capability_reference_lookup_contract.md</t>
        </is>
      </c>
      <c r="I472" s="14" t="n">
        <v>393</v>
      </c>
      <c r="J472" s="14" t="inlineStr">
        <is>
          <t>P2</t>
        </is>
      </c>
      <c r="K472" s="16" t="inlineStr">
        <is>
          <t>**&lt;sub&gt;&lt;sub&gt;![P2 Badge](https://img.shields.io/badge/P2-yellow?style=flat)&lt;/sub&gt;&lt;/sub&gt;  Do not promote prom-cap to a no_std contract**
When consumers or the next implementation slice rely on `docs/spec` as the public contract, this makes `prom-cap` no-default-features support normative. That confli</t>
        </is>
      </c>
      <c r="L472" s="16" t="inlineStr">
        <is>
          <t>&lt;/sub&gt;  Do not promote prom-cap to a no_std contract</t>
        </is>
      </c>
      <c r="M472" s="14" t="inlineStr">
        <is>
          <t>FND-496</t>
        </is>
      </c>
      <c r="N472" s="19" t="inlineStr">
        <is>
          <t>FIXED_LATER</t>
        </is>
      </c>
      <c r="O472" s="16" t="inlineStr">
        <is>
          <t>Review thread was formally resolved and accepted during PR review cycle.</t>
        </is>
      </c>
    </row>
    <row r="473">
      <c r="A473" s="15" t="n">
        <v>1496</v>
      </c>
      <c r="B473" s="16" t="inlineStr">
        <is>
          <t>feat(cap): add exact capability reference lookup</t>
        </is>
      </c>
      <c r="C473" s="14" t="inlineStr">
        <is>
          <t>YES</t>
        </is>
      </c>
      <c r="D473" s="14" t="inlineStr">
        <is>
          <t>PRRT_kwDOROOm386QIwQI</t>
        </is>
      </c>
      <c r="E473" s="19" t="inlineStr">
        <is>
          <t>YES</t>
        </is>
      </c>
      <c r="F473" s="16" t="inlineStr">
        <is>
          <t>chatgpt-codex-connector</t>
        </is>
      </c>
      <c r="G473" s="14" t="inlineStr">
        <is>
          <t>2026-07-11</t>
        </is>
      </c>
      <c r="H473" s="16" t="inlineStr">
        <is>
          <t>crates/prom-cap/Cargo.toml</t>
        </is>
      </c>
      <c r="I473" s="14" t="n">
        <v>15</v>
      </c>
      <c r="J473" s="14" t="inlineStr">
        <is>
          <t>P1</t>
        </is>
      </c>
      <c r="K473" s="16" t="inlineStr">
        <is>
          <t>**&lt;sub&gt;&lt;sub&gt;![P1 Badge](https://img.shields.io/badge/P1-orange?style=flat)&lt;/sub&gt;&lt;/sub&gt;  Commit the Cargo.lock update for prom-refs**
Adding this `prom-refs` dependency changes the workspace dependency graph, but `Cargo.lock` was not updated and still lists `prom-cap` with only `prom-abi`; in this c</t>
        </is>
      </c>
      <c r="L473" s="16" t="inlineStr">
        <is>
          <t>&lt;/sub&gt;  Commit the Cargo.lock update for prom-refs</t>
        </is>
      </c>
      <c r="M473" s="14" t="inlineStr">
        <is>
          <t>FND-497</t>
        </is>
      </c>
      <c r="N473" s="19" t="inlineStr">
        <is>
          <t>FIXED_LATER</t>
        </is>
      </c>
      <c r="O473" s="16" t="inlineStr">
        <is>
          <t>Review thread was formally resolved and accepted during PR review cycle.</t>
        </is>
      </c>
    </row>
    <row r="474">
      <c r="A474" s="15" t="n">
        <v>1497</v>
      </c>
      <c r="B474" s="16" t="inlineStr">
        <is>
          <t>feat(ui): add projection patch contract foundation</t>
        </is>
      </c>
      <c r="C474" s="14" t="inlineStr">
        <is>
          <t>YES</t>
        </is>
      </c>
      <c r="D474" s="14" t="inlineStr">
        <is>
          <t>PRRT_kwDOROOm386QKfn6</t>
        </is>
      </c>
      <c r="E474" s="19" t="inlineStr">
        <is>
          <t>YES</t>
        </is>
      </c>
      <c r="F474" s="16" t="inlineStr">
        <is>
          <t>chatgpt-codex-connector</t>
        </is>
      </c>
      <c r="G474" s="14" t="inlineStr">
        <is>
          <t>2026-07-12</t>
        </is>
      </c>
      <c r="H474" s="16" t="inlineStr">
        <is>
          <t>crates/prom-ui/src/projection_patch.rs</t>
        </is>
      </c>
      <c r="I474" s="14" t="n">
        <v>653</v>
      </c>
      <c r="J474" s="14" t="inlineStr">
        <is>
          <t>P2</t>
        </is>
      </c>
      <c r="K474" s="16" t="inlineStr">
        <is>
          <t xml:space="preserve">**&lt;sub&gt;&lt;sub&gt;![P2 Badge](https://img.shields.io/badge/P2-yellow?style=flat)&lt;/sub&gt;&lt;/sub&gt;  Preserve coordinates when deduplicating diagnostics**
When a malformed patch contains multiple independent failures with the same diagnostic code (for example duplicate mutations at different operation indices, </t>
        </is>
      </c>
      <c r="L474" s="16" t="inlineStr">
        <is>
          <t>&lt;/sub&gt;  Preserve coordinates when deduplicating diagnostics</t>
        </is>
      </c>
      <c r="M474" s="14" t="inlineStr">
        <is>
          <t>FND-498</t>
        </is>
      </c>
      <c r="N474" s="19" t="inlineStr">
        <is>
          <t>FIXED_LATER</t>
        </is>
      </c>
      <c r="O474" s="16" t="inlineStr">
        <is>
          <t>Review thread was formally resolved and accepted during PR review cycle.</t>
        </is>
      </c>
    </row>
    <row r="475">
      <c r="A475" s="15" t="n">
        <v>1497</v>
      </c>
      <c r="B475" s="16" t="inlineStr">
        <is>
          <t>feat(ui): add projection patch contract foundation</t>
        </is>
      </c>
      <c r="C475" s="14" t="inlineStr">
        <is>
          <t>YES</t>
        </is>
      </c>
      <c r="D475" s="14" t="inlineStr">
        <is>
          <t>PRRT_kwDOROOm386QKfn7</t>
        </is>
      </c>
      <c r="E475" s="19" t="inlineStr">
        <is>
          <t>YES</t>
        </is>
      </c>
      <c r="F475" s="16" t="inlineStr">
        <is>
          <t>chatgpt-codex-connector</t>
        </is>
      </c>
      <c r="G475" s="14" t="inlineStr">
        <is>
          <t>2026-07-12</t>
        </is>
      </c>
      <c r="H475" s="16" t="inlineStr">
        <is>
          <t>crates/prom-ui/src/projection_patch.rs</t>
        </is>
      </c>
      <c r="I475" s="14" t="n">
        <v>568</v>
      </c>
      <c r="J475" s="14" t="inlineStr">
        <is>
          <t>P2</t>
        </is>
      </c>
      <c r="K475" s="16" t="inlineStr">
        <is>
          <t xml:space="preserve">**&lt;sub&gt;&lt;sub&gt;![P2 Badge](https://img.shields.io/badge/P2-yellow?style=flat)&lt;/sub&gt;&lt;/sub&gt;  Run rustfmt on the new projection patch files**
In environments that run the repository formatting gate, `cargo fmt --check` from `/workspace/Semantic` reports diffs in this new module and the WP4 qualification </t>
        </is>
      </c>
      <c r="L475" s="16" t="inlineStr">
        <is>
          <t>&lt;/sub&gt;  Run rustfmt on the new projection patch files</t>
        </is>
      </c>
      <c r="M475" s="14" t="inlineStr">
        <is>
          <t>FND-499</t>
        </is>
      </c>
      <c r="N475" s="19" t="inlineStr">
        <is>
          <t>FIXED_LATER</t>
        </is>
      </c>
      <c r="O475" s="16" t="inlineStr">
        <is>
          <t>Review thread was formally resolved and accepted during PR review cycle.</t>
        </is>
      </c>
    </row>
    <row r="476">
      <c r="A476" s="15" t="n">
        <v>1498</v>
      </c>
      <c r="B476" s="16" t="inlineStr">
        <is>
          <t>docs(ui): add UI DNA v2 implementation roadmap</t>
        </is>
      </c>
      <c r="C476" s="14" t="inlineStr">
        <is>
          <t>YES</t>
        </is>
      </c>
      <c r="D476" s="14" t="inlineStr">
        <is>
          <t>PRRT_kwDOROOm386QK1Av</t>
        </is>
      </c>
      <c r="E476" s="19" t="inlineStr">
        <is>
          <t>YES</t>
        </is>
      </c>
      <c r="F476" s="16" t="inlineStr">
        <is>
          <t>chatgpt-codex-connector</t>
        </is>
      </c>
      <c r="G476" s="14" t="inlineStr">
        <is>
          <t>2026-07-12</t>
        </is>
      </c>
      <c r="H476" s="16" t="inlineStr">
        <is>
          <t>docs/roadmap/post_ui/ui_dna2_implementation_roadmap.md</t>
        </is>
      </c>
      <c r="I476" s="14" t="n">
        <v>222</v>
      </c>
      <c r="J476" s="14" t="inlineStr">
        <is>
          <t>P2</t>
        </is>
      </c>
      <c r="K476" s="16" t="inlineStr">
        <is>
          <t>**&lt;sub&gt;&lt;sub&gt;![P2 Badge](https://img.shields.io/badge/P2-yellow?style=flat)&lt;/sub&gt;&lt;/sub&gt;  Keep patch application under shell ownership**
This WP4B scope assigns `application state transitions` to crate-internal `prom-ui`, but the ownership freeze limits `crates/prom-ui::projection_patch` to determini</t>
        </is>
      </c>
      <c r="L476" s="16" t="inlineStr">
        <is>
          <t>&lt;/sub&gt;  Keep patch application under shell ownership</t>
        </is>
      </c>
      <c r="M476" s="14" t="inlineStr">
        <is>
          <t>FND-500</t>
        </is>
      </c>
      <c r="N476" s="19" t="inlineStr">
        <is>
          <t>FIXED_LATER</t>
        </is>
      </c>
      <c r="O476" s="16" t="inlineStr">
        <is>
          <t>Review thread was formally resolved and accepted during PR review cycle.</t>
        </is>
      </c>
    </row>
    <row r="477">
      <c r="A477" s="15" t="n">
        <v>1499</v>
      </c>
      <c r="B477" s="16" t="inlineStr">
        <is>
          <t>feat(ui): add projection patch replay-order model</t>
        </is>
      </c>
      <c r="C477" s="14" t="inlineStr">
        <is>
          <t>YES</t>
        </is>
      </c>
      <c r="D477" s="14" t="inlineStr">
        <is>
          <t>PRRT_kwDOROOm386QMWBi</t>
        </is>
      </c>
      <c r="E477" s="19" t="inlineStr">
        <is>
          <t>YES</t>
        </is>
      </c>
      <c r="F477" s="16" t="inlineStr">
        <is>
          <t>chatgpt-codex-connector</t>
        </is>
      </c>
      <c r="G477" s="14" t="inlineStr">
        <is>
          <t>2026-07-12</t>
        </is>
      </c>
      <c r="H477" s="16" t="inlineStr">
        <is>
          <t>crates/prom-ui/src/projection_patch.rs</t>
        </is>
      </c>
      <c r="I477" s="14" t="n">
        <v>234</v>
      </c>
      <c r="J477" s="14" t="inlineStr">
        <is>
          <t>P2</t>
        </is>
      </c>
      <c r="K477" s="16" t="inlineStr">
        <is>
          <t>**&lt;sub&gt;&lt;sub&gt;![P2 Badge](https://img.shields.io/badge/P2-yellow?style=flat)&lt;/sub&gt;&lt;/sub&gt;  Keep WP4B status docs in sync**
When this replay-order model lands, the roadmap still says `WP4B deterministic patch replay-order model and qualification = PROPOSED, NOT AUTHORIZED` and leaves the replay-order q</t>
        </is>
      </c>
      <c r="L477" s="16" t="inlineStr">
        <is>
          <t>&lt;/sub&gt;  Keep WP4B status docs in sync</t>
        </is>
      </c>
      <c r="M477" s="14" t="inlineStr">
        <is>
          <t>FND-501</t>
        </is>
      </c>
      <c r="N477" s="19" t="inlineStr">
        <is>
          <t>FIXED_LATER</t>
        </is>
      </c>
      <c r="O477" s="16" t="inlineStr">
        <is>
          <t>Review thread was formally resolved and accepted during PR review cycle.</t>
        </is>
      </c>
    </row>
    <row r="478">
      <c r="A478" s="15" t="n">
        <v>1503</v>
      </c>
      <c r="B478" s="16" t="inlineStr">
        <is>
          <t>docs(ui): disambiguate projection clause diagnostics</t>
        </is>
      </c>
      <c r="C478" s="14" t="inlineStr">
        <is>
          <t>YES</t>
        </is>
      </c>
      <c r="D478" s="14" t="inlineStr">
        <is>
          <t>PRRT_kwDOROOm386QQqew</t>
        </is>
      </c>
      <c r="E478" s="19" t="inlineStr">
        <is>
          <t>YES</t>
        </is>
      </c>
      <c r="F478" s="16" t="inlineStr">
        <is>
          <t>chatgpt-codex-connector</t>
        </is>
      </c>
      <c r="G478" s="14" t="inlineStr">
        <is>
          <t>2026-07-13</t>
        </is>
      </c>
      <c r="H478" s="16" t="inlineStr">
        <is>
          <t>docs/spec/ui/projection_source_grammar_v0.md</t>
        </is>
      </c>
      <c r="I478" s="14" t="n">
        <v>771</v>
      </c>
      <c r="J478" s="14" t="inlineStr">
        <is>
          <t>P1</t>
        </is>
      </c>
      <c r="K478" s="16" t="inlineStr">
        <is>
          <t>**&lt;sub&gt;&lt;sub&gt;![P2 Badge](https://img.shields.io/badge/P2-yellow?style=flat)&lt;/sub&gt;&lt;/sub&gt;  Reconcile P2 publication status**
This paragraph treats the clause disambiguation as a P2 specification and leaves only P3 unresolved, but the unchanged qualification section in this same file still says the doc</t>
        </is>
      </c>
      <c r="L478" s="16" t="inlineStr">
        <is>
          <t>&lt;/sub&gt;  Reconcile P2 publication status</t>
        </is>
      </c>
      <c r="M478" s="14" t="inlineStr">
        <is>
          <t>FND-502</t>
        </is>
      </c>
      <c r="N478" s="19" t="inlineStr">
        <is>
          <t>FIXED_LATER</t>
        </is>
      </c>
      <c r="O478" s="16" t="inlineStr">
        <is>
          <t>Review thread was formally resolved and accepted during PR review cycle.</t>
        </is>
      </c>
    </row>
    <row r="479">
      <c r="A479" s="15" t="n">
        <v>1504</v>
      </c>
      <c r="B479" s="16" t="inlineStr">
        <is>
          <t>docs(readme): make Semantic onboarding user-first</t>
        </is>
      </c>
      <c r="C479" s="14" t="inlineStr">
        <is>
          <t>YES</t>
        </is>
      </c>
      <c r="D479" s="14" t="inlineStr">
        <is>
          <t>PRRT_kwDOROOm386QaNqb</t>
        </is>
      </c>
      <c r="E479" s="19" t="inlineStr">
        <is>
          <t>YES</t>
        </is>
      </c>
      <c r="F479" s="16" t="inlineStr">
        <is>
          <t>chatgpt-codex-connector</t>
        </is>
      </c>
      <c r="G479" s="14" t="inlineStr">
        <is>
          <t>2026-07-13</t>
        </is>
      </c>
      <c r="H479" s="16" t="inlineStr">
        <is>
          <t>README.md</t>
        </is>
      </c>
      <c r="I479" s="14" t="n">
        <v>198</v>
      </c>
      <c r="J479" s="14" t="inlineStr">
        <is>
          <t>P2</t>
        </is>
      </c>
      <c r="K479" s="16" t="inlineStr">
        <is>
          <t>**&lt;sub&gt;&lt;sub&gt;![P2 Badge](https://img.shields.io/badge/P2-yellow?style=flat)&lt;/sub&gt;&lt;/sub&gt;  Split landed-only surfaces out of benchmark-qualified list**
This bullet is under the “Landed and benchmark-qualified on current `main`” heading, so it classifies first-wave schemas, generics, and UI as benchmar</t>
        </is>
      </c>
      <c r="L479" s="16" t="inlineStr">
        <is>
          <t>&lt;/sub&gt;  Split landed-only surfaces out of benchmark-qualified list</t>
        </is>
      </c>
      <c r="M479" s="14" t="inlineStr">
        <is>
          <t>FND-503</t>
        </is>
      </c>
      <c r="N479" s="19" t="inlineStr">
        <is>
          <t>FIXED_LATER</t>
        </is>
      </c>
      <c r="O479" s="16" t="inlineStr">
        <is>
          <t>Review thread was formally resolved and accepted during PR review cycle.</t>
        </is>
      </c>
    </row>
    <row r="480">
      <c r="A480" s="15" t="n">
        <v>1505</v>
      </c>
      <c r="B480" s="16" t="inlineStr">
        <is>
          <t>docs(wiki): refresh Semantic current-status overview</t>
        </is>
      </c>
      <c r="C480" s="14" t="inlineStr">
        <is>
          <t>YES</t>
        </is>
      </c>
      <c r="D480" s="14" t="inlineStr">
        <is>
          <t>PRRT_kwDOROOm386QauFG</t>
        </is>
      </c>
      <c r="E480" s="17" t="inlineStr">
        <is>
          <t>NO</t>
        </is>
      </c>
      <c r="F480" s="16" t="inlineStr">
        <is>
          <t>chatgpt-codex-connector</t>
        </is>
      </c>
      <c r="G480" s="14" t="inlineStr">
        <is>
          <t>2026-07-13</t>
        </is>
      </c>
      <c r="H480" s="16" t="inlineStr">
        <is>
          <t>docs/wiki/current_status.md</t>
        </is>
      </c>
      <c r="I480" s="14" t="n">
        <v>457</v>
      </c>
      <c r="J480" s="14" t="inlineStr">
        <is>
          <t>P2</t>
        </is>
      </c>
      <c r="K480" s="16" t="inlineStr">
        <is>
          <t>**&lt;sub&gt;&lt;sub&gt;![P2 Badge](https://img.shields.io/badge/P2-yellow?style=flat)&lt;/sub&gt;&lt;/sub&gt;  Point project-root examples at an actual manifest root**
When run from the Semantic repository root after the clone/build flow above, these `.` commands fail because the repo root has no `semantic.toml` or `Sema</t>
        </is>
      </c>
      <c r="L480" s="16" t="inlineStr">
        <is>
          <t>&lt;/sub&gt;  Point project-root examples at an actual manifest root</t>
        </is>
      </c>
      <c r="M480" s="14" t="inlineStr">
        <is>
          <t>FND-351</t>
        </is>
      </c>
      <c r="N480" s="17" t="inlineStr">
        <is>
          <t>STILL_PRESENT</t>
        </is>
      </c>
      <c r="O480" s="16" t="inlineStr">
        <is>
          <t>Unresolved review thread left open when PR #1505 was merged. File still active on main.</t>
        </is>
      </c>
    </row>
    <row r="481">
      <c r="A481" s="15" t="n">
        <v>1512</v>
      </c>
      <c r="B481" s="16" t="inlineStr">
        <is>
          <t>docs(ui): rebaseline Static UI IR artifact v1 after qualification</t>
        </is>
      </c>
      <c r="C481" s="14" t="inlineStr">
        <is>
          <t>YES</t>
        </is>
      </c>
      <c r="D481" s="14" t="inlineStr">
        <is>
          <t>PRRT_kwDOROOm386RDl-a</t>
        </is>
      </c>
      <c r="E481" s="19" t="inlineStr">
        <is>
          <t>YES</t>
        </is>
      </c>
      <c r="F481" s="16" t="inlineStr">
        <is>
          <t>chatgpt-codex-connector</t>
        </is>
      </c>
      <c r="G481" s="14" t="inlineStr">
        <is>
          <t>2026-07-15</t>
        </is>
      </c>
      <c r="H481" s="16" t="inlineStr">
        <is>
          <t>docs/spec/ui/static_ui_ir_artifact_v1.md</t>
        </is>
      </c>
      <c r="I481" s="14" t="n">
        <v>193</v>
      </c>
      <c r="J481" s="14" t="inlineStr">
        <is>
          <t>P2</t>
        </is>
      </c>
      <c r="K481" s="16" t="inlineStr">
        <is>
          <t>**&lt;sub&gt;&lt;sub&gt;![P2 Badge](https://img.shields.io/badge/P2-yellow?style=flat)&lt;/sub&gt;&lt;/sub&gt;  Align landed verifier stage order**
For artifacts that contain both a header error and a later byte-domain error, the landed `decode()` implementation reads through surfaces/nodes and validates role UTF-8 before</t>
        </is>
      </c>
      <c r="L481" s="16" t="inlineStr">
        <is>
          <t>&lt;/sub&gt;  Align landed verifier stage order</t>
        </is>
      </c>
      <c r="M481" s="14" t="inlineStr">
        <is>
          <t>FND-504</t>
        </is>
      </c>
      <c r="N481" s="19" t="inlineStr">
        <is>
          <t>FIXED_LATER</t>
        </is>
      </c>
      <c r="O481" s="16" t="inlineStr">
        <is>
          <t>Review thread was formally resolved and accepted during PR review cycle.</t>
        </is>
      </c>
    </row>
    <row r="482">
      <c r="A482" s="15" t="n">
        <v>1517</v>
      </c>
      <c r="B482" s="16" t="inlineStr">
        <is>
          <t>feat(ui): implement task projection v0</t>
        </is>
      </c>
      <c r="C482" s="14" t="inlineStr">
        <is>
          <t>YES</t>
        </is>
      </c>
      <c r="D482" s="14" t="inlineStr">
        <is>
          <t>PRRT_kwDOROOm386Rx-51</t>
        </is>
      </c>
      <c r="E482" s="17" t="inlineStr">
        <is>
          <t>NO</t>
        </is>
      </c>
      <c r="F482" s="16" t="inlineStr">
        <is>
          <t>chatgpt-codex-connector</t>
        </is>
      </c>
      <c r="G482" s="14" t="inlineStr">
        <is>
          <t>2026-07-17</t>
        </is>
      </c>
      <c r="H482" s="16" t="inlineStr">
        <is>
          <t>crates/prom-ui/src/task_projection.rs</t>
        </is>
      </c>
      <c r="I482" s="14" t="n">
        <v>401</v>
      </c>
      <c r="J482" s="14" t="inlineStr">
        <is>
          <t>P2</t>
        </is>
      </c>
      <c r="K482" s="16" t="inlineStr">
        <is>
          <t>**&lt;sub&gt;&lt;sub&gt;![P2 Badge](https://img.shields.io/badge/P2-yellow?style=flat)&lt;/sub&gt;&lt;/sub&gt;  Count all projected text before enforcing the cap**
When callers rely on `total_projected_text_bytes` to bound a projection, this check only accounts for phase labels, awaiting-input text, and lock explanations,</t>
        </is>
      </c>
      <c r="L482" s="16" t="inlineStr">
        <is>
          <t>&lt;/sub&gt;  Count all projected text before enforcing the cap</t>
        </is>
      </c>
      <c r="M482" s="14" t="inlineStr">
        <is>
          <t>FND-352</t>
        </is>
      </c>
      <c r="N482" s="17" t="inlineStr">
        <is>
          <t>STILL_PRESENT</t>
        </is>
      </c>
      <c r="O482" s="16" t="inlineStr">
        <is>
          <t>Unresolved review thread left open when PR #1517 was merged. File still active on main.</t>
        </is>
      </c>
    </row>
    <row r="483">
      <c r="A483" s="15" t="n">
        <v>1517</v>
      </c>
      <c r="B483" s="16" t="inlineStr">
        <is>
          <t>feat(ui): implement task projection v0</t>
        </is>
      </c>
      <c r="C483" s="14" t="inlineStr">
        <is>
          <t>YES</t>
        </is>
      </c>
      <c r="D483" s="14" t="inlineStr">
        <is>
          <t>PRRT_kwDOROOm386Rx-58</t>
        </is>
      </c>
      <c r="E483" s="17" t="inlineStr">
        <is>
          <t>NO</t>
        </is>
      </c>
      <c r="F483" s="16" t="inlineStr">
        <is>
          <t>chatgpt-codex-connector</t>
        </is>
      </c>
      <c r="G483" s="14" t="inlineStr">
        <is>
          <t>2026-07-17</t>
        </is>
      </c>
      <c r="H483" s="16" t="inlineStr">
        <is>
          <t>crates/prom-ui/src/task_projection.rs</t>
        </is>
      </c>
      <c r="I483" s="14" t="n">
        <v>707</v>
      </c>
      <c r="J483" s="14" t="inlineStr">
        <is>
          <t>P2</t>
        </is>
      </c>
      <c r="K483" s="16" t="inlineStr">
        <is>
          <t>**&lt;sub&gt;&lt;sub&gt;![P2 Badge](https://img.shields.io/badge/P2-yellow?style=flat)&lt;/sub&gt;&lt;/sub&gt;  Preserve task ids above i64::MAX in patch output**
For task records whose raw `u64` id has the high bit set, this unchecked `as i64` cast changes the identity value in the emitted patch into a negative signed sc</t>
        </is>
      </c>
      <c r="L483" s="16" t="inlineStr">
        <is>
          <t>&lt;/sub&gt;  Preserve task ids above i64::MAX in patch output</t>
        </is>
      </c>
      <c r="M483" s="14" t="inlineStr">
        <is>
          <t>FND-353</t>
        </is>
      </c>
      <c r="N483" s="17" t="inlineStr">
        <is>
          <t>STILL_PRESENT</t>
        </is>
      </c>
      <c r="O483" s="16" t="inlineStr">
        <is>
          <t>Unresolved review thread left open when PR #1517 was merged. File still active on main.</t>
        </is>
      </c>
    </row>
    <row r="484">
      <c r="A484" s="15" t="n">
        <v>1519</v>
      </c>
      <c r="B484" s="16" t="inlineStr">
        <is>
          <t>docs(ui): freeze ProjectionBundle v0 contract</t>
        </is>
      </c>
      <c r="C484" s="14" t="inlineStr">
        <is>
          <t>YES</t>
        </is>
      </c>
      <c r="D484" s="14" t="inlineStr">
        <is>
          <t>PRRT_kwDOROOm386R80YI</t>
        </is>
      </c>
      <c r="E484" s="19" t="inlineStr">
        <is>
          <t>YES</t>
        </is>
      </c>
      <c r="F484" s="16" t="inlineStr">
        <is>
          <t>chatgpt-codex-connector</t>
        </is>
      </c>
      <c r="G484" s="14" t="inlineStr">
        <is>
          <t>2026-07-18</t>
        </is>
      </c>
      <c r="H484" s="16" t="inlineStr">
        <is>
          <t>docs/spec/ui/projection_bundle_v0.md</t>
        </is>
      </c>
      <c r="I484" s="14" t="n">
        <v>333</v>
      </c>
      <c r="J484" s="14" t="inlineStr">
        <is>
          <t>P2</t>
        </is>
      </c>
      <c r="K484" s="16" t="inlineStr">
        <is>
          <t>**&lt;sub&gt;&lt;sub&gt;![P2 Badge](https://img.shields.io/badge/P2-yellow?style=flat)&lt;/sub&gt;&lt;/sub&gt;  Keep compatibility checks out of trust verifier**
This assigns role-dictionary and renderer-profile compatibility to the future trust verifier, but the existing UI-DNA2 ownership matrix assigns those checks to `</t>
        </is>
      </c>
      <c r="L484" s="16" t="inlineStr">
        <is>
          <t>&lt;/sub&gt;  Keep compatibility checks out of trust verifier</t>
        </is>
      </c>
      <c r="M484" s="14" t="inlineStr">
        <is>
          <t>FND-505</t>
        </is>
      </c>
      <c r="N484" s="19" t="inlineStr">
        <is>
          <t>FIXED_LATER</t>
        </is>
      </c>
      <c r="O484" s="16" t="inlineStr">
        <is>
          <t>Review thread was formally resolved and accepted during PR review cycle.</t>
        </is>
      </c>
    </row>
    <row r="485">
      <c r="A485" s="15" t="n">
        <v>1519</v>
      </c>
      <c r="B485" s="16" t="inlineStr">
        <is>
          <t>docs(ui): freeze ProjectionBundle v0 contract</t>
        </is>
      </c>
      <c r="C485" s="14" t="inlineStr">
        <is>
          <t>YES</t>
        </is>
      </c>
      <c r="D485" s="14" t="inlineStr">
        <is>
          <t>PRRT_kwDOROOm386R80YL</t>
        </is>
      </c>
      <c r="E485" s="19" t="inlineStr">
        <is>
          <t>YES</t>
        </is>
      </c>
      <c r="F485" s="16" t="inlineStr">
        <is>
          <t>chatgpt-codex-connector</t>
        </is>
      </c>
      <c r="G485" s="14" t="inlineStr">
        <is>
          <t>2026-07-18</t>
        </is>
      </c>
      <c r="H485" s="16" t="inlineStr">
        <is>
          <t>docs/spec/ui/projection_bundle_v0.md</t>
        </is>
      </c>
      <c r="I485" s="14" t="n">
        <v>87</v>
      </c>
      <c r="J485" s="14" t="inlineStr">
        <is>
          <t>P2</t>
        </is>
      </c>
      <c r="K485" s="16" t="inlineStr">
        <is>
          <t>**&lt;sub&gt;&lt;sub&gt;![P2 Badge](https://img.shields.io/badge/P2-yellow?style=flat)&lt;/sub&gt;&lt;/sub&gt;  Assign missing artifacts to one stage**
This stage definition puts required artifact presence under cross-artifact validation, but the validation table later classifies `missing required artifact` as a Structura</t>
        </is>
      </c>
      <c r="L485" s="16" t="inlineStr">
        <is>
          <t>&lt;/sub&gt;  Assign missing artifacts to one stage</t>
        </is>
      </c>
      <c r="M485" s="14" t="inlineStr">
        <is>
          <t>FND-506</t>
        </is>
      </c>
      <c r="N485" s="19" t="inlineStr">
        <is>
          <t>FIXED_LATER</t>
        </is>
      </c>
      <c r="O485" s="16" t="inlineStr">
        <is>
          <t>Review thread was formally resolved and accepted during PR review cycle.</t>
        </is>
      </c>
    </row>
    <row r="486">
      <c r="A486" s="15" t="n">
        <v>1521</v>
      </c>
      <c r="B486" s="16" t="inlineStr">
        <is>
          <t>docs(ui): close out Shell Player boundary contract</t>
        </is>
      </c>
      <c r="C486" s="14" t="inlineStr">
        <is>
          <t>YES</t>
        </is>
      </c>
      <c r="D486" s="14" t="inlineStr">
        <is>
          <t>PRRT_kwDOROOm386R-Ftl</t>
        </is>
      </c>
      <c r="E486" s="19" t="inlineStr">
        <is>
          <t>YES</t>
        </is>
      </c>
      <c r="F486" s="16" t="inlineStr">
        <is>
          <t>chatgpt-codex-connector</t>
        </is>
      </c>
      <c r="G486" s="14" t="inlineStr">
        <is>
          <t>2026-07-18</t>
        </is>
      </c>
      <c r="H486" s="16" t="inlineStr">
        <is>
          <t>.harness/reports/UI-DNA2-9A1-SHELL-PLAYER-BOUNDARY-CONTRACT-CLOSEOUT.md</t>
        </is>
      </c>
      <c r="I486" s="14" t="n">
        <v>1</v>
      </c>
      <c r="J486" s="14" t="inlineStr">
        <is>
          <t>P2</t>
        </is>
      </c>
      <c r="K486" s="16" t="inlineStr">
        <is>
          <t>**&lt;sub&gt;&lt;sub&gt;![P2 Badge](https://img.shields.io/badge/P2-yellow?style=flat)&lt;/sub&gt;&lt;/sub&gt;  Move the POST-UI closeout into roadmap docs**
For this POST-UI roadmap closeout, the `semantic` skill's `ROADMAP_LEDGER_DISCIPLINE` says closeout documents belong under `docs/roadmap/post_ui/`. Adding the UI-DNA</t>
        </is>
      </c>
      <c r="L486" s="16" t="inlineStr">
        <is>
          <t>&lt;/sub&gt;  Move the POST-UI closeout into roadmap docs</t>
        </is>
      </c>
      <c r="M486" s="14" t="inlineStr">
        <is>
          <t>FND-507</t>
        </is>
      </c>
      <c r="N486" s="20" t="inlineStr">
        <is>
          <t>OBSOLETE</t>
        </is>
      </c>
      <c r="O486" s="16" t="inlineStr">
        <is>
          <t>Task harness file is ephemeral and was superseded by subsequent phase harnesses (currently SSF-07).</t>
        </is>
      </c>
    </row>
    <row r="487">
      <c r="A487" s="15" t="n">
        <v>1521</v>
      </c>
      <c r="B487" s="16" t="inlineStr">
        <is>
          <t>docs(ui): close out Shell Player boundary contract</t>
        </is>
      </c>
      <c r="C487" s="14" t="inlineStr">
        <is>
          <t>YES</t>
        </is>
      </c>
      <c r="D487" s="14" t="inlineStr">
        <is>
          <t>PRRT_kwDOROOm386R-OJY</t>
        </is>
      </c>
      <c r="E487" s="19" t="inlineStr">
        <is>
          <t>YES</t>
        </is>
      </c>
      <c r="F487" s="16" t="inlineStr">
        <is>
          <t>chatgpt-codex-connector</t>
        </is>
      </c>
      <c r="G487" s="14" t="inlineStr">
        <is>
          <t>2026-07-18</t>
        </is>
      </c>
      <c r="H487" s="16" t="inlineStr">
        <is>
          <t>docs/roadmap/post_ui/ui_dna2_9a1_shell_player_boundary_contract_closeout.md</t>
        </is>
      </c>
      <c r="I487" s="14" t="n">
        <v>22</v>
      </c>
      <c r="J487" s="14" t="inlineStr">
        <is>
          <t>P2</t>
        </is>
      </c>
      <c r="K487" s="16" t="inlineStr">
        <is>
          <t>**&lt;sub&gt;&lt;sub&gt;![P2 Badge](https://img.shields.io/badge/P2-yellow?style=flat)&lt;/sub&gt;&lt;/sub&gt;  Add missing POST-UI ledger evidence**
For POST-UI roadmap closeouts, the `semantic` skill's `ROADMAP_LEDGER_DISCIPLINE` requires final ledger reports to record Project #2 metadata, duplicate item count, validati</t>
        </is>
      </c>
      <c r="L487" s="16" t="inlineStr">
        <is>
          <t>&lt;/sub&gt;  Add missing POST-UI ledger evidence</t>
        </is>
      </c>
      <c r="M487" s="14" t="inlineStr">
        <is>
          <t>FND-508</t>
        </is>
      </c>
      <c r="N487" s="19" t="inlineStr">
        <is>
          <t>FIXED_LATER</t>
        </is>
      </c>
      <c r="O487" s="16" t="inlineStr">
        <is>
          <t>Review thread was formally resolved and accepted during PR review cycle.</t>
        </is>
      </c>
    </row>
    <row r="488">
      <c r="A488" s="15" t="n">
        <v>1522</v>
      </c>
      <c r="B488" s="16" t="inlineStr">
        <is>
          <t>build(ci): qualify Rust 1.97.1 toolchain baseline</t>
        </is>
      </c>
      <c r="C488" s="14" t="inlineStr">
        <is>
          <t>YES</t>
        </is>
      </c>
      <c r="D488" s="14" t="inlineStr">
        <is>
          <t>PRRT_kwDOROOm386R_6YL</t>
        </is>
      </c>
      <c r="E488" s="19" t="inlineStr">
        <is>
          <t>YES</t>
        </is>
      </c>
      <c r="F488" s="16" t="inlineStr">
        <is>
          <t>chatgpt-codex-connector</t>
        </is>
      </c>
      <c r="G488" s="14" t="inlineStr">
        <is>
          <t>2026-07-18</t>
        </is>
      </c>
      <c r="H488" s="16" t="inlineStr">
        <is>
          <t>.github/workflows/ci.yml</t>
        </is>
      </c>
      <c r="I488" s="14" t="n">
        <v>85</v>
      </c>
      <c r="J488" s="14" t="inlineStr">
        <is>
          <t>P2</t>
        </is>
      </c>
      <c r="K488" s="16" t="inlineStr">
        <is>
          <t>**&lt;sub&gt;&lt;sub&gt;![P2 Badge](https://img.shields.io/badge/P2-yellow?style=flat)&lt;/sub&gt;&lt;/sub&gt;  Install rustfmt for the exact 7hell toolchain**
In the Windows 7hell jobs, this now installs the exact versioned toolchain through `dtolnay/rust-toolchain@master` without any `components`. I checked the action's</t>
        </is>
      </c>
      <c r="L488" s="16" t="inlineStr">
        <is>
          <t>&lt;/sub&gt;  Install rustfmt for the exact 7hell toolchain</t>
        </is>
      </c>
      <c r="M488" s="14" t="inlineStr">
        <is>
          <t>FND-509</t>
        </is>
      </c>
      <c r="N488" s="19" t="inlineStr">
        <is>
          <t>FIXED_LATER</t>
        </is>
      </c>
      <c r="O488" s="16" t="inlineStr">
        <is>
          <t>Review thread was formally resolved and accepted during PR review cycle.</t>
        </is>
      </c>
    </row>
    <row r="489">
      <c r="A489" s="15" t="n">
        <v>1524</v>
      </c>
      <c r="B489" s="16" t="inlineStr">
        <is>
          <t>docs(ui): freeze Shell Player session-state contract</t>
        </is>
      </c>
      <c r="C489" s="14" t="inlineStr">
        <is>
          <t>YES</t>
        </is>
      </c>
      <c r="D489" s="14" t="inlineStr">
        <is>
          <t>PRRT_kwDOROOm386SAqRT</t>
        </is>
      </c>
      <c r="E489" s="19" t="inlineStr">
        <is>
          <t>YES</t>
        </is>
      </c>
      <c r="F489" s="16" t="inlineStr">
        <is>
          <t>chatgpt-codex-connector</t>
        </is>
      </c>
      <c r="G489" s="14" t="inlineStr">
        <is>
          <t>2026-07-18</t>
        </is>
      </c>
      <c r="H489" s="16" t="inlineStr">
        <is>
          <t>docs/spec/ui/shell_player_session_state_v0.md</t>
        </is>
      </c>
      <c r="I489" s="14" t="n">
        <v>185</v>
      </c>
      <c r="J489" s="14" t="inlineStr">
        <is>
          <t>P2</t>
        </is>
      </c>
      <c r="K489" s="16" t="inlineStr">
        <is>
          <t xml:space="preserve">**&lt;sub&gt;&lt;sub&gt;![P2 Badge](https://img.shields.io/badge/P2-yellow?style=flat)&lt;/sub&gt;&lt;/sub&gt;  Validate input limits before target lookups**
For oversized `OrderedProjectionPatchBatch` inputs, this frozen order requires validating every stable target and replay cursor before checking `maximum patches per </t>
        </is>
      </c>
      <c r="L489" s="16" t="inlineStr">
        <is>
          <t>&lt;/sub&gt;  Validate input limits before target lookups</t>
        </is>
      </c>
      <c r="M489" s="14" t="inlineStr">
        <is>
          <t>FND-510</t>
        </is>
      </c>
      <c r="N489" s="19" t="inlineStr">
        <is>
          <t>FIXED_LATER</t>
        </is>
      </c>
      <c r="O489" s="16" t="inlineStr">
        <is>
          <t>Review thread was formally resolved and accepted during PR review cycle.</t>
        </is>
      </c>
    </row>
    <row r="490">
      <c r="A490" s="15" t="n">
        <v>1528</v>
      </c>
      <c r="B490" s="16" t="inlineStr">
        <is>
          <t>feat(ui): add Shell Player lifecycle seed</t>
        </is>
      </c>
      <c r="C490" s="14" t="inlineStr">
        <is>
          <t>YES</t>
        </is>
      </c>
      <c r="D490" s="14" t="inlineStr">
        <is>
          <t>PRRT_kwDOROOm386SFNgl</t>
        </is>
      </c>
      <c r="E490" s="17" t="inlineStr">
        <is>
          <t>NO</t>
        </is>
      </c>
      <c r="F490" s="16" t="inlineStr">
        <is>
          <t>chatgpt-codex-connector</t>
        </is>
      </c>
      <c r="G490" s="14" t="inlineStr">
        <is>
          <t>2026-07-19</t>
        </is>
      </c>
      <c r="H490" s="16" t="inlineStr">
        <is>
          <t>crates/prom-ui-runtime/src/lib.rs</t>
        </is>
      </c>
      <c r="I490" s="14" t="n">
        <v>52</v>
      </c>
      <c r="J490" s="14" t="inlineStr">
        <is>
          <t>P2</t>
        </is>
      </c>
      <c r="K490" s="16" t="inlineStr">
        <is>
          <t>**&lt;sub&gt;&lt;sub&gt;![P2 Badge](https://img.shields.io/badge/P2-yellow?style=flat)&lt;/sub&gt;&lt;/sub&gt;  Sync Shell Player authorization before adding the module**
In the UI context I inspected (`docs/spec/ui/shell_player_boundary_v0.md`, `docs/spec/ui/shell_player_session_state_v0.md`, and the post-UI roadmap), th</t>
        </is>
      </c>
      <c r="L490" s="16" t="inlineStr">
        <is>
          <t>&lt;/sub&gt;  Sync Shell Player authorization before adding the module</t>
        </is>
      </c>
      <c r="M490" s="14" t="inlineStr">
        <is>
          <t>FND-354</t>
        </is>
      </c>
      <c r="N490" s="17" t="inlineStr">
        <is>
          <t>STILL_PRESENT</t>
        </is>
      </c>
      <c r="O490" s="16" t="inlineStr">
        <is>
          <t>Unresolved review thread left open when PR #1528 was merged. File still active on main.</t>
        </is>
      </c>
    </row>
    <row r="491">
      <c r="A491" s="15" t="n">
        <v>1529</v>
      </c>
      <c r="B491" s="16" t="inlineStr">
        <is>
          <t>feat(ui): add stateful Shell Player owner</t>
        </is>
      </c>
      <c r="C491" s="14" t="inlineStr">
        <is>
          <t>YES</t>
        </is>
      </c>
      <c r="D491" s="14" t="inlineStr">
        <is>
          <t>PRRT_kwDOROOm386SFXPl</t>
        </is>
      </c>
      <c r="E491" s="17" t="inlineStr">
        <is>
          <t>NO</t>
        </is>
      </c>
      <c r="F491" s="16" t="inlineStr">
        <is>
          <t>chatgpt-codex-connector</t>
        </is>
      </c>
      <c r="G491" s="14" t="inlineStr">
        <is>
          <t>2026-07-19</t>
        </is>
      </c>
      <c r="H491" s="16" t="inlineStr">
        <is>
          <t>crates/prom-ui-runtime/src/shell_player.rs</t>
        </is>
      </c>
      <c r="I491" s="14" t="n">
        <v>155</v>
      </c>
      <c r="J491" s="14" t="inlineStr">
        <is>
          <t>P2</t>
        </is>
      </c>
      <c r="K491" s="16" t="inlineStr">
        <is>
          <t>**&lt;sub&gt;&lt;sub&gt;![P2 Badge](https://img.shields.io/badge/P2-yellow?style=flat)&lt;/sub&gt;&lt;/sub&gt;  Sync the ShellSession authorization contract**
The current frozen Shell Player contract still states `Implementation: NOT AUTHORIZED` and explicitly lists no Rust code and no `ShellSession` struct in `docs/spec/</t>
        </is>
      </c>
      <c r="L491" s="16" t="inlineStr">
        <is>
          <t>&lt;/sub&gt;  Sync the ShellSession authorization contract</t>
        </is>
      </c>
      <c r="M491" s="14" t="inlineStr">
        <is>
          <t>FND-355</t>
        </is>
      </c>
      <c r="N491" s="17" t="inlineStr">
        <is>
          <t>STILL_PRESENT</t>
        </is>
      </c>
      <c r="O491" s="16" t="inlineStr">
        <is>
          <t>Unresolved review thread left open when PR #1529 was merged. File still active on main.</t>
        </is>
      </c>
    </row>
    <row r="492">
      <c r="A492" s="15" t="n">
        <v>1534</v>
      </c>
      <c r="B492" s="16" t="inlineStr">
        <is>
          <t>docs(ui): freeze Shell Player stage-5 boundary</t>
        </is>
      </c>
      <c r="C492" s="14" t="inlineStr">
        <is>
          <t>YES</t>
        </is>
      </c>
      <c r="D492" s="14" t="inlineStr">
        <is>
          <t>PRRT_kwDOROOm386SuKuo</t>
        </is>
      </c>
      <c r="E492" s="17" t="inlineStr">
        <is>
          <t>NO</t>
        </is>
      </c>
      <c r="F492" s="16" t="inlineStr">
        <is>
          <t>chatgpt-codex-connector</t>
        </is>
      </c>
      <c r="G492" s="14" t="inlineStr">
        <is>
          <t>2026-07-21</t>
        </is>
      </c>
      <c r="H492" s="16" t="inlineStr">
        <is>
          <t>docs/spec/ui/shell_player_session_state_v0.md</t>
        </is>
      </c>
      <c r="I492" s="14" t="n">
        <v>438</v>
      </c>
      <c r="J492" s="14" t="inlineStr">
        <is>
          <t>P2</t>
        </is>
      </c>
      <c r="K492" s="16" t="inlineStr">
        <is>
          <t>**&lt;sub&gt;&lt;sub&gt;![P2 Badge](https://img.shields.io/badge/P2-yellow?style=flat)&lt;/sub&gt;&lt;/sub&gt;  Resolve the unknown-target contract conflict**
For outside-catalog target references, this new stage-5 rule now requires deterministic rejection with the previous state preserved, but §13 still lists `unknown-ta</t>
        </is>
      </c>
      <c r="L492" s="16" t="inlineStr">
        <is>
          <t>&lt;/sub&gt;  Resolve the unknown-target contract conflict</t>
        </is>
      </c>
      <c r="M492" s="14" t="inlineStr">
        <is>
          <t>FND-356</t>
        </is>
      </c>
      <c r="N492" s="17" t="inlineStr">
        <is>
          <t>STILL_PRESENT</t>
        </is>
      </c>
      <c r="O492" s="16" t="inlineStr">
        <is>
          <t>Unresolved review thread left open when PR #1534 was merged. File still active on main.</t>
        </is>
      </c>
    </row>
    <row r="493">
      <c r="A493" s="15" t="n">
        <v>1535</v>
      </c>
      <c r="B493" s="16" t="inlineStr">
        <is>
          <t>docs(ui): freeze stage-5 prepared handoff</t>
        </is>
      </c>
      <c r="C493" s="14" t="inlineStr">
        <is>
          <t>YES</t>
        </is>
      </c>
      <c r="D493" s="14" t="inlineStr">
        <is>
          <t>PRRT_kwDOROOm386S0XHY</t>
        </is>
      </c>
      <c r="E493" s="17" t="inlineStr">
        <is>
          <t>NO</t>
        </is>
      </c>
      <c r="F493" s="16" t="inlineStr">
        <is>
          <t>chatgpt-codex-connector</t>
        </is>
      </c>
      <c r="G493" s="14" t="inlineStr">
        <is>
          <t>2026-07-22</t>
        </is>
      </c>
      <c r="H493" s="16" t="inlineStr">
        <is>
          <t>docs/spec/ui/shell_player_session_state_v0.md</t>
        </is>
      </c>
      <c r="I493" s="14" t="n">
        <v>929</v>
      </c>
      <c r="J493" s="14" t="inlineStr">
        <is>
          <t>P2</t>
        </is>
      </c>
      <c r="K493" s="16" t="inlineStr">
        <is>
          <t xml:space="preserve">**&lt;sub&gt;&lt;sub&gt;![P2 Badge](https://img.shields.io/badge/P2-yellow?style=flat)&lt;/sub&gt;&lt;/sub&gt;  Synchronize the new frozen handoff status**
This now declares the prepared handoff “contractually selected” under the UI-DNA2-9B contract, but the roadmap/closeout still say UI-DNA2-9B was already landed/closed </t>
        </is>
      </c>
      <c r="L493" s="16" t="inlineStr">
        <is>
          <t>&lt;/sub&gt;  Synchronize the new frozen handoff status</t>
        </is>
      </c>
      <c r="M493" s="14" t="inlineStr">
        <is>
          <t>FND-357</t>
        </is>
      </c>
      <c r="N493" s="17" t="inlineStr">
        <is>
          <t>STILL_PRESENT</t>
        </is>
      </c>
      <c r="O493" s="16" t="inlineStr">
        <is>
          <t>Unresolved review thread left open when PR #1535 was merged. File still active on main.</t>
        </is>
      </c>
    </row>
    <row r="494">
      <c r="A494" s="15" t="n">
        <v>1536</v>
      </c>
      <c r="B494" s="16" t="inlineStr">
        <is>
          <t>docs(ui): freeze collection-anchor declarations</t>
        </is>
      </c>
      <c r="C494" s="14" t="inlineStr">
        <is>
          <t>YES</t>
        </is>
      </c>
      <c r="D494" s="14" t="inlineStr">
        <is>
          <t>PRRT_kwDOROOm386S1Zfy</t>
        </is>
      </c>
      <c r="E494" s="19" t="inlineStr">
        <is>
          <t>YES</t>
        </is>
      </c>
      <c r="F494" s="16" t="inlineStr">
        <is>
          <t>chatgpt-codex-connector</t>
        </is>
      </c>
      <c r="G494" s="14" t="inlineStr">
        <is>
          <t>2026-07-22</t>
        </is>
      </c>
      <c r="H494" s="16" t="inlineStr">
        <is>
          <t>docs/spec/ui/shell_player_session_state_v0.md</t>
        </is>
      </c>
      <c r="I494" s="14" t="n">
        <v>727</v>
      </c>
      <c r="J494" s="14" t="inlineStr">
        <is>
          <t>P2</t>
        </is>
      </c>
      <c r="K494" s="16" t="inlineStr">
        <is>
          <t>**&lt;sub&gt;&lt;sub&gt;![P2 Badge](https://img.shields.io/badge/P2-yellow?style=flat)&lt;/sub&gt;&lt;/sub&gt;  Align activation blocker status with new contract**
Since this paragraph now says the declaration contract is frozen and narrows the remaining blocker to representation/qualification, the still-present status cl</t>
        </is>
      </c>
      <c r="L494" s="16" t="inlineStr">
        <is>
          <t>&lt;/sub&gt;  Align activation blocker status with new contract</t>
        </is>
      </c>
      <c r="M494" s="14" t="inlineStr">
        <is>
          <t>FND-511</t>
        </is>
      </c>
      <c r="N494" s="19" t="inlineStr">
        <is>
          <t>FIXED_LATER</t>
        </is>
      </c>
      <c r="O494" s="16" t="inlineStr">
        <is>
          <t>Review thread was formally resolved and accepted during PR review cycle.</t>
        </is>
      </c>
    </row>
    <row r="495">
      <c r="A495" s="15" t="n">
        <v>1539</v>
      </c>
      <c r="B495" s="16" t="inlineStr">
        <is>
          <t>feat(ui): qualify explicit collection-anchor declarations</t>
        </is>
      </c>
      <c r="C495" s="14" t="inlineStr">
        <is>
          <t>YES</t>
        </is>
      </c>
      <c r="D495" s="14" t="inlineStr">
        <is>
          <t>PRRT_kwDOROOm386TWT8P</t>
        </is>
      </c>
      <c r="E495" s="19" t="inlineStr">
        <is>
          <t>YES</t>
        </is>
      </c>
      <c r="F495" s="16" t="inlineStr">
        <is>
          <t>chatgpt-codex-connector</t>
        </is>
      </c>
      <c r="G495" s="14" t="inlineStr">
        <is>
          <t>2026-07-23</t>
        </is>
      </c>
      <c r="H495" s="16" t="inlineStr">
        <is>
          <t>crates/prom-ui/src/collection_anchor_declarations.rs</t>
        </is>
      </c>
      <c r="I495" s="14" t="n">
        <v>188</v>
      </c>
      <c r="J495" s="14" t="inlineStr">
        <is>
          <t>P2</t>
        </is>
      </c>
      <c r="K495" s="16" t="inlineStr">
        <is>
          <t xml:space="preserve">**&lt;sub&gt;&lt;sub&gt;![P2 Badge](https://img.shields.io/badge/P2-yellow?style=flat)&lt;/sub&gt;&lt;/sub&gt;  Reject ambiguous source-node targets**
When a `ProjectionSourceDocument` contains duplicate `ProjectionSourceNodeId`s, this `any()` check treats the declaration target as valid even though the collection-anchor </t>
        </is>
      </c>
      <c r="L495" s="16" t="inlineStr">
        <is>
          <t>&lt;/sub&gt;  Reject ambiguous source-node targets</t>
        </is>
      </c>
      <c r="M495" s="14" t="inlineStr">
        <is>
          <t>FND-512</t>
        </is>
      </c>
      <c r="N495" s="19" t="inlineStr">
        <is>
          <t>FIXED_LATER</t>
        </is>
      </c>
      <c r="O495" s="16" t="inlineStr">
        <is>
          <t>Review thread was formally resolved and accepted during PR review cycle.</t>
        </is>
      </c>
    </row>
    <row r="496">
      <c r="A496" s="15" t="n">
        <v>1542</v>
      </c>
      <c r="B496" s="16" t="inlineStr">
        <is>
          <t>feat(ui): complete Shell Player end-to-end pipeline with native demo (#1541)</t>
        </is>
      </c>
      <c r="C496" s="14" t="inlineStr">
        <is>
          <t>YES</t>
        </is>
      </c>
      <c r="D496" s="14" t="inlineStr">
        <is>
          <t>PRRT_kwDOROOm386TpOGW</t>
        </is>
      </c>
      <c r="E496" s="19" t="inlineStr">
        <is>
          <t>YES</t>
        </is>
      </c>
      <c r="F496" s="16" t="inlineStr">
        <is>
          <t>chatgpt-codex-connector</t>
        </is>
      </c>
      <c r="G496" s="14" t="inlineStr">
        <is>
          <t>2026-07-24</t>
        </is>
      </c>
      <c r="H496" s="16" t="inlineStr">
        <is>
          <t>crates/prom-ui-runtime/src/shell_player.rs</t>
        </is>
      </c>
      <c r="I496" s="14" t="n">
        <v>512</v>
      </c>
      <c r="J496" s="14" t="inlineStr">
        <is>
          <t>P1</t>
        </is>
      </c>
      <c r="K496" s="16" t="inlineStr">
        <is>
          <t>**&lt;sub&gt;&lt;sub&gt;![P1 Badge](https://img.shields.io/badge/P1-orange?style=flat)&lt;/sub&gt;&lt;/sub&gt;  Derive patch metadata from the admitted batch**
Because `envelope`, `target_reference_count`, `manifest`, and `batch` are accepted as independent caller-supplied values, an external caller can mix a valid-lookin</t>
        </is>
      </c>
      <c r="L496" s="16" t="inlineStr">
        <is>
          <t>&lt;/sub&gt;  Derive patch metadata from the admitted batch</t>
        </is>
      </c>
      <c r="M496" s="14" t="inlineStr">
        <is>
          <t>FND-513</t>
        </is>
      </c>
      <c r="N496" s="19" t="inlineStr">
        <is>
          <t>FIXED_LATER</t>
        </is>
      </c>
      <c r="O496" s="16" t="inlineStr">
        <is>
          <t>Review thread was formally resolved and accepted during PR review cycle.</t>
        </is>
      </c>
    </row>
    <row r="497">
      <c r="A497" s="15" t="n">
        <v>1542</v>
      </c>
      <c r="B497" s="16" t="inlineStr">
        <is>
          <t>feat(ui): complete Shell Player end-to-end pipeline with native demo (#1541)</t>
        </is>
      </c>
      <c r="C497" s="14" t="inlineStr">
        <is>
          <t>YES</t>
        </is>
      </c>
      <c r="D497" s="14" t="inlineStr">
        <is>
          <t>PRRT_kwDOROOm386TpOGZ</t>
        </is>
      </c>
      <c r="E497" s="19" t="inlineStr">
        <is>
          <t>YES</t>
        </is>
      </c>
      <c r="F497" s="16" t="inlineStr">
        <is>
          <t>chatgpt-codex-connector</t>
        </is>
      </c>
      <c r="G497" s="14" t="inlineStr">
        <is>
          <t>2026-07-24</t>
        </is>
      </c>
      <c r="H497" s="16" t="inlineStr">
        <is>
          <t>crates/prom-ui/src/shell_bridge.rs</t>
        </is>
      </c>
      <c r="I497" s="14" t="n">
        <v>394</v>
      </c>
      <c r="J497" s="14" t="inlineStr">
        <is>
          <t>P1</t>
        </is>
      </c>
      <c r="K497" s="16" t="inlineStr">
        <is>
          <t>**&lt;sub&gt;&lt;sub&gt;![P1 Badge](https://img.shields.io/badge/P1-orange?style=flat)&lt;/sub&gt;&lt;/sub&gt;  Keep activation target snapshots non-constructible**
These public `Vec` fields let any cross-crate caller construct `ActivationTargetSnapshot { node_anchor_ids: vec![999], ... }` and pass it to `create_shell_ses</t>
        </is>
      </c>
      <c r="L497" s="16" t="inlineStr">
        <is>
          <t>&lt;/sub&gt;  Keep activation target snapshots non-constructible</t>
        </is>
      </c>
      <c r="M497" s="14" t="inlineStr">
        <is>
          <t>FND-514</t>
        </is>
      </c>
      <c r="N497" s="19" t="inlineStr">
        <is>
          <t>FIXED_LATER</t>
        </is>
      </c>
      <c r="O497" s="16" t="inlineStr">
        <is>
          <t>Review thread was formally resolved and accepted during PR review cycle.</t>
        </is>
      </c>
    </row>
    <row r="498">
      <c r="A498" s="15" t="n">
        <v>1542</v>
      </c>
      <c r="B498" s="16" t="inlineStr">
        <is>
          <t>feat(ui): complete Shell Player end-to-end pipeline with native demo (#1541)</t>
        </is>
      </c>
      <c r="C498" s="14" t="inlineStr">
        <is>
          <t>YES</t>
        </is>
      </c>
      <c r="D498" s="14" t="inlineStr">
        <is>
          <t>PRRT_kwDOROOm386TpOGd</t>
        </is>
      </c>
      <c r="E498" s="19" t="inlineStr">
        <is>
          <t>YES</t>
        </is>
      </c>
      <c r="F498" s="16" t="inlineStr">
        <is>
          <t>chatgpt-codex-connector</t>
        </is>
      </c>
      <c r="G498" s="14" t="inlineStr">
        <is>
          <t>2026-07-24</t>
        </is>
      </c>
      <c r="H498" s="16" t="inlineStr">
        <is>
          <t>crates/prom-ui/src/lib.rs</t>
        </is>
      </c>
      <c r="I498" s="14" t="n">
        <v>82</v>
      </c>
      <c r="J498" s="14" t="inlineStr">
        <is>
          <t>P2</t>
        </is>
      </c>
      <c r="K498" s="16" t="inlineStr">
        <is>
          <t>**&lt;sub&gt;&lt;sub&gt;![P2 Badge](https://img.shields.io/badge/P2-yellow?style=flat)&lt;/sub&gt;&lt;/sub&gt;  Sync the public bridge with the spec**
Publishing `shell_bridge` creates a new public stage-5 bridge surface, but `docs/spec/ui/shell_player_session_state_v0.md` still records the bridge, Shell Player Rust imple</t>
        </is>
      </c>
      <c r="L498" s="16" t="inlineStr">
        <is>
          <t>&lt;/sub&gt;  Sync the public bridge with the spec</t>
        </is>
      </c>
      <c r="M498" s="14" t="inlineStr">
        <is>
          <t>FND-515</t>
        </is>
      </c>
      <c r="N498" s="19" t="inlineStr">
        <is>
          <t>FIXED_LATER</t>
        </is>
      </c>
      <c r="O498" s="16" t="inlineStr">
        <is>
          <t>Review thread was formally resolved and accepted during PR review cycle.</t>
        </is>
      </c>
    </row>
    <row r="499">
      <c r="A499" s="15" t="n">
        <v>1545</v>
      </c>
      <c r="B499" s="16" t="inlineStr">
        <is>
          <t>docs(ui): record UI-DNA2 #1544 evidence and PROMOTE WITH LIMITS decision</t>
        </is>
      </c>
      <c r="C499" s="14" t="inlineStr">
        <is>
          <t>YES</t>
        </is>
      </c>
      <c r="D499" s="14" t="inlineStr">
        <is>
          <t>PRRT_kwDOROOm386TvrHD</t>
        </is>
      </c>
      <c r="E499" s="19" t="inlineStr">
        <is>
          <t>YES</t>
        </is>
      </c>
      <c r="F499" s="16" t="inlineStr">
        <is>
          <t>chatgpt-codex-connector</t>
        </is>
      </c>
      <c r="G499" s="14" t="inlineStr">
        <is>
          <t>2026-07-25</t>
        </is>
      </c>
      <c r="H499" s="16" t="inlineStr">
        <is>
          <t>docs/roadmap/post_ui/ui_dna2_implementation_roadmap.md</t>
        </is>
      </c>
      <c r="I499" s="14" t="n">
        <v>744</v>
      </c>
      <c r="J499" s="14" t="inlineStr">
        <is>
          <t>P2</t>
        </is>
      </c>
      <c r="K499" s="16" t="inlineStr">
        <is>
          <t>**&lt;sub&gt;&lt;sub&gt;![P2 Badge](https://img.shields.io/badge/P2-yellow?style=flat)&lt;/sub&gt;&lt;/sub&gt;  Keep incomplete UI-DNA2 phases open**
Do not mark UI-DNA2-0 through UI-DNA2-10 complete or close the umbrella issue while this document's phase matrix still says UI-DNA2-4 is not complete, UI-DNA2-5 has only a c</t>
        </is>
      </c>
      <c r="L499" s="16" t="inlineStr">
        <is>
          <t>&lt;/sub&gt;  Keep incomplete UI-DNA2 phases open</t>
        </is>
      </c>
      <c r="M499" s="14" t="inlineStr">
        <is>
          <t>FND-516</t>
        </is>
      </c>
      <c r="N499" s="19" t="inlineStr">
        <is>
          <t>FIXED_LATER</t>
        </is>
      </c>
      <c r="O499" s="16" t="inlineStr">
        <is>
          <t>Review thread was formally resolved and accepted during PR review cycle.</t>
        </is>
      </c>
    </row>
    <row r="500">
      <c r="A500" s="15" t="n">
        <v>1545</v>
      </c>
      <c r="B500" s="16" t="inlineStr">
        <is>
          <t>docs(ui): record UI-DNA2 #1544 evidence and PROMOTE WITH LIMITS decision</t>
        </is>
      </c>
      <c r="C500" s="14" t="inlineStr">
        <is>
          <t>YES</t>
        </is>
      </c>
      <c r="D500" s="14" t="inlineStr">
        <is>
          <t>PRRT_kwDOROOm386TvrHG</t>
        </is>
      </c>
      <c r="E500" s="19" t="inlineStr">
        <is>
          <t>YES</t>
        </is>
      </c>
      <c r="F500" s="16" t="inlineStr">
        <is>
          <t>chatgpt-codex-connector</t>
        </is>
      </c>
      <c r="G500" s="14" t="inlineStr">
        <is>
          <t>2026-07-25</t>
        </is>
      </c>
      <c r="H500" s="16" t="inlineStr">
        <is>
          <t>docs/roadmap/post_ui/ui_dna2_implementation_roadmap.md</t>
        </is>
      </c>
      <c r="I500" s="14" t="n">
        <v>693</v>
      </c>
      <c r="J500" s="14" t="inlineStr">
        <is>
          <t>P2</t>
        </is>
      </c>
      <c r="K500" s="16" t="inlineStr">
        <is>
          <t>**&lt;sub&gt;&lt;sub&gt;![P2 Badge](https://img.shields.io/badge/P2-yellow?style=flat)&lt;/sub&gt;&lt;/sub&gt;  Synchronize the promotion decision with normative status**
Update the governing UI specifications before declaring this promotion: `docs/spec/ui/gate_d_activation_policy_v0.md` lines 8-9 and `docs/spec/ui/projec</t>
        </is>
      </c>
      <c r="L500" s="16" t="inlineStr">
        <is>
          <t>&lt;/sub&gt;  Synchronize the promotion decision with normative status</t>
        </is>
      </c>
      <c r="M500" s="14" t="inlineStr">
        <is>
          <t>FND-517</t>
        </is>
      </c>
      <c r="N500" s="19" t="inlineStr">
        <is>
          <t>FIXED_LATER</t>
        </is>
      </c>
      <c r="O500" s="16" t="inlineStr">
        <is>
          <t>Review thread was formally resolved and accepted during PR review cycle.</t>
        </is>
      </c>
    </row>
    <row r="501">
      <c r="A501" s="15" t="n">
        <v>1547</v>
      </c>
      <c r="B501" s="16" t="inlineStr">
        <is>
          <t>docs(ui): post-closeout consistency correction for UI-DNA2</t>
        </is>
      </c>
      <c r="C501" s="14" t="inlineStr">
        <is>
          <t>YES</t>
        </is>
      </c>
      <c r="D501" s="14" t="inlineStr">
        <is>
          <t>PRRT_kwDOROOm386TwNkb</t>
        </is>
      </c>
      <c r="E501" s="19" t="inlineStr">
        <is>
          <t>YES</t>
        </is>
      </c>
      <c r="F501" s="16" t="inlineStr">
        <is>
          <t>chatgpt-codex-connector</t>
        </is>
      </c>
      <c r="G501" s="14" t="inlineStr">
        <is>
          <t>2026-07-25</t>
        </is>
      </c>
      <c r="H501" s="16" t="inlineStr">
        <is>
          <t>tools/post_ui/check_projection_bundle_claim_boundaries.ps1</t>
        </is>
      </c>
      <c r="I501" s="14" t="n">
        <v>288</v>
      </c>
      <c r="J501" s="14" t="inlineStr">
        <is>
          <t>P2</t>
        </is>
      </c>
      <c r="K501" s="16" t="inlineStr">
        <is>
          <t>**&lt;sub&gt;&lt;sub&gt;![P2 Badge](https://img.shields.io/badge/P2-yellow?style=flat)&lt;/sub&gt;&lt;/sub&gt;  Restrict the carried-forward check to the closure criteria**
The check searches the entire roadmap for `carried forward`, despite the preceding comment requiring that option to appear in the formal closure crite</t>
        </is>
      </c>
      <c r="L501" s="16" t="inlineStr">
        <is>
          <t>&lt;/sub&gt;  Restrict the carried-forward check to the closure criteria</t>
        </is>
      </c>
      <c r="M501" s="14" t="inlineStr">
        <is>
          <t>FND-518</t>
        </is>
      </c>
      <c r="N501" s="19" t="inlineStr">
        <is>
          <t>FIXED_LATER</t>
        </is>
      </c>
      <c r="O501" s="16" t="inlineStr">
        <is>
          <t>Review thread was formally resolved and accepted during PR review cycle.</t>
        </is>
      </c>
    </row>
    <row r="502">
      <c r="A502" s="15" t="n">
        <v>1548</v>
      </c>
      <c r="B502" s="16" t="inlineStr">
        <is>
          <t>feat(language): freeze canonical Semantic source style v0</t>
        </is>
      </c>
      <c r="C502" s="14" t="inlineStr">
        <is>
          <t>YES</t>
        </is>
      </c>
      <c r="D502" s="14" t="inlineStr">
        <is>
          <t>PRRT_kwDOROOm386Tw1AC</t>
        </is>
      </c>
      <c r="E502" s="19" t="inlineStr">
        <is>
          <t>YES</t>
        </is>
      </c>
      <c r="F502" s="16" t="inlineStr">
        <is>
          <t>chatgpt-codex-connector</t>
        </is>
      </c>
      <c r="G502" s="14" t="inlineStr">
        <is>
          <t>2026-07-25</t>
        </is>
      </c>
      <c r="H502" s="16" t="inlineStr">
        <is>
          <t>docs/spec/source_style.md</t>
        </is>
      </c>
      <c r="I502" s="14" t="n">
        <v>116</v>
      </c>
      <c r="J502" s="14" t="inlineStr">
        <is>
          <t>P2</t>
        </is>
      </c>
      <c r="K502" s="16" t="inlineStr">
        <is>
          <t xml:space="preserve">**&lt;sub&gt;&lt;sub&gt;![P2 Badge](https://img.shields.io/badge/P2-yellow?style=flat)&lt;/sub&gt;&lt;/sub&gt;  Actually validate the required indentation rules**
When a canonical example is indented with two spaces, all new style-contract tests still pass because the only indentation assertion checks for tab characters, </t>
        </is>
      </c>
      <c r="L502" s="16" t="inlineStr">
        <is>
          <t>&lt;/sub&gt;  Actually validate the required indentation rules</t>
        </is>
      </c>
      <c r="M502" s="14" t="inlineStr">
        <is>
          <t>FND-519</t>
        </is>
      </c>
      <c r="N502" s="19" t="inlineStr">
        <is>
          <t>FIXED_LATER</t>
        </is>
      </c>
      <c r="O502" s="16" t="inlineStr">
        <is>
          <t>Review thread was formally resolved and accepted during PR review cycle.</t>
        </is>
      </c>
    </row>
    <row r="503">
      <c r="A503" s="15" t="n">
        <v>1550</v>
      </c>
      <c r="B503" s="16" t="inlineStr">
        <is>
          <t>refactor(language): migrate current examples to Source Style v0</t>
        </is>
      </c>
      <c r="C503" s="14" t="inlineStr">
        <is>
          <t>YES</t>
        </is>
      </c>
      <c r="D503" s="14" t="inlineStr">
        <is>
          <t>PRRT_kwDOROOm386TxOX4</t>
        </is>
      </c>
      <c r="E503" s="19" t="inlineStr">
        <is>
          <t>YES</t>
        </is>
      </c>
      <c r="F503" s="16" t="inlineStr">
        <is>
          <t>chatgpt-codex-connector</t>
        </is>
      </c>
      <c r="G503" s="14" t="inlineStr">
        <is>
          <t>2026-07-25</t>
        </is>
      </c>
      <c r="H503" s="16" t="inlineStr">
        <is>
          <t>tests/canonical_source_style.rs</t>
        </is>
      </c>
      <c r="I503" s="14" t="n">
        <v>418</v>
      </c>
      <c r="J503" s="14" t="inlineStr">
        <is>
          <t>P2</t>
        </is>
      </c>
      <c r="K503" s="16" t="inlineStr">
        <is>
          <t>**&lt;sub&gt;&lt;sub&gt;![P2 Badge](https://img.shields.io/badge/P2-yellow?style=flat)&lt;/sub&gt;&lt;/sub&gt;  Reject unrecognized inventory qualifications**
When a new inventory row uses any non-empty qualification other than one containing `executable` or `intentional rejection`, and its profile is not exactly `Logos`,</t>
        </is>
      </c>
      <c r="L503" s="16" t="inlineStr">
        <is>
          <t>&lt;/sub&gt;  Reject unrecognized inventory qualifications</t>
        </is>
      </c>
      <c r="M503" s="14" t="inlineStr">
        <is>
          <t>FND-520</t>
        </is>
      </c>
      <c r="N503" s="19" t="inlineStr">
        <is>
          <t>FIXED_LATER</t>
        </is>
      </c>
      <c r="O503" s="16" t="inlineStr">
        <is>
          <t>Review thread was formally resolved and accepted during PR review cycle.</t>
        </is>
      </c>
    </row>
    <row r="504">
      <c r="A504" s="15" t="n">
        <v>1552</v>
      </c>
      <c r="B504" s="16" t="inlineStr">
        <is>
          <t>fix(cli): preserve canonical UI frame fixtures as LF</t>
        </is>
      </c>
      <c r="C504" s="14" t="inlineStr">
        <is>
          <t>YES</t>
        </is>
      </c>
      <c r="D504" s="14" t="inlineStr">
        <is>
          <t>PRRT_kwDOROOm386TynpD</t>
        </is>
      </c>
      <c r="E504" s="19" t="inlineStr">
        <is>
          <t>YES</t>
        </is>
      </c>
      <c r="F504" s="16" t="inlineStr">
        <is>
          <t>chatgpt-codex-connector</t>
        </is>
      </c>
      <c r="G504" s="14" t="inlineStr">
        <is>
          <t>2026-07-25</t>
        </is>
      </c>
      <c r="H504" s="16" t="inlineStr">
        <is>
          <t>.gitattributes</t>
        </is>
      </c>
      <c r="I504" s="14" t="n">
        <v>4</v>
      </c>
      <c r="J504" s="14" t="inlineStr">
        <is>
          <t>P2</t>
        </is>
      </c>
      <c r="K504" s="16" t="inlineStr">
        <is>
          <t>**&lt;sub&gt;&lt;sub&gt;![P2 Badge](https://img.shields.io/badge/P2-yellow?style=flat)&lt;/sub&gt;&lt;/sub&gt;  Refresh fixtures already checked out as CRLF**
When this commit is pulled into an existing Windows clone with `core.autocrlf=true`, Git does not rewrite these fixture files because their blobs are unchanged; onl</t>
        </is>
      </c>
      <c r="L504" s="16" t="inlineStr">
        <is>
          <t>&lt;/sub&gt;  Refresh fixtures already checked out as CRLF</t>
        </is>
      </c>
      <c r="M504" s="14" t="inlineStr">
        <is>
          <t>FND-521</t>
        </is>
      </c>
      <c r="N504" s="19" t="inlineStr">
        <is>
          <t>FIXED_LATER</t>
        </is>
      </c>
      <c r="O504" s="16" t="inlineStr">
        <is>
          <t>Review thread was formally resolved and accepted during PR review cycle.</t>
        </is>
      </c>
    </row>
    <row r="505">
      <c r="A505" s="15" t="n">
        <v>1552</v>
      </c>
      <c r="B505" s="16" t="inlineStr">
        <is>
          <t>fix(cli): preserve canonical UI frame fixtures as LF</t>
        </is>
      </c>
      <c r="C505" s="14" t="inlineStr">
        <is>
          <t>YES</t>
        </is>
      </c>
      <c r="D505" s="14" t="inlineStr">
        <is>
          <t>PRRT_kwDOROOm386Tyqms</t>
        </is>
      </c>
      <c r="E505" s="19" t="inlineStr">
        <is>
          <t>YES</t>
        </is>
      </c>
      <c r="F505" s="16" t="inlineStr">
        <is>
          <t>chatgpt-codex-connector</t>
        </is>
      </c>
      <c r="G505" s="14" t="inlineStr">
        <is>
          <t>2026-07-25</t>
        </is>
      </c>
      <c r="H505" s="16" t="inlineStr">
        <is>
          <t>tests/ui_frame_fixture_line_ending_guard.rs</t>
        </is>
      </c>
      <c r="I505" s="14" t="n">
        <v>29</v>
      </c>
      <c r="J505" s="14" t="inlineStr">
        <is>
          <t>P2</t>
        </is>
      </c>
      <c r="K505" s="16" t="inlineStr">
        <is>
          <t>**&lt;sub&gt;&lt;sub&gt;![P2 Badge](https://img.shields.io/badge/P2-yellow?style=flat)&lt;/sub&gt;&lt;/sub&gt;  Replace the ineffective renormalize repair command**
For an existing `core.autocrlf=true` checkout—the exact scenario this test catches—`git add --renormalize tests/fixtures/ui_frame_inspection` does not rewrite</t>
        </is>
      </c>
      <c r="L505" s="16" t="inlineStr">
        <is>
          <t>&lt;/sub&gt;  Replace the ineffective renormalize repair command</t>
        </is>
      </c>
      <c r="M505" s="14" t="inlineStr">
        <is>
          <t>FND-522</t>
        </is>
      </c>
      <c r="N505" s="19" t="inlineStr">
        <is>
          <t>FIXED_LATER</t>
        </is>
      </c>
      <c r="O505" s="16" t="inlineStr">
        <is>
          <t>Review thread was formally resolved and accepted during PR review cycle.</t>
        </is>
      </c>
    </row>
    <row r="506">
      <c r="A506" s="15" t="n">
        <v>1554</v>
      </c>
      <c r="B506" s="16" t="inlineStr">
        <is>
          <t>feat(hub): complete Semantic Hub v0 with TurboVec</t>
        </is>
      </c>
      <c r="C506" s="14" t="inlineStr">
        <is>
          <t>YES</t>
        </is>
      </c>
      <c r="D506" s="14" t="inlineStr">
        <is>
          <t>PRRT_kwDOROOm386T1mTq</t>
        </is>
      </c>
      <c r="E506" s="19" t="inlineStr">
        <is>
          <t>YES</t>
        </is>
      </c>
      <c r="F506" s="16" t="inlineStr">
        <is>
          <t>chatgpt-codex-connector</t>
        </is>
      </c>
      <c r="G506" s="14" t="inlineStr">
        <is>
          <t>2026-07-26</t>
        </is>
      </c>
      <c r="H506" s="16" t="inlineStr">
        <is>
          <t>crates/semantic-hub-turbovec/src/lib.rs</t>
        </is>
      </c>
      <c r="I506" s="14" t="n">
        <v>251</v>
      </c>
      <c r="J506" s="14" t="inlineStr">
        <is>
          <t>P1</t>
        </is>
      </c>
      <c r="K506" s="16" t="inlineStr">
        <is>
          <t>**&lt;sub&gt;&lt;sub&gt;![P1 Badge](https://img.shields.io/badge/P1-orange?style=flat)&lt;/sub&gt;&lt;/sub&gt;  Route index writes through the PROMETHEUS boundary**
Every create, insert, remove, and reset operation writes directly to the host filesystem from the adapter after checking only the new Hub-local capability set</t>
        </is>
      </c>
      <c r="L506" s="16" t="inlineStr">
        <is>
          <t>&lt;/sub&gt;  Route index writes through the PROMETHEUS boundary</t>
        </is>
      </c>
      <c r="M506" s="14" t="inlineStr">
        <is>
          <t>FND-523</t>
        </is>
      </c>
      <c r="N506" s="19" t="inlineStr">
        <is>
          <t>FIXED_LATER</t>
        </is>
      </c>
      <c r="O506" s="16" t="inlineStr">
        <is>
          <t>Review thread was formally resolved and accepted during PR review cycle.</t>
        </is>
      </c>
    </row>
    <row r="507">
      <c r="A507" s="15" t="n">
        <v>1554</v>
      </c>
      <c r="B507" s="16" t="inlineStr">
        <is>
          <t>feat(hub): complete Semantic Hub v0 with TurboVec</t>
        </is>
      </c>
      <c r="C507" s="14" t="inlineStr">
        <is>
          <t>YES</t>
        </is>
      </c>
      <c r="D507" s="14" t="inlineStr">
        <is>
          <t>PRRT_kwDOROOm386T1mTt</t>
        </is>
      </c>
      <c r="E507" s="19" t="inlineStr">
        <is>
          <t>YES</t>
        </is>
      </c>
      <c r="F507" s="16" t="inlineStr">
        <is>
          <t>chatgpt-codex-connector</t>
        </is>
      </c>
      <c r="G507" s="14" t="inlineStr">
        <is>
          <t>2026-07-26</t>
        </is>
      </c>
      <c r="H507" s="16" t="inlineStr">
        <is>
          <t>crates/semantic-hub-turbovec/src/lib.rs</t>
        </is>
      </c>
      <c r="I507" s="14" t="n">
        <v>307</v>
      </c>
      <c r="J507" s="14" t="inlineStr">
        <is>
          <t>P1</t>
        </is>
      </c>
      <c r="K507" s="16" t="inlineStr">
        <is>
          <t>**&lt;sub&gt;&lt;sub&gt;![P1 Badge](https://img.shields.io/badge/P1-orange?style=flat)&lt;/sub&gt;&lt;/sub&gt;  Enforce the admitted vector-dimension budget**
For a create request whose `dim` exceeds `resource_budget.vector_dimensions` but remains within TurboVec's own 65,536 limit, this calls `IdMapIndex::new` without co</t>
        </is>
      </c>
      <c r="L507" s="16" t="inlineStr">
        <is>
          <t>&lt;/sub&gt;  Enforce the admitted vector-dimension budget</t>
        </is>
      </c>
      <c r="M507" s="14" t="inlineStr">
        <is>
          <t>FND-524</t>
        </is>
      </c>
      <c r="N507" s="19" t="inlineStr">
        <is>
          <t>FIXED_LATER</t>
        </is>
      </c>
      <c r="O507" s="16" t="inlineStr">
        <is>
          <t>Review thread was formally resolved and accepted during PR review cycle.</t>
        </is>
      </c>
    </row>
    <row r="508">
      <c r="A508" s="15" t="n">
        <v>1554</v>
      </c>
      <c r="B508" s="16" t="inlineStr">
        <is>
          <t>feat(hub): complete Semantic Hub v0 with TurboVec</t>
        </is>
      </c>
      <c r="C508" s="14" t="inlineStr">
        <is>
          <t>YES</t>
        </is>
      </c>
      <c r="D508" s="14" t="inlineStr">
        <is>
          <t>PRRT_kwDOROOm386T1mTw</t>
        </is>
      </c>
      <c r="E508" s="19" t="inlineStr">
        <is>
          <t>YES</t>
        </is>
      </c>
      <c r="F508" s="16" t="inlineStr">
        <is>
          <t>chatgpt-codex-connector</t>
        </is>
      </c>
      <c r="G508" s="14" t="inlineStr">
        <is>
          <t>2026-07-26</t>
        </is>
      </c>
      <c r="H508" s="16" t="inlineStr">
        <is>
          <t>crates/smc-cli/src/hub.rs</t>
        </is>
      </c>
      <c r="I508" s="14" t="n">
        <v>680</v>
      </c>
      <c r="J508" s="14" t="inlineStr">
        <is>
          <t>P1</t>
        </is>
      </c>
      <c r="K508" s="16" t="inlineStr">
        <is>
          <t>**&lt;sub&gt;&lt;sub&gt;![P1 Badge](https://img.shields.io/badge/P1-orange?style=flat)&lt;/sub&gt;&lt;/sub&gt;  Persist audit evidence before reporting an effect outcome**
When a mutating invocation commits its `.tvim` replacement and the subsequent audit write fails—or the process exits between those operations—the durab</t>
        </is>
      </c>
      <c r="L508" s="16" t="inlineStr">
        <is>
          <t>&lt;/sub&gt;  Persist audit evidence before reporting an effect outcome</t>
        </is>
      </c>
      <c r="M508" s="14" t="inlineStr">
        <is>
          <t>FND-525</t>
        </is>
      </c>
      <c r="N508" s="19" t="inlineStr">
        <is>
          <t>FIXED_LATER</t>
        </is>
      </c>
      <c r="O508" s="16" t="inlineStr">
        <is>
          <t>Review thread was formally resolved and accepted during PR review cycle.</t>
        </is>
      </c>
    </row>
    <row r="509">
      <c r="A509" s="15" t="n">
        <v>1554</v>
      </c>
      <c r="B509" s="16" t="inlineStr">
        <is>
          <t>feat(hub): complete Semantic Hub v0 with TurboVec</t>
        </is>
      </c>
      <c r="C509" s="14" t="inlineStr">
        <is>
          <t>YES</t>
        </is>
      </c>
      <c r="D509" s="14" t="inlineStr">
        <is>
          <t>PRRT_kwDOROOm386T1mT0</t>
        </is>
      </c>
      <c r="E509" s="19" t="inlineStr">
        <is>
          <t>YES</t>
        </is>
      </c>
      <c r="F509" s="16" t="inlineStr">
        <is>
          <t>chatgpt-codex-connector</t>
        </is>
      </c>
      <c r="G509" s="14" t="inlineStr">
        <is>
          <t>2026-07-26</t>
        </is>
      </c>
      <c r="H509" s="16" t="inlineStr">
        <is>
          <t>crates/semantic-hub/src/audit.rs</t>
        </is>
      </c>
      <c r="I509" s="14" t="n">
        <v>348</v>
      </c>
      <c r="J509" s="14" t="inlineStr">
        <is>
          <t>P1</t>
        </is>
      </c>
      <c r="K509" s="16" t="inlineStr">
        <is>
          <t>**&lt;sub&gt;&lt;sub&gt;![P1 Badge](https://img.shields.io/badge/P1-orange?style=flat)&lt;/sub&gt;&lt;/sub&gt;  Parse every capability that the audit writer can emit**
If a request grants an extra sensitive capability such as `NetworkAccess` alongside the capabilities actually required by an operation, admission still suc</t>
        </is>
      </c>
      <c r="L509" s="16" t="inlineStr">
        <is>
          <t>&lt;/sub&gt;  Parse every capability that the audit writer can emit</t>
        </is>
      </c>
      <c r="M509" s="14" t="inlineStr">
        <is>
          <t>FND-526</t>
        </is>
      </c>
      <c r="N509" s="19" t="inlineStr">
        <is>
          <t>FIXED_LATER</t>
        </is>
      </c>
      <c r="O509" s="16" t="inlineStr">
        <is>
          <t>Review thread was formally resolved and accepted during PR review cycle.</t>
        </is>
      </c>
    </row>
    <row r="510">
      <c r="A510" s="15" t="n">
        <v>1554</v>
      </c>
      <c r="B510" s="16" t="inlineStr">
        <is>
          <t>feat(hub): complete Semantic Hub v0 with TurboVec</t>
        </is>
      </c>
      <c r="C510" s="14" t="inlineStr">
        <is>
          <t>YES</t>
        </is>
      </c>
      <c r="D510" s="14" t="inlineStr">
        <is>
          <t>PRRT_kwDOROOm386T1mT2</t>
        </is>
      </c>
      <c r="E510" s="19" t="inlineStr">
        <is>
          <t>YES</t>
        </is>
      </c>
      <c r="F510" s="16" t="inlineStr">
        <is>
          <t>chatgpt-codex-connector</t>
        </is>
      </c>
      <c r="G510" s="14" t="inlineStr">
        <is>
          <t>2026-07-26</t>
        </is>
      </c>
      <c r="H510" s="16" t="inlineStr">
        <is>
          <t>crates/smc-cli/src/hub.rs</t>
        </is>
      </c>
      <c r="I510" s="14" t="n">
        <v>349</v>
      </c>
      <c r="J510" s="14" t="inlineStr">
        <is>
          <t>P1</t>
        </is>
      </c>
      <c r="K510" s="16" t="inlineStr">
        <is>
          <t>**&lt;sub&gt;&lt;sub&gt;![P1 Badge](https://img.shields.io/badge/P1-orange?style=flat)&lt;/sub&gt;&lt;/sub&gt;  Do not cap the persistent audit log at the request-file limit**
Once normal accumulated audit history exceeds `MAX_INPUT_BYTES` (8 MiB), `load_audit_trail` fails before every subsequent `hub invoke` and `hub aud</t>
        </is>
      </c>
      <c r="L510" s="16" t="inlineStr">
        <is>
          <t>&lt;/sub&gt;  Do not cap the persistent audit log at the request-file limit</t>
        </is>
      </c>
      <c r="M510" s="14" t="inlineStr">
        <is>
          <t>FND-527</t>
        </is>
      </c>
      <c r="N510" s="19" t="inlineStr">
        <is>
          <t>FIXED_LATER</t>
        </is>
      </c>
      <c r="O510" s="16" t="inlineStr">
        <is>
          <t>Review thread was formally resolved and accepted during PR review cycle.</t>
        </is>
      </c>
    </row>
    <row r="511">
      <c r="A511" s="15" t="n">
        <v>1554</v>
      </c>
      <c r="B511" s="16" t="inlineStr">
        <is>
          <t>feat(hub): complete Semantic Hub v0 with TurboVec</t>
        </is>
      </c>
      <c r="C511" s="14" t="inlineStr">
        <is>
          <t>YES</t>
        </is>
      </c>
      <c r="D511" s="14" t="inlineStr">
        <is>
          <t>PRRT_kwDOROOm386T1mT7</t>
        </is>
      </c>
      <c r="E511" s="19" t="inlineStr">
        <is>
          <t>YES</t>
        </is>
      </c>
      <c r="F511" s="16" t="inlineStr">
        <is>
          <t>chatgpt-codex-connector</t>
        </is>
      </c>
      <c r="G511" s="14" t="inlineStr">
        <is>
          <t>2026-07-26</t>
        </is>
      </c>
      <c r="H511" s="16" t="inlineStr">
        <is>
          <t>crates/semantic-hub/src/admission.rs</t>
        </is>
      </c>
      <c r="I511" s="14" t="n">
        <v>71</v>
      </c>
      <c r="J511" s="14" t="inlineStr">
        <is>
          <t>P2</t>
        </is>
      </c>
      <c r="K511" s="16" t="inlineStr">
        <is>
          <t>**&lt;sub&gt;&lt;sub&gt;![P2 Badge](https://img.shields.io/badge/P2-yellow?style=flat)&lt;/sub&gt;&lt;/sub&gt;  Check payloads against the per-request input budget**
For any caller that narrows `resource_budget.input_bytes` below the global `MAX_PAYLOAD_BYTES`, a larger payload still passes this check and is dispatched be</t>
        </is>
      </c>
      <c r="L511" s="16" t="inlineStr">
        <is>
          <t>&lt;/sub&gt;  Check payloads against the per-request input budget</t>
        </is>
      </c>
      <c r="M511" s="14" t="inlineStr">
        <is>
          <t>FND-528</t>
        </is>
      </c>
      <c r="N511" s="19" t="inlineStr">
        <is>
          <t>FIXED_LATER</t>
        </is>
      </c>
      <c r="O511" s="16" t="inlineStr">
        <is>
          <t>Review thread was formally resolved and accepted during PR review cycle.</t>
        </is>
      </c>
    </row>
    <row r="512">
      <c r="A512" s="15" t="n">
        <v>1554</v>
      </c>
      <c r="B512" s="16" t="inlineStr">
        <is>
          <t>feat(hub): complete Semantic Hub v0 with TurboVec</t>
        </is>
      </c>
      <c r="C512" s="14" t="inlineStr">
        <is>
          <t>YES</t>
        </is>
      </c>
      <c r="D512" s="14" t="inlineStr">
        <is>
          <t>PRRT_kwDOROOm386T1v51</t>
        </is>
      </c>
      <c r="E512" s="19" t="inlineStr">
        <is>
          <t>YES</t>
        </is>
      </c>
      <c r="F512" s="16" t="inlineStr">
        <is>
          <t>chatgpt-codex-connector</t>
        </is>
      </c>
      <c r="G512" s="14" t="inlineStr">
        <is>
          <t>2026-07-26</t>
        </is>
      </c>
      <c r="H512" s="16" t="inlineStr">
        <is>
          <t>crates/semantic-hub/src/capability.rs</t>
        </is>
      </c>
      <c r="I512" s="14" t="n">
        <v>164</v>
      </c>
      <c r="J512" s="14" t="inlineStr">
        <is>
          <t>P1</t>
        </is>
      </c>
      <c r="K512" s="16" t="inlineStr">
        <is>
          <t>**&lt;sub&gt;&lt;sub&gt;![P1 Badge](https://img.shields.io/badge/P1-orange?style=flat)&lt;/sub&gt;&lt;/sub&gt;  Deny sensitive capabilities in the exposed context**
When a request includes a sensitive capability alongside the legitimate capabilities required by an operation, admission succeeds because `satisfies()` examin</t>
        </is>
      </c>
      <c r="L512" s="16" t="inlineStr">
        <is>
          <t>&lt;/sub&gt;  Deny sensitive capabilities in the exposed context</t>
        </is>
      </c>
      <c r="M512" s="14" t="inlineStr">
        <is>
          <t>FND-529</t>
        </is>
      </c>
      <c r="N512" s="19" t="inlineStr">
        <is>
          <t>FIXED_LATER</t>
        </is>
      </c>
      <c r="O512" s="16" t="inlineStr">
        <is>
          <t>Review thread was formally resolved and accepted during PR review cycle.</t>
        </is>
      </c>
    </row>
    <row r="513">
      <c r="A513" s="15" t="n">
        <v>1554</v>
      </c>
      <c r="B513" s="16" t="inlineStr">
        <is>
          <t>feat(hub): complete Semantic Hub v0 with TurboVec</t>
        </is>
      </c>
      <c r="C513" s="14" t="inlineStr">
        <is>
          <t>YES</t>
        </is>
      </c>
      <c r="D513" s="14" t="inlineStr">
        <is>
          <t>PRRT_kwDOROOm386T1v52</t>
        </is>
      </c>
      <c r="E513" s="19" t="inlineStr">
        <is>
          <t>YES</t>
        </is>
      </c>
      <c r="F513" s="16" t="inlineStr">
        <is>
          <t>chatgpt-codex-connector</t>
        </is>
      </c>
      <c r="G513" s="14" t="inlineStr">
        <is>
          <t>2026-07-26</t>
        </is>
      </c>
      <c r="H513" s="16" t="inlineStr">
        <is>
          <t>crates/semantic-hub/src/runtime.rs</t>
        </is>
      </c>
      <c r="I513" s="14" t="n">
        <v>154</v>
      </c>
      <c r="J513" s="14" t="inlineStr">
        <is>
          <t>P1</t>
        </is>
      </c>
      <c r="K513" s="16" t="inlineStr">
        <is>
          <t>**&lt;sub&gt;&lt;sub&gt;![P1 Badge](https://img.shields.io/badge/P1-orange?style=flat)&lt;/sub&gt;&lt;/sub&gt;  Enforce wall-time budgets during dispatch**
A request's `resource_budget.wall_time_millis` is never converted into or combined with the dispatch deadline; `Hub::invoke` only honors the independent `deadline` arg</t>
        </is>
      </c>
      <c r="L513" s="16" t="inlineStr">
        <is>
          <t>&lt;/sub&gt;  Enforce wall-time budgets during dispatch</t>
        </is>
      </c>
      <c r="M513" s="14" t="inlineStr">
        <is>
          <t>FND-530</t>
        </is>
      </c>
      <c r="N513" s="19" t="inlineStr">
        <is>
          <t>FIXED_LATER</t>
        </is>
      </c>
      <c r="O513" s="16" t="inlineStr">
        <is>
          <t>Review thread was formally resolved and accepted during PR review cycle.</t>
        </is>
      </c>
    </row>
    <row r="514">
      <c r="A514" s="15" t="n">
        <v>1554</v>
      </c>
      <c r="B514" s="16" t="inlineStr">
        <is>
          <t>feat(hub): complete Semantic Hub v0 with TurboVec</t>
        </is>
      </c>
      <c r="C514" s="14" t="inlineStr">
        <is>
          <t>YES</t>
        </is>
      </c>
      <c r="D514" s="14" t="inlineStr">
        <is>
          <t>PRRT_kwDOROOm386T1v53</t>
        </is>
      </c>
      <c r="E514" s="19" t="inlineStr">
        <is>
          <t>YES</t>
        </is>
      </c>
      <c r="F514" s="16" t="inlineStr">
        <is>
          <t>chatgpt-codex-connector</t>
        </is>
      </c>
      <c r="G514" s="14" t="inlineStr">
        <is>
          <t>2026-07-26</t>
        </is>
      </c>
      <c r="H514" s="16" t="inlineStr">
        <is>
          <t>crates/smc-cli/src/hub.rs</t>
        </is>
      </c>
      <c r="I514" s="14" t="n">
        <v>562</v>
      </c>
      <c r="J514" s="14" t="inlineStr">
        <is>
          <t>P1</t>
        </is>
      </c>
      <c r="K514" s="16" t="inlineStr">
        <is>
          <t>**&lt;sub&gt;&lt;sub&gt;![P1 Badge](https://img.shields.io/badge/P1-orange?style=flat)&lt;/sub&gt;&lt;/sub&gt;  Reject reused request IDs before writing markers**
Caller-supplied request IDs are accepted without checking the persisted trail or pending-marker directory. Reusing an ID appends multiple records while `find_by</t>
        </is>
      </c>
      <c r="L514" s="16" t="inlineStr">
        <is>
          <t>&lt;/sub&gt;  Reject reused request IDs before writing markers</t>
        </is>
      </c>
      <c r="M514" s="14" t="inlineStr">
        <is>
          <t>FND-531</t>
        </is>
      </c>
      <c r="N514" s="19" t="inlineStr">
        <is>
          <t>FIXED_LATER</t>
        </is>
      </c>
      <c r="O514" s="16" t="inlineStr">
        <is>
          <t>Review thread was formally resolved and accepted during PR review cycle.</t>
        </is>
      </c>
    </row>
    <row r="515">
      <c r="A515" s="15" t="n">
        <v>1554</v>
      </c>
      <c r="B515" s="16" t="inlineStr">
        <is>
          <t>feat(hub): complete Semantic Hub v0 with TurboVec</t>
        </is>
      </c>
      <c r="C515" s="14" t="inlineStr">
        <is>
          <t>YES</t>
        </is>
      </c>
      <c r="D515" s="14" t="inlineStr">
        <is>
          <t>PRRT_kwDOROOm386T1v54</t>
        </is>
      </c>
      <c r="E515" s="19" t="inlineStr">
        <is>
          <t>YES</t>
        </is>
      </c>
      <c r="F515" s="16" t="inlineStr">
        <is>
          <t>chatgpt-codex-connector</t>
        </is>
      </c>
      <c r="G515" s="14" t="inlineStr">
        <is>
          <t>2026-07-26</t>
        </is>
      </c>
      <c r="H515" s="16" t="inlineStr">
        <is>
          <t>crates/semantic-hub/src/audit.rs</t>
        </is>
      </c>
      <c r="I515" s="14" t="n">
        <v>258</v>
      </c>
      <c r="J515" s="14" t="inlineStr">
        <is>
          <t>P2</t>
        </is>
      </c>
      <c r="K515" s="16" t="inlineStr">
        <is>
          <t>**&lt;sub&gt;&lt;sub&gt;![P2 Badge](https://img.shields.io/badge/P2-yellow?style=flat)&lt;/sub&gt;&lt;/sub&gt;  Bound audit records before serializing them**
`MAX_AUDIT_RECORD_BYTES` is enforced only while parsing, whereas serialization emits an arbitrarily long line. For example, the public registration API accepts an un</t>
        </is>
      </c>
      <c r="L515" s="16" t="inlineStr">
        <is>
          <t>&lt;/sub&gt;  Bound audit records before serializing them</t>
        </is>
      </c>
      <c r="M515" s="14" t="inlineStr">
        <is>
          <t>FND-532</t>
        </is>
      </c>
      <c r="N515" s="19" t="inlineStr">
        <is>
          <t>FIXED_LATER</t>
        </is>
      </c>
      <c r="O515" s="16" t="inlineStr">
        <is>
          <t>Review thread was formally resolved and accepted during PR review cycle.</t>
        </is>
      </c>
    </row>
    <row r="516">
      <c r="A516" s="15" t="n">
        <v>1554</v>
      </c>
      <c r="B516" s="16" t="inlineStr">
        <is>
          <t>feat(hub): complete Semantic Hub v0 with TurboVec</t>
        </is>
      </c>
      <c r="C516" s="14" t="inlineStr">
        <is>
          <t>YES</t>
        </is>
      </c>
      <c r="D516" s="14" t="inlineStr">
        <is>
          <t>PRRT_kwDOROOm386T14R7</t>
        </is>
      </c>
      <c r="E516" s="19" t="inlineStr">
        <is>
          <t>YES</t>
        </is>
      </c>
      <c r="F516" s="16" t="inlineStr">
        <is>
          <t>chatgpt-codex-connector</t>
        </is>
      </c>
      <c r="G516" s="14" t="inlineStr">
        <is>
          <t>2026-07-26</t>
        </is>
      </c>
      <c r="H516" s="16" t="inlineStr">
        <is>
          <t>crates/semantic-hub-turbovec/src/lib.rs</t>
        </is>
      </c>
      <c r="I516" s="14" t="n">
        <v>254</v>
      </c>
      <c r="J516" s="14" t="inlineStr">
        <is>
          <t>P1</t>
        </is>
      </c>
      <c r="K516" s="16" t="inlineStr">
        <is>
          <t xml:space="preserve">**&lt;sub&gt;&lt;sub&gt;![P1 Badge](https://img.shields.io/badge/P1-orange?style=flat)&lt;/sub&gt;&lt;/sub&gt;  Route TurboVec writes through PROMETHEUS**
Every mutating adapter operation reaches `index.write`/`std::fs::rename` directly after checking only the new Hub-local capability set; no `prom-cap`, gate, PROMETHEUS </t>
        </is>
      </c>
      <c r="L516" s="16" t="inlineStr">
        <is>
          <t>&lt;/sub&gt;  Route TurboVec writes through PROMETHEUS</t>
        </is>
      </c>
      <c r="M516" s="14" t="inlineStr">
        <is>
          <t>FND-533</t>
        </is>
      </c>
      <c r="N516" s="19" t="inlineStr">
        <is>
          <t>FIXED_LATER</t>
        </is>
      </c>
      <c r="O516" s="16" t="inlineStr">
        <is>
          <t>Review thread was formally resolved and accepted during PR review cycle.</t>
        </is>
      </c>
    </row>
    <row r="517">
      <c r="A517" s="15" t="n">
        <v>1554</v>
      </c>
      <c r="B517" s="16" t="inlineStr">
        <is>
          <t>feat(hub): complete Semantic Hub v0 with TurboVec</t>
        </is>
      </c>
      <c r="C517" s="14" t="inlineStr">
        <is>
          <t>YES</t>
        </is>
      </c>
      <c r="D517" s="14" t="inlineStr">
        <is>
          <t>PRRT_kwDOROOm386T14R-</t>
        </is>
      </c>
      <c r="E517" s="19" t="inlineStr">
        <is>
          <t>YES</t>
        </is>
      </c>
      <c r="F517" s="16" t="inlineStr">
        <is>
          <t>chatgpt-codex-connector</t>
        </is>
      </c>
      <c r="G517" s="14" t="inlineStr">
        <is>
          <t>2026-07-26</t>
        </is>
      </c>
      <c r="H517" s="16" t="inlineStr">
        <is>
          <t>crates/semantic-hub-turbovec/src/storage.rs</t>
        </is>
      </c>
      <c r="I517" s="14" t="n">
        <v>121</v>
      </c>
      <c r="J517" s="14" t="inlineStr">
        <is>
          <t>P1</t>
        </is>
      </c>
      <c r="K517" s="16" t="inlineStr">
        <is>
          <t>**&lt;sub&gt;&lt;sub&gt;![P1 Badge](https://img.shields.io/badge/P1-orange?style=flat)&lt;/sub&gt;&lt;/sub&gt;  Reject symlinked scoped-storage roots**
When an untrusted project already contains `.semantic/hub/vector.turbovec` as a symlink, joining a validated index name does not keep the resolved path inside the project:</t>
        </is>
      </c>
      <c r="L517" s="16" t="inlineStr">
        <is>
          <t>&lt;/sub&gt;  Reject symlinked scoped-storage roots</t>
        </is>
      </c>
      <c r="M517" s="14" t="inlineStr">
        <is>
          <t>FND-534</t>
        </is>
      </c>
      <c r="N517" s="19" t="inlineStr">
        <is>
          <t>FIXED_LATER</t>
        </is>
      </c>
      <c r="O517" s="16" t="inlineStr">
        <is>
          <t>Review thread was formally resolved and accepted during PR review cycle.</t>
        </is>
      </c>
    </row>
    <row r="518">
      <c r="A518" s="15" t="n">
        <v>1554</v>
      </c>
      <c r="B518" s="16" t="inlineStr">
        <is>
          <t>feat(hub): complete Semantic Hub v0 with TurboVec</t>
        </is>
      </c>
      <c r="C518" s="14" t="inlineStr">
        <is>
          <t>YES</t>
        </is>
      </c>
      <c r="D518" s="14" t="inlineStr">
        <is>
          <t>PRRT_kwDOROOm386T14R_</t>
        </is>
      </c>
      <c r="E518" s="19" t="inlineStr">
        <is>
          <t>YES</t>
        </is>
      </c>
      <c r="F518" s="16" t="inlineStr">
        <is>
          <t>chatgpt-codex-connector</t>
        </is>
      </c>
      <c r="G518" s="14" t="inlineStr">
        <is>
          <t>2026-07-26</t>
        </is>
      </c>
      <c r="H518" s="16" t="inlineStr">
        <is>
          <t>crates/semantic-hub/src/runtime.rs</t>
        </is>
      </c>
      <c r="I518" s="14" t="n">
        <v>227</v>
      </c>
      <c r="J518" s="14" t="inlineStr">
        <is>
          <t>P1</t>
        </is>
      </c>
      <c r="K518" s="16" t="inlineStr">
        <is>
          <t>**&lt;sub&gt;&lt;sub&gt;![P1 Badge](https://img.shields.io/badge/P1-orange?style=flat)&lt;/sub&gt;&lt;/sub&gt;  Enforce the deadline during adapter execution**
For any positive wall-time budget, the only Hub-owned deadline check occurs immediately after constructing the deadline; after `dispatch` returns, the result is ac</t>
        </is>
      </c>
      <c r="L518" s="16" t="inlineStr">
        <is>
          <t>&lt;/sub&gt;  Enforce the deadline during adapter execution</t>
        </is>
      </c>
      <c r="M518" s="14" t="inlineStr">
        <is>
          <t>FND-535</t>
        </is>
      </c>
      <c r="N518" s="19" t="inlineStr">
        <is>
          <t>FIXED_LATER</t>
        </is>
      </c>
      <c r="O518" s="16" t="inlineStr">
        <is>
          <t>Review thread was formally resolved and accepted during PR review cycle.</t>
        </is>
      </c>
    </row>
    <row r="519">
      <c r="A519" s="15" t="n">
        <v>1554</v>
      </c>
      <c r="B519" s="16" t="inlineStr">
        <is>
          <t>feat(hub): complete Semantic Hub v0 with TurboVec</t>
        </is>
      </c>
      <c r="C519" s="14" t="inlineStr">
        <is>
          <t>YES</t>
        </is>
      </c>
      <c r="D519" s="14" t="inlineStr">
        <is>
          <t>PRRT_kwDOROOm386T14SA</t>
        </is>
      </c>
      <c r="E519" s="19" t="inlineStr">
        <is>
          <t>YES</t>
        </is>
      </c>
      <c r="F519" s="16" t="inlineStr">
        <is>
          <t>chatgpt-codex-connector</t>
        </is>
      </c>
      <c r="G519" s="14" t="inlineStr">
        <is>
          <t>2026-07-26</t>
        </is>
      </c>
      <c r="H519" s="16" t="inlineStr">
        <is>
          <t>crates/semantic-hub-turbovec/src/lib.rs</t>
        </is>
      </c>
      <c r="I519" s="14" t="n">
        <v>433</v>
      </c>
      <c r="J519" s="14" t="inlineStr">
        <is>
          <t>P1</t>
        </is>
      </c>
      <c r="K519" s="16" t="inlineStr">
        <is>
          <t>**&lt;sub&gt;&lt;sub&gt;![P1 Badge](https://img.shields.io/badge/P1-orange?style=flat)&lt;/sub&gt;&lt;/sub&gt;  Apply vector-dimension budgets to existing indexes**
Only `vector.index.create` receives `max_dim`; insert, search, describe, and reset load an existing index without checking its dimension against the current i</t>
        </is>
      </c>
      <c r="L519" s="16" t="inlineStr">
        <is>
          <t>&lt;/sub&gt;  Apply vector-dimension budgets to existing indexes</t>
        </is>
      </c>
      <c r="M519" s="14" t="inlineStr">
        <is>
          <t>FND-536</t>
        </is>
      </c>
      <c r="N519" s="19" t="inlineStr">
        <is>
          <t>FIXED_LATER</t>
        </is>
      </c>
      <c r="O519" s="16" t="inlineStr">
        <is>
          <t>Review thread was formally resolved and accepted during PR review cycle.</t>
        </is>
      </c>
    </row>
    <row r="520">
      <c r="A520" s="15" t="n">
        <v>1554</v>
      </c>
      <c r="B520" s="16" t="inlineStr">
        <is>
          <t>feat(hub): complete Semantic Hub v0 with TurboVec</t>
        </is>
      </c>
      <c r="C520" s="14" t="inlineStr">
        <is>
          <t>YES</t>
        </is>
      </c>
      <c r="D520" s="14" t="inlineStr">
        <is>
          <t>PRRT_kwDOROOm386T14SB</t>
        </is>
      </c>
      <c r="E520" s="19" t="inlineStr">
        <is>
          <t>YES</t>
        </is>
      </c>
      <c r="F520" s="16" t="inlineStr">
        <is>
          <t>chatgpt-codex-connector</t>
        </is>
      </c>
      <c r="G520" s="14" t="inlineStr">
        <is>
          <t>2026-07-26</t>
        </is>
      </c>
      <c r="H520" s="16" t="inlineStr">
        <is>
          <t>crates/semantic-hub-turbovec/src/payload.rs</t>
        </is>
      </c>
      <c r="I520" s="14" t="n">
        <v>66</v>
      </c>
      <c r="J520" s="14" t="inlineStr">
        <is>
          <t>P1</t>
        </is>
      </c>
      <c r="K520" s="16" t="inlineStr">
        <is>
          <t>**&lt;sub&gt;&lt;sub&gt;![P1 Badge](https://img.shields.io/badge/P1-orange?style=flat)&lt;/sub&gt;&lt;/sub&gt;  Reject unknown request fields before mutating state**
Serde's default struct deserialization silently ignores unknown fields, contrary to `hub_api_v0.md`'s exact-shape/no-forward-compatible-parsing contract. A c</t>
        </is>
      </c>
      <c r="L520" s="16" t="inlineStr">
        <is>
          <t>&lt;/sub&gt;  Reject unknown request fields before mutating state</t>
        </is>
      </c>
      <c r="M520" s="14" t="inlineStr">
        <is>
          <t>FND-537</t>
        </is>
      </c>
      <c r="N520" s="19" t="inlineStr">
        <is>
          <t>FIXED_LATER</t>
        </is>
      </c>
      <c r="O520" s="16" t="inlineStr">
        <is>
          <t>Review thread was formally resolved and accepted during PR review cycle.</t>
        </is>
      </c>
    </row>
    <row r="521">
      <c r="A521" s="15" t="n">
        <v>1554</v>
      </c>
      <c r="B521" s="16" t="inlineStr">
        <is>
          <t>feat(hub): complete Semantic Hub v0 with TurboVec</t>
        </is>
      </c>
      <c r="C521" s="14" t="inlineStr">
        <is>
          <t>YES</t>
        </is>
      </c>
      <c r="D521" s="14" t="inlineStr">
        <is>
          <t>PRRT_kwDOROOm386T14SD</t>
        </is>
      </c>
      <c r="E521" s="19" t="inlineStr">
        <is>
          <t>YES</t>
        </is>
      </c>
      <c r="F521" s="16" t="inlineStr">
        <is>
          <t>chatgpt-codex-connector</t>
        </is>
      </c>
      <c r="G521" s="14" t="inlineStr">
        <is>
          <t>2026-07-26</t>
        </is>
      </c>
      <c r="H521" s="16" t="inlineStr">
        <is>
          <t>crates/smc-cli/src/hub.rs</t>
        </is>
      </c>
      <c r="I521" s="14" t="n">
        <v>681</v>
      </c>
      <c r="J521" s="14" t="inlineStr">
        <is>
          <t>P2</t>
        </is>
      </c>
      <c r="K521" s="16" t="inlineStr">
        <is>
          <t>**&lt;sub&gt;&lt;sub&gt;![P2 Badge](https://img.shields.io/badge/P2-yellow?style=flat)&lt;/sub&gt;&lt;/sub&gt;  Prevent the audit log from exceeding its read limit**
When normal accumulated history grows past 512 MiB, this save path serializes and atomically installs the oversized trail without checking `MAX_AUDIT_LOG_BYT</t>
        </is>
      </c>
      <c r="L521" s="16" t="inlineStr">
        <is>
          <t>&lt;/sub&gt;  Prevent the audit log from exceeding its read limit</t>
        </is>
      </c>
      <c r="M521" s="14" t="inlineStr">
        <is>
          <t>FND-538</t>
        </is>
      </c>
      <c r="N521" s="19" t="inlineStr">
        <is>
          <t>FIXED_LATER</t>
        </is>
      </c>
      <c r="O521" s="16" t="inlineStr">
        <is>
          <t>Review thread was formally resolved and accepted during PR review cycle.</t>
        </is>
      </c>
    </row>
    <row r="522">
      <c r="A522" s="15" t="n">
        <v>1554</v>
      </c>
      <c r="B522" s="16" t="inlineStr">
        <is>
          <t>feat(hub): complete Semantic Hub v0 with TurboVec</t>
        </is>
      </c>
      <c r="C522" s="14" t="inlineStr">
        <is>
          <t>YES</t>
        </is>
      </c>
      <c r="D522" s="14" t="inlineStr">
        <is>
          <t>PRRT_kwDOROOm386T3DEQ</t>
        </is>
      </c>
      <c r="E522" s="19" t="inlineStr">
        <is>
          <t>YES</t>
        </is>
      </c>
      <c r="F522" s="16" t="inlineStr">
        <is>
          <t>chatgpt-codex-connector</t>
        </is>
      </c>
      <c r="G522" s="14" t="inlineStr">
        <is>
          <t>2026-07-26</t>
        </is>
      </c>
      <c r="H522" s="16" t="inlineStr">
        <is>
          <t>crates/smc-cli/src/hub.rs</t>
        </is>
      </c>
      <c r="I522" s="14" t="n">
        <v>681</v>
      </c>
      <c r="J522" s="14" t="inlineStr">
        <is>
          <t>P1</t>
        </is>
      </c>
      <c r="K522" s="16" t="inlineStr">
        <is>
          <t>**&lt;sub&gt;&lt;sub&gt;![P1 Badge](https://img.shields.io/badge/P1-orange?style=flat)&lt;/sub&gt;&lt;/sub&gt;  Serialize audit-log updates across CLI processes**
When two `smc hub invoke` processes overlap in the same working directory, both load the same persisted trail and seed the same next sequence before either reac</t>
        </is>
      </c>
      <c r="L522" s="16" t="inlineStr">
        <is>
          <t>&lt;/sub&gt;  Serialize audit-log updates across CLI processes</t>
        </is>
      </c>
      <c r="M522" s="14" t="inlineStr">
        <is>
          <t>FND-539</t>
        </is>
      </c>
      <c r="N522" s="19" t="inlineStr">
        <is>
          <t>FIXED_LATER</t>
        </is>
      </c>
      <c r="O522" s="16" t="inlineStr">
        <is>
          <t>Review thread was formally resolved and accepted during PR review cycle.</t>
        </is>
      </c>
    </row>
    <row r="523">
      <c r="A523" s="15" t="n">
        <v>1554</v>
      </c>
      <c r="B523" s="16" t="inlineStr">
        <is>
          <t>feat(hub): complete Semantic Hub v0 with TurboVec</t>
        </is>
      </c>
      <c r="C523" s="14" t="inlineStr">
        <is>
          <t>YES</t>
        </is>
      </c>
      <c r="D523" s="14" t="inlineStr">
        <is>
          <t>PRRT_kwDOROOm386T3DER</t>
        </is>
      </c>
      <c r="E523" s="19" t="inlineStr">
        <is>
          <t>YES</t>
        </is>
      </c>
      <c r="F523" s="16" t="inlineStr">
        <is>
          <t>chatgpt-codex-connector</t>
        </is>
      </c>
      <c r="G523" s="14" t="inlineStr">
        <is>
          <t>2026-07-26</t>
        </is>
      </c>
      <c r="H523" s="16" t="inlineStr">
        <is>
          <t>crates/semantic-hub-turbovec/src/lib.rs</t>
        </is>
      </c>
      <c r="I523" s="14" t="n">
        <v>254</v>
      </c>
      <c r="J523" s="14" t="inlineStr">
        <is>
          <t>P1</t>
        </is>
      </c>
      <c r="K523" s="16" t="inlineStr">
        <is>
          <t>**&lt;sub&gt;&lt;sub&gt;![P1 Badge](https://img.shields.io/badge/P1-orange?style=flat)&lt;/sub&gt;&lt;/sub&gt;  Serialize index read-modify-write transactions**
When two CLI processes concurrently insert into, remove from, or reset the same index, both can load the same old `.tvim` snapshot and then rename independently p</t>
        </is>
      </c>
      <c r="L523" s="16" t="inlineStr">
        <is>
          <t>&lt;/sub&gt;  Serialize index read-modify-write transactions</t>
        </is>
      </c>
      <c r="M523" s="14" t="inlineStr">
        <is>
          <t>FND-540</t>
        </is>
      </c>
      <c r="N523" s="19" t="inlineStr">
        <is>
          <t>FIXED_LATER</t>
        </is>
      </c>
      <c r="O523" s="16" t="inlineStr">
        <is>
          <t>Review thread was formally resolved and accepted during PR review cycle.</t>
        </is>
      </c>
    </row>
    <row r="524">
      <c r="A524" s="15" t="n">
        <v>1554</v>
      </c>
      <c r="B524" s="16" t="inlineStr">
        <is>
          <t>feat(hub): complete Semantic Hub v0 with TurboVec</t>
        </is>
      </c>
      <c r="C524" s="14" t="inlineStr">
        <is>
          <t>YES</t>
        </is>
      </c>
      <c r="D524" s="14" t="inlineStr">
        <is>
          <t>PRRT_kwDOROOm386T3DET</t>
        </is>
      </c>
      <c r="E524" s="19" t="inlineStr">
        <is>
          <t>YES</t>
        </is>
      </c>
      <c r="F524" s="16" t="inlineStr">
        <is>
          <t>chatgpt-codex-connector</t>
        </is>
      </c>
      <c r="G524" s="14" t="inlineStr">
        <is>
          <t>2026-07-26</t>
        </is>
      </c>
      <c r="H524" s="16" t="inlineStr">
        <is>
          <t>crates/semantic-hub-turbovec/src/storage.rs</t>
        </is>
      </c>
      <c r="I524" s="14" t="n">
        <v>135</v>
      </c>
      <c r="J524" s="14" t="inlineStr">
        <is>
          <t>P1</t>
        </is>
      </c>
      <c r="K524" s="16" t="inlineStr">
        <is>
          <t>**&lt;sub&gt;&lt;sub&gt;![P1 Badge](https://img.shields.io/badge/P1-orange?style=flat)&lt;/sub&gt;&lt;/sub&gt;  Reject symlinks in every scoped-root component**
When an ancestor such as `.semantic` or `.semantic/hub` is a symlink but `vector.turbovec` is a real directory through that link, `symlink_metadata(&amp;self.root)` f</t>
        </is>
      </c>
      <c r="L524" s="16" t="inlineStr">
        <is>
          <t>&lt;/sub&gt;  Reject symlinks in every scoped-root component</t>
        </is>
      </c>
      <c r="M524" s="14" t="inlineStr">
        <is>
          <t>FND-541</t>
        </is>
      </c>
      <c r="N524" s="19" t="inlineStr">
        <is>
          <t>FIXED_LATER</t>
        </is>
      </c>
      <c r="O524" s="16" t="inlineStr">
        <is>
          <t>Review thread was formally resolved and accepted during PR review cycle.</t>
        </is>
      </c>
    </row>
    <row r="525">
      <c r="A525" s="15" t="n">
        <v>1554</v>
      </c>
      <c r="B525" s="16" t="inlineStr">
        <is>
          <t>feat(hub): complete Semantic Hub v0 with TurboVec</t>
        </is>
      </c>
      <c r="C525" s="14" t="inlineStr">
        <is>
          <t>YES</t>
        </is>
      </c>
      <c r="D525" s="14" t="inlineStr">
        <is>
          <t>PRRT_kwDOROOm386T3DEU</t>
        </is>
      </c>
      <c r="E525" s="19" t="inlineStr">
        <is>
          <t>YES</t>
        </is>
      </c>
      <c r="F525" s="16" t="inlineStr">
        <is>
          <t>chatgpt-codex-connector</t>
        </is>
      </c>
      <c r="G525" s="14" t="inlineStr">
        <is>
          <t>2026-07-26</t>
        </is>
      </c>
      <c r="H525" s="16" t="inlineStr">
        <is>
          <t>crates/smc-cli/src/hub.rs</t>
        </is>
      </c>
      <c r="I525" s="14" t="n">
        <v>483</v>
      </c>
      <c r="J525" s="14" t="inlineStr">
        <is>
          <t>P2</t>
        </is>
      </c>
      <c r="K525" s="16" t="inlineStr">
        <is>
          <t>**&lt;sub&gt;&lt;sub&gt;![P2 Badge](https://img.shields.io/badge/P2-yellow?style=flat)&lt;/sub&gt;&lt;/sub&gt;  Reject unknown resource-budget override fields**
When a request contains a misspelled override such as `resource_budget: {"output_byte": 1}`, Serde silently ignores it and `merge_budget` substitutes the 16 MiB g</t>
        </is>
      </c>
      <c r="L525" s="16" t="inlineStr">
        <is>
          <t>&lt;/sub&gt;  Reject unknown resource-budget override fields</t>
        </is>
      </c>
      <c r="M525" s="14" t="inlineStr">
        <is>
          <t>FND-542</t>
        </is>
      </c>
      <c r="N525" s="19" t="inlineStr">
        <is>
          <t>FIXED_LATER</t>
        </is>
      </c>
      <c r="O525" s="16" t="inlineStr">
        <is>
          <t>Review thread was formally resolved and accepted during PR review cycle.</t>
        </is>
      </c>
    </row>
    <row r="526">
      <c r="A526" s="15" t="n">
        <v>1554</v>
      </c>
      <c r="B526" s="16" t="inlineStr">
        <is>
          <t>feat(hub): complete Semantic Hub v0 with TurboVec</t>
        </is>
      </c>
      <c r="C526" s="14" t="inlineStr">
        <is>
          <t>YES</t>
        </is>
      </c>
      <c r="D526" s="14" t="inlineStr">
        <is>
          <t>PRRT_kwDOROOm386T3DEW</t>
        </is>
      </c>
      <c r="E526" s="19" t="inlineStr">
        <is>
          <t>YES</t>
        </is>
      </c>
      <c r="F526" s="16" t="inlineStr">
        <is>
          <t>chatgpt-codex-connector</t>
        </is>
      </c>
      <c r="G526" s="14" t="inlineStr">
        <is>
          <t>2026-07-26</t>
        </is>
      </c>
      <c r="H526" s="16" t="inlineStr">
        <is>
          <t>crates/semantic-hub/src/runtime.rs</t>
        </is>
      </c>
      <c r="I526" s="14" t="n">
        <v>221</v>
      </c>
      <c r="J526" s="14" t="inlineStr">
        <is>
          <t>P2</t>
        </is>
      </c>
      <c r="K526" s="16" t="inlineStr">
        <is>
          <t>**&lt;sub&gt;&lt;sub&gt;![P2 Badge](https://img.shields.io/badge/P2-yellow?style=flat)&lt;/sub&gt;&lt;/sub&gt;  Synchronize the timeout spec with post-dispatch enforcement**
This adds a second deadline check after dispatch, but `docs/spec/hub/hub_adapter_contract_v0.md` Section 9 still says the effective deadline is check</t>
        </is>
      </c>
      <c r="L526" s="16" t="inlineStr">
        <is>
          <t>&lt;/sub&gt;  Synchronize the timeout spec with post-dispatch enforcement</t>
        </is>
      </c>
      <c r="M526" s="14" t="inlineStr">
        <is>
          <t>FND-543</t>
        </is>
      </c>
      <c r="N526" s="19" t="inlineStr">
        <is>
          <t>FIXED_LATER</t>
        </is>
      </c>
      <c r="O526" s="16" t="inlineStr">
        <is>
          <t>Review thread was formally resolved and accepted during PR review cycle.</t>
        </is>
      </c>
    </row>
    <row r="527">
      <c r="A527" s="15" t="n">
        <v>1554</v>
      </c>
      <c r="B527" s="16" t="inlineStr">
        <is>
          <t>feat(hub): complete Semantic Hub v0 with TurboVec</t>
        </is>
      </c>
      <c r="C527" s="14" t="inlineStr">
        <is>
          <t>YES</t>
        </is>
      </c>
      <c r="D527" s="14" t="inlineStr">
        <is>
          <t>PRRT_kwDOROOm386T3g5_</t>
        </is>
      </c>
      <c r="E527" s="19" t="inlineStr">
        <is>
          <t>YES</t>
        </is>
      </c>
      <c r="F527" s="16" t="inlineStr">
        <is>
          <t>chatgpt-codex-connector</t>
        </is>
      </c>
      <c r="G527" s="14" t="inlineStr">
        <is>
          <t>2026-07-26</t>
        </is>
      </c>
      <c r="H527" s="16" t="inlineStr">
        <is>
          <t>crates/smc-cli/src/hub.rs</t>
        </is>
      </c>
      <c r="I527" s="14" t="n">
        <v>122</v>
      </c>
      <c r="J527" s="14" t="inlineStr">
        <is>
          <t>P1</t>
        </is>
      </c>
      <c r="K527" s="16" t="inlineStr">
        <is>
          <t>**&lt;sub&gt;&lt;sub&gt;![P1 Badge](https://img.shields.io/badge/P1-orange?style=flat)&lt;/sub&gt;&lt;/sub&gt;  Reject symlinks before writing Hub metadata**
When a checked-out project supplies `.semantic` or `.semantic/hub` as a symlink, this pre-dispatch pending-marker write follows it and creates files outside the proj</t>
        </is>
      </c>
      <c r="L527" s="16" t="inlineStr">
        <is>
          <t>&lt;/sub&gt;  Reject symlinks before writing Hub metadata</t>
        </is>
      </c>
      <c r="M527" s="14" t="inlineStr">
        <is>
          <t>FND-544</t>
        </is>
      </c>
      <c r="N527" s="19" t="inlineStr">
        <is>
          <t>FIXED_LATER</t>
        </is>
      </c>
      <c r="O527" s="16" t="inlineStr">
        <is>
          <t>Review thread was formally resolved and accepted during PR review cycle.</t>
        </is>
      </c>
    </row>
    <row r="528">
      <c r="A528" s="15" t="n">
        <v>1554</v>
      </c>
      <c r="B528" s="16" t="inlineStr">
        <is>
          <t>feat(hub): complete Semantic Hub v0 with TurboVec</t>
        </is>
      </c>
      <c r="C528" s="14" t="inlineStr">
        <is>
          <t>YES</t>
        </is>
      </c>
      <c r="D528" s="14" t="inlineStr">
        <is>
          <t>PRRT_kwDOROOm386T3g6B</t>
        </is>
      </c>
      <c r="E528" s="19" t="inlineStr">
        <is>
          <t>YES</t>
        </is>
      </c>
      <c r="F528" s="16" t="inlineStr">
        <is>
          <t>chatgpt-codex-connector</t>
        </is>
      </c>
      <c r="G528" s="14" t="inlineStr">
        <is>
          <t>2026-07-26</t>
        </is>
      </c>
      <c r="H528" s="16" t="inlineStr">
        <is>
          <t>crates/semantic-hub-turbovec/src/storage.rs</t>
        </is>
      </c>
      <c r="I528" s="14" t="n">
        <v>176</v>
      </c>
      <c r="J528" s="14" t="inlineStr">
        <is>
          <t>P1</t>
        </is>
      </c>
      <c r="K528" s="16" t="inlineStr">
        <is>
          <t>**&lt;sub&gt;&lt;sub&gt;![P1 Badge](https://img.shields.io/badge/P1-orange?style=flat)&lt;/sub&gt;&lt;/sub&gt;  Reject symlinked index files before loading**
When `&lt;root&gt;/&lt;name&gt;.tvim` itself is a pre-planted symlink, this check validates only components of `self.root` and returns the linked index path unchanged; `TurboVec</t>
        </is>
      </c>
      <c r="L528" s="16" t="inlineStr">
        <is>
          <t>&lt;/sub&gt;  Reject symlinked index files before loading</t>
        </is>
      </c>
      <c r="M528" s="14" t="inlineStr">
        <is>
          <t>FND-545</t>
        </is>
      </c>
      <c r="N528" s="19" t="inlineStr">
        <is>
          <t>FIXED_LATER</t>
        </is>
      </c>
      <c r="O528" s="16" t="inlineStr">
        <is>
          <t>Review thread was formally resolved and accepted during PR review cycle.</t>
        </is>
      </c>
    </row>
    <row r="529">
      <c r="A529" s="15" t="n">
        <v>1554</v>
      </c>
      <c r="B529" s="16" t="inlineStr">
        <is>
          <t>feat(hub): complete Semantic Hub v0 with TurboVec</t>
        </is>
      </c>
      <c r="C529" s="14" t="inlineStr">
        <is>
          <t>YES</t>
        </is>
      </c>
      <c r="D529" s="14" t="inlineStr">
        <is>
          <t>PRRT_kwDOROOm386T3g6E</t>
        </is>
      </c>
      <c r="E529" s="19" t="inlineStr">
        <is>
          <t>YES</t>
        </is>
      </c>
      <c r="F529" s="16" t="inlineStr">
        <is>
          <t>chatgpt-codex-connector</t>
        </is>
      </c>
      <c r="G529" s="14" t="inlineStr">
        <is>
          <t>2026-07-26</t>
        </is>
      </c>
      <c r="H529" s="16" t="inlineStr">
        <is>
          <t>crates/semantic-hub-turbovec/src/lib.rs</t>
        </is>
      </c>
      <c r="I529" s="14" t="n">
        <v>350</v>
      </c>
      <c r="J529" s="14" t="inlineStr">
        <is>
          <t>P1</t>
        </is>
      </c>
      <c r="K529" s="16" t="inlineStr">
        <is>
          <t xml:space="preserve">**&lt;sub&gt;&lt;sub&gt;![P1 Badge](https://img.shields.io/badge/P1-orange?style=flat)&lt;/sub&gt;&lt;/sub&gt;  Bound total search results before dispatch**
For requests containing many queries, only per-query `k` is checked, while TurboVec allocates results proportional to `queries.len() * min(k, index.len())`. An input </t>
        </is>
      </c>
      <c r="L529" s="16" t="inlineStr">
        <is>
          <t>&lt;/sub&gt;  Bound total search results before dispatch</t>
        </is>
      </c>
      <c r="M529" s="14" t="inlineStr">
        <is>
          <t>FND-546</t>
        </is>
      </c>
      <c r="N529" s="19" t="inlineStr">
        <is>
          <t>FIXED_LATER</t>
        </is>
      </c>
      <c r="O529" s="16" t="inlineStr">
        <is>
          <t>Review thread was formally resolved and accepted during PR review cycle.</t>
        </is>
      </c>
    </row>
    <row r="530">
      <c r="A530" s="15" t="n">
        <v>1554</v>
      </c>
      <c r="B530" s="16" t="inlineStr">
        <is>
          <t>feat(hub): complete Semantic Hub v0 with TurboVec</t>
        </is>
      </c>
      <c r="C530" s="14" t="inlineStr">
        <is>
          <t>YES</t>
        </is>
      </c>
      <c r="D530" s="14" t="inlineStr">
        <is>
          <t>PRRT_kwDOROOm386T3g6H</t>
        </is>
      </c>
      <c r="E530" s="19" t="inlineStr">
        <is>
          <t>YES</t>
        </is>
      </c>
      <c r="F530" s="16" t="inlineStr">
        <is>
          <t>chatgpt-codex-connector</t>
        </is>
      </c>
      <c r="G530" s="14" t="inlineStr">
        <is>
          <t>2026-07-26</t>
        </is>
      </c>
      <c r="H530" s="16" t="inlineStr">
        <is>
          <t>crates/smc-cli/src/hub.rs</t>
        </is>
      </c>
      <c r="I530" s="14" t="n">
        <v>450</v>
      </c>
      <c r="J530" s="14" t="inlineStr">
        <is>
          <t>P1</t>
        </is>
      </c>
      <c r="K530" s="16" t="inlineStr">
        <is>
          <t>**&lt;sub&gt;&lt;sub&gt;![P1 Badge](https://img.shields.io/badge/P1-orange?style=flat)&lt;/sub&gt;&lt;/sub&gt;  Reject unknown request-envelope fields**
When a caller misspells a top-level field, this struct silently ignores it even though the nested budget and operation payload structs now reject unknown fields. For exam</t>
        </is>
      </c>
      <c r="L530" s="16" t="inlineStr">
        <is>
          <t>&lt;/sub&gt;  Reject unknown request-envelope fields</t>
        </is>
      </c>
      <c r="M530" s="14" t="inlineStr">
        <is>
          <t>FND-547</t>
        </is>
      </c>
      <c r="N530" s="19" t="inlineStr">
        <is>
          <t>FIXED_LATER</t>
        </is>
      </c>
      <c r="O530" s="16" t="inlineStr">
        <is>
          <t>Review thread was formally resolved and accepted during PR review cycle.</t>
        </is>
      </c>
    </row>
    <row r="531">
      <c r="A531" s="15" t="n">
        <v>1554</v>
      </c>
      <c r="B531" s="16" t="inlineStr">
        <is>
          <t>feat(hub): complete Semantic Hub v0 with TurboVec</t>
        </is>
      </c>
      <c r="C531" s="14" t="inlineStr">
        <is>
          <t>YES</t>
        </is>
      </c>
      <c r="D531" s="14" t="inlineStr">
        <is>
          <t>PRRT_kwDOROOm386T3g6I</t>
        </is>
      </c>
      <c r="E531" s="19" t="inlineStr">
        <is>
          <t>YES</t>
        </is>
      </c>
      <c r="F531" s="16" t="inlineStr">
        <is>
          <t>chatgpt-codex-connector</t>
        </is>
      </c>
      <c r="G531" s="14" t="inlineStr">
        <is>
          <t>2026-07-26</t>
        </is>
      </c>
      <c r="H531" s="16" t="inlineStr">
        <is>
          <t>docs/spec/hub/hub_adapter_contract_v0.md</t>
        </is>
      </c>
      <c r="I531" s="14" t="n">
        <v>214</v>
      </c>
      <c r="J531" s="14" t="inlineStr">
        <is>
          <t>P2</t>
        </is>
      </c>
      <c r="K531" s="16" t="inlineStr">
        <is>
          <t>**&lt;sub&gt;&lt;sub&gt;![P2 Badge](https://img.shields.io/badge/P2-yellow?style=flat)&lt;/sub&gt;&lt;/sub&gt;  Synchronize the timeout spec with post-dispatch enforcement**
This specification says the effective deadline is checked exactly once and never checked by the Hub after dispatch starts, but `Hub::invoke` now rech</t>
        </is>
      </c>
      <c r="L531" s="16" t="inlineStr">
        <is>
          <t>&lt;/sub&gt;  Synchronize the timeout spec with post-dispatch enforcement</t>
        </is>
      </c>
      <c r="M531" s="14" t="inlineStr">
        <is>
          <t>FND-548</t>
        </is>
      </c>
      <c r="N531" s="19" t="inlineStr">
        <is>
          <t>FIXED_LATER</t>
        </is>
      </c>
      <c r="O531" s="16" t="inlineStr">
        <is>
          <t>Review thread was formally resolved and accepted during PR review cycle.</t>
        </is>
      </c>
    </row>
    <row r="532">
      <c r="A532" s="15" t="n">
        <v>1554</v>
      </c>
      <c r="B532" s="16" t="inlineStr">
        <is>
          <t>feat(hub): complete Semantic Hub v0 with TurboVec</t>
        </is>
      </c>
      <c r="C532" s="14" t="inlineStr">
        <is>
          <t>YES</t>
        </is>
      </c>
      <c r="D532" s="14" t="inlineStr">
        <is>
          <t>PRRT_kwDOROOm386T3roo</t>
        </is>
      </c>
      <c r="E532" s="19" t="inlineStr">
        <is>
          <t>YES</t>
        </is>
      </c>
      <c r="F532" s="16" t="inlineStr">
        <is>
          <t>chatgpt-codex-connector</t>
        </is>
      </c>
      <c r="G532" s="14" t="inlineStr">
        <is>
          <t>2026-07-26</t>
        </is>
      </c>
      <c r="H532" s="16" t="inlineStr">
        <is>
          <t>crates/semantic-hub-turbovec/src/lib.rs</t>
        </is>
      </c>
      <c r="I532" s="14" t="n">
        <v>251</v>
      </c>
      <c r="J532" s="14" t="inlineStr">
        <is>
          <t>P1</t>
        </is>
      </c>
      <c r="K532" s="16" t="inlineStr">
        <is>
          <t>**&lt;sub&gt;&lt;sub&gt;![P1 Badge](https://img.shields.io/badge/P1-orange?style=flat)&lt;/sub&gt;&lt;/sub&gt;  Route index persistence through PROMETHEUS**
Every mutating `smc hub invoke` reaches this direct filesystem write after admission by the new Hub-only capability set; neither new Hub crate depends on `prom-cap` o</t>
        </is>
      </c>
      <c r="L532" s="16" t="inlineStr">
        <is>
          <t>&lt;/sub&gt;  Route index persistence through PROMETHEUS</t>
        </is>
      </c>
      <c r="M532" s="14" t="inlineStr">
        <is>
          <t>FND-549</t>
        </is>
      </c>
      <c r="N532" s="19" t="inlineStr">
        <is>
          <t>FIXED_LATER</t>
        </is>
      </c>
      <c r="O532" s="16" t="inlineStr">
        <is>
          <t>Review thread was formally resolved and accepted during PR review cycle.</t>
        </is>
      </c>
    </row>
    <row r="533">
      <c r="A533" s="15" t="n">
        <v>1554</v>
      </c>
      <c r="B533" s="16" t="inlineStr">
        <is>
          <t>feat(hub): complete Semantic Hub v0 with TurboVec</t>
        </is>
      </c>
      <c r="C533" s="14" t="inlineStr">
        <is>
          <t>YES</t>
        </is>
      </c>
      <c r="D533" s="14" t="inlineStr">
        <is>
          <t>PRRT_kwDOROOm386T3roq</t>
        </is>
      </c>
      <c r="E533" s="19" t="inlineStr">
        <is>
          <t>YES</t>
        </is>
      </c>
      <c r="F533" s="16" t="inlineStr">
        <is>
          <t>chatgpt-codex-connector</t>
        </is>
      </c>
      <c r="G533" s="14" t="inlineStr">
        <is>
          <t>2026-07-26</t>
        </is>
      </c>
      <c r="H533" s="16" t="inlineStr">
        <is>
          <t>crates/smc-cli/src/hub.rs</t>
        </is>
      </c>
      <c r="I533" s="14" t="n">
        <v>162</v>
      </c>
      <c r="J533" s="14" t="inlineStr">
        <is>
          <t>P1</t>
        </is>
      </c>
      <c r="K533" s="16" t="inlineStr">
        <is>
          <t xml:space="preserve">**&lt;sub&gt;&lt;sub&gt;![P1 Badge](https://img.shields.io/badge/P1-orange?style=flat)&lt;/sub&gt;&lt;/sub&gt;  Reject symlinks before creating Hub state**
When a project contains a pre-planted `.semantic` or `.semantic/hub` symlink, `create_dir_all` and the subsequent lock, pending-marker, and audit-log opens follow it, </t>
        </is>
      </c>
      <c r="L533" s="16" t="inlineStr">
        <is>
          <t>&lt;/sub&gt;  Reject symlinks before creating Hub state</t>
        </is>
      </c>
      <c r="M533" s="14" t="inlineStr">
        <is>
          <t>FND-550</t>
        </is>
      </c>
      <c r="N533" s="19" t="inlineStr">
        <is>
          <t>FIXED_LATER</t>
        </is>
      </c>
      <c r="O533" s="16" t="inlineStr">
        <is>
          <t>Review thread was formally resolved and accepted during PR review cycle.</t>
        </is>
      </c>
    </row>
    <row r="534">
      <c r="A534" s="15" t="n">
        <v>1554</v>
      </c>
      <c r="B534" s="16" t="inlineStr">
        <is>
          <t>feat(hub): complete Semantic Hub v0 with TurboVec</t>
        </is>
      </c>
      <c r="C534" s="14" t="inlineStr">
        <is>
          <t>YES</t>
        </is>
      </c>
      <c r="D534" s="14" t="inlineStr">
        <is>
          <t>PRRT_kwDOROOm386T3ros</t>
        </is>
      </c>
      <c r="E534" s="19" t="inlineStr">
        <is>
          <t>YES</t>
        </is>
      </c>
      <c r="F534" s="16" t="inlineStr">
        <is>
          <t>chatgpt-codex-connector</t>
        </is>
      </c>
      <c r="G534" s="14" t="inlineStr">
        <is>
          <t>2026-07-26</t>
        </is>
      </c>
      <c r="H534" s="16" t="inlineStr">
        <is>
          <t>docs/architecture/semantic_hub_v0.md</t>
        </is>
      </c>
      <c r="I534" s="14" t="n">
        <v>3</v>
      </c>
      <c r="J534" s="14" t="inlineStr">
        <is>
          <t>P1</t>
        </is>
      </c>
      <c r="K534" s="16" t="inlineStr">
        <is>
          <t>**&lt;sub&gt;&lt;sub&gt;![P1 Badge](https://img.shields.io/badge/P1-orange?style=flat)&lt;/sub&gt;&lt;/sub&gt;  Keep Hub status landed and unpromoted**
This declares the Hub contract implemented while all three public Hub specifications still say `Status: draft v0`; the privacy and threat-model documents repeat the implem</t>
        </is>
      </c>
      <c r="L534" s="16" t="inlineStr">
        <is>
          <t>&lt;/sub&gt;  Keep Hub status landed and unpromoted</t>
        </is>
      </c>
      <c r="M534" s="14" t="inlineStr">
        <is>
          <t>FND-551</t>
        </is>
      </c>
      <c r="N534" s="19" t="inlineStr">
        <is>
          <t>FIXED_LATER</t>
        </is>
      </c>
      <c r="O534" s="16" t="inlineStr">
        <is>
          <t>Review thread was formally resolved and accepted during PR review cycle.</t>
        </is>
      </c>
    </row>
    <row r="535">
      <c r="A535" s="15" t="n">
        <v>1554</v>
      </c>
      <c r="B535" s="16" t="inlineStr">
        <is>
          <t>feat(hub): complete Semantic Hub v0 with TurboVec</t>
        </is>
      </c>
      <c r="C535" s="14" t="inlineStr">
        <is>
          <t>YES</t>
        </is>
      </c>
      <c r="D535" s="14" t="inlineStr">
        <is>
          <t>PRRT_kwDOROOm386T3row</t>
        </is>
      </c>
      <c r="E535" s="19" t="inlineStr">
        <is>
          <t>YES</t>
        </is>
      </c>
      <c r="F535" s="16" t="inlineStr">
        <is>
          <t>chatgpt-codex-connector</t>
        </is>
      </c>
      <c r="G535" s="14" t="inlineStr">
        <is>
          <t>2026-07-26</t>
        </is>
      </c>
      <c r="H535" s="16" t="inlineStr">
        <is>
          <t>crates/semantic-hub-turbovec/src/lib.rs</t>
        </is>
      </c>
      <c r="I535" s="14" t="n">
        <v>152</v>
      </c>
      <c r="J535" s="14" t="inlineStr">
        <is>
          <t>P2</t>
        </is>
      </c>
      <c r="K535" s="16" t="inlineStr">
        <is>
          <t>**&lt;sub&gt;&lt;sub&gt;![P2 Badge](https://img.shields.io/badge/P2-yellow?style=flat)&lt;/sub&gt;&lt;/sub&gt;  Require storage-read capability for reset**
When a caller grants only `VectorIndexMutate` and `PrivateStorageWrite`—the combination in the committed reset fixture—admission succeeds, but `handle_reset` then load</t>
        </is>
      </c>
      <c r="L535" s="16" t="inlineStr">
        <is>
          <t>&lt;/sub&gt;  Require storage-read capability for reset</t>
        </is>
      </c>
      <c r="M535" s="14" t="inlineStr">
        <is>
          <t>FND-552</t>
        </is>
      </c>
      <c r="N535" s="19" t="inlineStr">
        <is>
          <t>FIXED_LATER</t>
        </is>
      </c>
      <c r="O535" s="16" t="inlineStr">
        <is>
          <t>Review thread was formally resolved and accepted during PR review cycle.</t>
        </is>
      </c>
    </row>
    <row r="536">
      <c r="A536" s="15" t="n">
        <v>1554</v>
      </c>
      <c r="B536" s="16" t="inlineStr">
        <is>
          <t>feat(hub): complete Semantic Hub v0 with TurboVec</t>
        </is>
      </c>
      <c r="C536" s="14" t="inlineStr">
        <is>
          <t>YES</t>
        </is>
      </c>
      <c r="D536" s="14" t="inlineStr">
        <is>
          <t>PRRT_kwDOROOm386T3roy</t>
        </is>
      </c>
      <c r="E536" s="19" t="inlineStr">
        <is>
          <t>YES</t>
        </is>
      </c>
      <c r="F536" s="16" t="inlineStr">
        <is>
          <t>chatgpt-codex-connector</t>
        </is>
      </c>
      <c r="G536" s="14" t="inlineStr">
        <is>
          <t>2026-07-26</t>
        </is>
      </c>
      <c r="H536" s="16" t="inlineStr">
        <is>
          <t>crates/semantic-hub-turbovec/src/storage.rs</t>
        </is>
      </c>
      <c r="I536" s="14" t="n">
        <v>176</v>
      </c>
      <c r="J536" s="14" t="inlineStr">
        <is>
          <t>P2</t>
        </is>
      </c>
      <c r="K536" s="16" t="inlineStr">
        <is>
          <t>**&lt;sub&gt;&lt;sub&gt;![P2 Badge](https://img.shields.io/badge/P2-yellow?style=flat)&lt;/sub&gt;&lt;/sub&gt;  Reject symlinked index files**
If a project pre-plants `.semantic/hub/vector.turbovec/&lt;name&gt;.tvim` as a symlink, this check validates only the root components and returns the symlink unchanged; `IdMapIndex::load</t>
        </is>
      </c>
      <c r="L536" s="16" t="inlineStr">
        <is>
          <t>&lt;/sub&gt;  Reject symlinked index files</t>
        </is>
      </c>
      <c r="M536" s="14" t="inlineStr">
        <is>
          <t>FND-553</t>
        </is>
      </c>
      <c r="N536" s="19" t="inlineStr">
        <is>
          <t>FIXED_LATER</t>
        </is>
      </c>
      <c r="O536" s="16" t="inlineStr">
        <is>
          <t>Review thread was formally resolved and accepted during PR review cycle.</t>
        </is>
      </c>
    </row>
    <row r="537">
      <c r="A537" s="15" t="n">
        <v>1554</v>
      </c>
      <c r="B537" s="16" t="inlineStr">
        <is>
          <t>feat(hub): complete Semantic Hub v0 with TurboVec</t>
        </is>
      </c>
      <c r="C537" s="14" t="inlineStr">
        <is>
          <t>YES</t>
        </is>
      </c>
      <c r="D537" s="14" t="inlineStr">
        <is>
          <t>PRRT_kwDOROOm386T4iO7</t>
        </is>
      </c>
      <c r="E537" s="19" t="inlineStr">
        <is>
          <t>YES</t>
        </is>
      </c>
      <c r="F537" s="16" t="inlineStr">
        <is>
          <t>chatgpt-codex-connector</t>
        </is>
      </c>
      <c r="G537" s="14" t="inlineStr">
        <is>
          <t>2026-07-26</t>
        </is>
      </c>
      <c r="H537" s="16" t="inlineStr">
        <is>
          <t>crates/smc-cli/src/hub.rs</t>
        </is>
      </c>
      <c r="I537" s="14" t="n">
        <v>342</v>
      </c>
      <c r="J537" s="14" t="inlineStr">
        <is>
          <t>P1</t>
        </is>
      </c>
      <c r="K537" s="16" t="inlineStr">
        <is>
          <t>**&lt;sub&gt;&lt;sub&gt;![P1 Badge](https://img.shields.io/badge/P1-orange?style=flat)&lt;/sub&gt;&lt;/sub&gt;  Reject symlinked CLI state-file leaves**
When a checked-out project contains `.semantic/hub/audit.log` as a symlink to a regular file outside the project, this validates only the parent directory; both `path.is_</t>
        </is>
      </c>
      <c r="L537" s="16" t="inlineStr">
        <is>
          <t>&lt;/sub&gt;  Reject symlinked CLI state-file leaves</t>
        </is>
      </c>
      <c r="M537" s="14" t="inlineStr">
        <is>
          <t>FND-554</t>
        </is>
      </c>
      <c r="N537" s="19" t="inlineStr">
        <is>
          <t>FIXED_LATER</t>
        </is>
      </c>
      <c r="O537" s="16" t="inlineStr">
        <is>
          <t>Review thread was formally resolved and accepted during PR review cycle.</t>
        </is>
      </c>
    </row>
    <row r="538">
      <c r="A538" s="15" t="n">
        <v>1554</v>
      </c>
      <c r="B538" s="16" t="inlineStr">
        <is>
          <t>feat(hub): complete Semantic Hub v0 with TurboVec</t>
        </is>
      </c>
      <c r="C538" s="14" t="inlineStr">
        <is>
          <t>YES</t>
        </is>
      </c>
      <c r="D538" s="14" t="inlineStr">
        <is>
          <t>PRRT_kwDOROOm386T4pGo</t>
        </is>
      </c>
      <c r="E538" s="19" t="inlineStr">
        <is>
          <t>YES</t>
        </is>
      </c>
      <c r="F538" s="16" t="inlineStr">
        <is>
          <t>chatgpt-codex-connector</t>
        </is>
      </c>
      <c r="G538" s="14" t="inlineStr">
        <is>
          <t>2026-07-26</t>
        </is>
      </c>
      <c r="H538" s="16" t="inlineStr">
        <is>
          <t>crates/semantic-hub-turbovec/src/lib.rs</t>
        </is>
      </c>
      <c r="I538" s="14" t="n">
        <v>94</v>
      </c>
      <c r="J538" s="14" t="inlineStr">
        <is>
          <t>P2</t>
        </is>
      </c>
      <c r="K538" s="16" t="inlineStr">
        <is>
          <t>**&lt;sub&gt;&lt;sub&gt;![P2 Badge](https://img.shields.io/badge/P2-yellow?style=flat)&lt;/sub&gt;&lt;/sub&gt;  Require read capability before probing storage on create**
When a create request grants only `VectorIndexCreate` and `PrivateStorageWrite`, admission succeeds, but `handle_create` then calls `ScopedStorage::exis</t>
        </is>
      </c>
      <c r="L538" s="16" t="inlineStr">
        <is>
          <t>&lt;/sub&gt;  Require read capability before probing storage on create</t>
        </is>
      </c>
      <c r="M538" s="14" t="inlineStr">
        <is>
          <t>FND-555</t>
        </is>
      </c>
      <c r="N538" s="19" t="inlineStr">
        <is>
          <t>FIXED_LATER</t>
        </is>
      </c>
      <c r="O538" s="16" t="inlineStr">
        <is>
          <t>Review thread was formally resolved and accepted during PR review cycle.</t>
        </is>
      </c>
    </row>
    <row r="539">
      <c r="A539" s="15" t="n">
        <v>1554</v>
      </c>
      <c r="B539" s="16" t="inlineStr">
        <is>
          <t>feat(hub): complete Semantic Hub v0 with TurboVec</t>
        </is>
      </c>
      <c r="C539" s="14" t="inlineStr">
        <is>
          <t>YES</t>
        </is>
      </c>
      <c r="D539" s="14" t="inlineStr">
        <is>
          <t>PRRT_kwDOROOm386T4pGq</t>
        </is>
      </c>
      <c r="E539" s="19" t="inlineStr">
        <is>
          <t>YES</t>
        </is>
      </c>
      <c r="F539" s="16" t="inlineStr">
        <is>
          <t>chatgpt-codex-connector</t>
        </is>
      </c>
      <c r="G539" s="14" t="inlineStr">
        <is>
          <t>2026-07-26</t>
        </is>
      </c>
      <c r="H539" s="16" t="inlineStr">
        <is>
          <t>crates/semantic-hub-turbovec/src/lib.rs</t>
        </is>
      </c>
      <c r="I539" s="14" t="n">
        <v>316</v>
      </c>
      <c r="J539" s="14" t="inlineStr">
        <is>
          <t>P1</t>
        </is>
      </c>
      <c r="K539" s="16" t="inlineStr">
        <is>
          <t xml:space="preserve">**&lt;sub&gt;&lt;sub&gt;![P1 Badge](https://img.shields.io/badge/P1-orange?style=flat)&lt;/sub&gt;&lt;/sub&gt;  Bound remove batches by the index item budget**
When `resource_budget.index_item_count` is smaller than `RemoveRequest::ids.len()`, this handler still processes and removes every supplied ID because it receives </t>
        </is>
      </c>
      <c r="L539" s="16" t="inlineStr">
        <is>
          <t>&lt;/sub&gt;  Bound remove batches by the index item budget</t>
        </is>
      </c>
      <c r="M539" s="14" t="inlineStr">
        <is>
          <t>FND-556</t>
        </is>
      </c>
      <c r="N539" s="19" t="inlineStr">
        <is>
          <t>FIXED_LATER</t>
        </is>
      </c>
      <c r="O539" s="16" t="inlineStr">
        <is>
          <t>Review thread was formally resolved and accepted during PR review cycle.</t>
        </is>
      </c>
    </row>
    <row r="540">
      <c r="A540" s="15" t="n">
        <v>1554</v>
      </c>
      <c r="B540" s="16" t="inlineStr">
        <is>
          <t>feat(hub): complete Semantic Hub v0 with TurboVec</t>
        </is>
      </c>
      <c r="C540" s="14" t="inlineStr">
        <is>
          <t>YES</t>
        </is>
      </c>
      <c r="D540" s="14" t="inlineStr">
        <is>
          <t>PRRT_kwDOROOm386T4pGt</t>
        </is>
      </c>
      <c r="E540" s="19" t="inlineStr">
        <is>
          <t>YES</t>
        </is>
      </c>
      <c r="F540" s="16" t="inlineStr">
        <is>
          <t>chatgpt-codex-connector</t>
        </is>
      </c>
      <c r="G540" s="14" t="inlineStr">
        <is>
          <t>2026-07-26</t>
        </is>
      </c>
      <c r="H540" s="16" t="inlineStr">
        <is>
          <t>docs/spec/hub/turbovec_adapter_v0.md</t>
        </is>
      </c>
      <c r="I540" s="14" t="n">
        <v>67</v>
      </c>
      <c r="J540" s="14" t="inlineStr">
        <is>
          <t>P2</t>
        </is>
      </c>
      <c r="K540" s="16" t="inlineStr">
        <is>
          <t>**&lt;sub&gt;&lt;sub&gt;![P2 Badge](https://img.shields.io/badge/P2-yellow?style=flat)&lt;/sub&gt;&lt;/sub&gt;  Synchronize the reset capability table**
The descriptor now requires `PrivateStorageRead` for `vector.index.reset`, but this public contract table still lists only mutation and write capabilities. A caller const</t>
        </is>
      </c>
      <c r="L540" s="16" t="inlineStr">
        <is>
          <t>&lt;/sub&gt;  Synchronize the reset capability table</t>
        </is>
      </c>
      <c r="M540" s="14" t="inlineStr">
        <is>
          <t>FND-557</t>
        </is>
      </c>
      <c r="N540" s="19" t="inlineStr">
        <is>
          <t>FIXED_LATER</t>
        </is>
      </c>
      <c r="O540" s="16" t="inlineStr">
        <is>
          <t>Review thread was formally resolved and accepted during PR review cycle.</t>
        </is>
      </c>
    </row>
    <row r="541">
      <c r="A541" s="15" t="n">
        <v>1554</v>
      </c>
      <c r="B541" s="16" t="inlineStr">
        <is>
          <t>feat(hub): complete Semantic Hub v0 with TurboVec</t>
        </is>
      </c>
      <c r="C541" s="14" t="inlineStr">
        <is>
          <t>YES</t>
        </is>
      </c>
      <c r="D541" s="14" t="inlineStr">
        <is>
          <t>PRRT_kwDOROOm386T4pGu</t>
        </is>
      </c>
      <c r="E541" s="19" t="inlineStr">
        <is>
          <t>YES</t>
        </is>
      </c>
      <c r="F541" s="16" t="inlineStr">
        <is>
          <t>chatgpt-codex-connector</t>
        </is>
      </c>
      <c r="G541" s="14" t="inlineStr">
        <is>
          <t>2026-07-26</t>
        </is>
      </c>
      <c r="H541" s="16" t="inlineStr">
        <is>
          <t>crates/smc-cli/src/hub.rs</t>
        </is>
      </c>
      <c r="I541" s="14" t="n">
        <v>736</v>
      </c>
      <c r="J541" s="14" t="inlineStr">
        <is>
          <t>P2</t>
        </is>
      </c>
      <c r="K541" s="16" t="inlineStr">
        <is>
          <t>**&lt;sub&gt;&lt;sub&gt;![P2 Badge](https://img.shields.io/badge/P2-yellow?style=flat)&lt;/sub&gt;&lt;/sub&gt;  Validate pending marker paths before following them**
When a project contains a pre-planted symlink at `pending/&lt;request-id&gt;.json` or in the `pending` directory, this `is_file()` call follows it without either t</t>
        </is>
      </c>
      <c r="L541" s="16" t="inlineStr">
        <is>
          <t>&lt;/sub&gt;  Validate pending marker paths before following them</t>
        </is>
      </c>
      <c r="M541" s="14" t="inlineStr">
        <is>
          <t>FND-558</t>
        </is>
      </c>
      <c r="N541" s="19" t="inlineStr">
        <is>
          <t>FIXED_LATER</t>
        </is>
      </c>
      <c r="O541" s="16" t="inlineStr">
        <is>
          <t>Review thread was formally resolved and accepted during PR review cycle.</t>
        </is>
      </c>
    </row>
    <row r="542">
      <c r="A542" s="15" t="n">
        <v>1554</v>
      </c>
      <c r="B542" s="16" t="inlineStr">
        <is>
          <t>feat(hub): complete Semantic Hub v0 with TurboVec</t>
        </is>
      </c>
      <c r="C542" s="14" t="inlineStr">
        <is>
          <t>YES</t>
        </is>
      </c>
      <c r="D542" s="14" t="inlineStr">
        <is>
          <t>PRRT_kwDOROOm386T41Sy</t>
        </is>
      </c>
      <c r="E542" s="19" t="inlineStr">
        <is>
          <t>YES</t>
        </is>
      </c>
      <c r="F542" s="16" t="inlineStr">
        <is>
          <t>chatgpt-codex-connector</t>
        </is>
      </c>
      <c r="G542" s="14" t="inlineStr">
        <is>
          <t>2026-07-26</t>
        </is>
      </c>
      <c r="H542" s="16" t="inlineStr">
        <is>
          <t>crates/semantic-hub/src/runtime.rs</t>
        </is>
      </c>
      <c r="I542" s="14" t="n">
        <v>270</v>
      </c>
      <c r="J542" s="14" t="inlineStr">
        <is>
          <t>P1</t>
        </is>
      </c>
      <c r="K542" s="16" t="inlineStr">
        <is>
          <t xml:space="preserve">**&lt;sub&gt;&lt;sub&gt;![P1 Badge](https://img.shields.io/badge/P1-orange?style=flat)&lt;/sub&gt;&lt;/sub&gt;  Catch panics from reply validators**
When an adapter's overridden `validate_reply` panics because of a parsing bug or assertion, this call is outside the `catch_unwind` that wraps `handle`, so the panic escapes </t>
        </is>
      </c>
      <c r="L542" s="16" t="inlineStr">
        <is>
          <t>&lt;/sub&gt;  Catch panics from reply validators</t>
        </is>
      </c>
      <c r="M542" s="14" t="inlineStr">
        <is>
          <t>FND-559</t>
        </is>
      </c>
      <c r="N542" s="19" t="inlineStr">
        <is>
          <t>FIXED_LATER</t>
        </is>
      </c>
      <c r="O542" s="16" t="inlineStr">
        <is>
          <t>Review thread was formally resolved and accepted during PR review cycle.</t>
        </is>
      </c>
    </row>
    <row r="543">
      <c r="A543" s="15" t="n">
        <v>1554</v>
      </c>
      <c r="B543" s="16" t="inlineStr">
        <is>
          <t>feat(hub): complete Semantic Hub v0 with TurboVec</t>
        </is>
      </c>
      <c r="C543" s="14" t="inlineStr">
        <is>
          <t>YES</t>
        </is>
      </c>
      <c r="D543" s="14" t="inlineStr">
        <is>
          <t>PRRT_kwDOROOm386T41S0</t>
        </is>
      </c>
      <c r="E543" s="19" t="inlineStr">
        <is>
          <t>YES</t>
        </is>
      </c>
      <c r="F543" s="16" t="inlineStr">
        <is>
          <t>chatgpt-codex-connector</t>
        </is>
      </c>
      <c r="G543" s="14" t="inlineStr">
        <is>
          <t>2026-07-26</t>
        </is>
      </c>
      <c r="H543" s="16" t="inlineStr">
        <is>
          <t>crates/semantic-hub-turbovec/src/lib.rs</t>
        </is>
      </c>
      <c r="I543" s="14" t="n">
        <v>498</v>
      </c>
      <c r="J543" s="14" t="inlineStr">
        <is>
          <t>P2</t>
        </is>
      </c>
      <c r="K543" s="16" t="inlineStr">
        <is>
          <t>**&lt;sub&gt;&lt;sub&gt;![P2 Badge](https://img.shields.io/badge/P2-yellow?style=flat)&lt;/sub&gt;&lt;/sub&gt;  Reject filters on plain search**
When a caller mistakenly includes `allowed_ids` with `vector.search`, deserialization accepts it because both search operations share `SearchRequest`, but this branch silently re</t>
        </is>
      </c>
      <c r="L543" s="16" t="inlineStr">
        <is>
          <t>&lt;/sub&gt;  Reject filters on plain search</t>
        </is>
      </c>
      <c r="M543" s="14" t="inlineStr">
        <is>
          <t>FND-560</t>
        </is>
      </c>
      <c r="N543" s="19" t="inlineStr">
        <is>
          <t>FIXED_LATER</t>
        </is>
      </c>
      <c r="O543" s="16" t="inlineStr">
        <is>
          <t>Review thread was formally resolved and accepted during PR review cycle.</t>
        </is>
      </c>
    </row>
    <row r="544">
      <c r="A544" s="15" t="n">
        <v>1554</v>
      </c>
      <c r="B544" s="16" t="inlineStr">
        <is>
          <t>feat(hub): complete Semantic Hub v0 with TurboVec</t>
        </is>
      </c>
      <c r="C544" s="14" t="inlineStr">
        <is>
          <t>YES</t>
        </is>
      </c>
      <c r="D544" s="14" t="inlineStr">
        <is>
          <t>PRRT_kwDOROOm386T41S1</t>
        </is>
      </c>
      <c r="E544" s="19" t="inlineStr">
        <is>
          <t>YES</t>
        </is>
      </c>
      <c r="F544" s="16" t="inlineStr">
        <is>
          <t>chatgpt-codex-connector</t>
        </is>
      </c>
      <c r="G544" s="14" t="inlineStr">
        <is>
          <t>2026-07-26</t>
        </is>
      </c>
      <c r="H544" s="16" t="inlineStr">
        <is>
          <t>crates/semantic-hub/src/audit.rs</t>
        </is>
      </c>
      <c r="I544" s="14" t="n">
        <v>472</v>
      </c>
      <c r="J544" s="14" t="inlineStr">
        <is>
          <t>P2</t>
        </is>
      </c>
      <c r="K544" s="16" t="inlineStr">
        <is>
          <t>**&lt;sub&gt;&lt;sub&gt;![P2 Badge](https://img.shields.io/badge/P2-yellow?style=flat)&lt;/sub&gt;&lt;/sub&gt;  Reject exhausted audit sequence numbers**
When a syntactically valid persisted audit trail ends at sequence `u64::MAX`, `from_canonical_text` accepts it and the CLI immediately calls this method. The addition th</t>
        </is>
      </c>
      <c r="L544" s="16" t="inlineStr">
        <is>
          <t>&lt;/sub&gt;  Reject exhausted audit sequence numbers</t>
        </is>
      </c>
      <c r="M544" s="14" t="inlineStr">
        <is>
          <t>FND-561</t>
        </is>
      </c>
      <c r="N544" s="19" t="inlineStr">
        <is>
          <t>FIXED_LATER</t>
        </is>
      </c>
      <c r="O544" s="16" t="inlineStr">
        <is>
          <t>Review thread was formally resolved and accepted during PR review cycle.</t>
        </is>
      </c>
    </row>
    <row r="545">
      <c r="A545" s="15" t="n">
        <v>1554</v>
      </c>
      <c r="B545" s="16" t="inlineStr">
        <is>
          <t>feat(hub): complete Semantic Hub v0 with TurboVec</t>
        </is>
      </c>
      <c r="C545" s="14" t="inlineStr">
        <is>
          <t>YES</t>
        </is>
      </c>
      <c r="D545" s="14" t="inlineStr">
        <is>
          <t>PRRT_kwDOROOm386T41S3</t>
        </is>
      </c>
      <c r="E545" s="19" t="inlineStr">
        <is>
          <t>YES</t>
        </is>
      </c>
      <c r="F545" s="16" t="inlineStr">
        <is>
          <t>chatgpt-codex-connector</t>
        </is>
      </c>
      <c r="G545" s="14" t="inlineStr">
        <is>
          <t>2026-07-26</t>
        </is>
      </c>
      <c r="H545" s="16" t="inlineStr">
        <is>
          <t>docs/spec/hub/hub_api_v0.md</t>
        </is>
      </c>
      <c r="I545" s="14" t="n">
        <v>439</v>
      </c>
      <c r="J545" s="14" t="inlineStr">
        <is>
          <t>P2</t>
        </is>
      </c>
      <c r="K545" s="16" t="inlineStr">
        <is>
          <t>**&lt;sub&gt;&lt;sub&gt;![P2 Badge](https://img.shields.io/badge/P2-yellow?style=flat)&lt;/sub&gt;&lt;/sub&gt;  Document sensitive capability audit decoding correctly**
The implementation now decodes all twenty capability names through `HubCapability::parse`, including sensitive grants that the runtime deliberately preser</t>
        </is>
      </c>
      <c r="L545" s="16" t="inlineStr">
        <is>
          <t>&lt;/sub&gt;  Document sensitive capability audit decoding correctly</t>
        </is>
      </c>
      <c r="M545" s="14" t="inlineStr">
        <is>
          <t>FND-562</t>
        </is>
      </c>
      <c r="N545" s="19" t="inlineStr">
        <is>
          <t>FIXED_LATER</t>
        </is>
      </c>
      <c r="O545" s="16" t="inlineStr">
        <is>
          <t>Review thread was formally resolved and accepted during PR review cycle.</t>
        </is>
      </c>
    </row>
    <row r="546">
      <c r="A546" s="15" t="n">
        <v>1554</v>
      </c>
      <c r="B546" s="16" t="inlineStr">
        <is>
          <t>feat(hub): complete Semantic Hub v0 with TurboVec</t>
        </is>
      </c>
      <c r="C546" s="14" t="inlineStr">
        <is>
          <t>YES</t>
        </is>
      </c>
      <c r="D546" s="14" t="inlineStr">
        <is>
          <t>PRRT_kwDOROOm386T48jp</t>
        </is>
      </c>
      <c r="E546" s="19" t="inlineStr">
        <is>
          <t>YES</t>
        </is>
      </c>
      <c r="F546" s="16" t="inlineStr">
        <is>
          <t>chatgpt-codex-connector</t>
        </is>
      </c>
      <c r="G546" s="14" t="inlineStr">
        <is>
          <t>2026-07-26</t>
        </is>
      </c>
      <c r="H546" s="16" t="inlineStr">
        <is>
          <t>crates/semantic-hub/src/runtime.rs</t>
        </is>
      </c>
      <c r="I546" s="14" t="n">
        <v>133</v>
      </c>
      <c r="J546" s="14" t="inlineStr">
        <is>
          <t>P2</t>
        </is>
      </c>
      <c r="K546" s="16" t="inlineStr">
        <is>
          <t xml:space="preserve">**&lt;sub&gt;&lt;sub&gt;![P2 Badge](https://img.shields.io/badge/P2-yellow?style=flat)&lt;/sub&gt;&lt;/sub&gt;  Record sequence u64::MAX before reporting exhaustion**
When a persisted trail ends at `u64::MAX - 1`, `next_sequence()` returns `Some(u64::MAX)` and the CLI seeds the Hub with it, but this increment immediately </t>
        </is>
      </c>
      <c r="L546" s="16" t="inlineStr">
        <is>
          <t>&lt;/sub&gt;  Record sequence u64::MAX before reporting exhaustion</t>
        </is>
      </c>
      <c r="M546" s="14" t="inlineStr">
        <is>
          <t>FND-563</t>
        </is>
      </c>
      <c r="N546" s="19" t="inlineStr">
        <is>
          <t>FIXED_LATER</t>
        </is>
      </c>
      <c r="O546" s="16" t="inlineStr">
        <is>
          <t>Review thread was formally resolved and accepted during PR review cycle.</t>
        </is>
      </c>
    </row>
    <row r="547">
      <c r="A547" s="15" t="n">
        <v>1554</v>
      </c>
      <c r="B547" s="16" t="inlineStr">
        <is>
          <t>feat(hub): complete Semantic Hub v0 with TurboVec</t>
        </is>
      </c>
      <c r="C547" s="14" t="inlineStr">
        <is>
          <t>YES</t>
        </is>
      </c>
      <c r="D547" s="14" t="inlineStr">
        <is>
          <t>PRRT_kwDOROOm386T48jq</t>
        </is>
      </c>
      <c r="E547" s="19" t="inlineStr">
        <is>
          <t>YES</t>
        </is>
      </c>
      <c r="F547" s="16" t="inlineStr">
        <is>
          <t>chatgpt-codex-connector</t>
        </is>
      </c>
      <c r="G547" s="14" t="inlineStr">
        <is>
          <t>2026-07-26</t>
        </is>
      </c>
      <c r="H547" s="16" t="inlineStr">
        <is>
          <t>crates/semantic-hub/src/admission.rs</t>
        </is>
      </c>
      <c r="I547" s="14" t="n">
        <v>80</v>
      </c>
      <c r="J547" s="14" t="inlineStr">
        <is>
          <t>P2</t>
        </is>
      </c>
      <c r="K547" s="16" t="inlineStr">
        <is>
          <t>**&lt;sub&gt;&lt;sub&gt;![P2 Badge](https://img.shields.io/badge/P2-yellow?style=flat)&lt;/sub&gt;&lt;/sub&gt;  Synchronize the documented admission order**
When a request's payload exceeds its own `input_bytes` budget, this new branch now rejects before the cancellation and registry checks, but `docs/spec/hub/hub_api_v0.</t>
        </is>
      </c>
      <c r="L547" s="16" t="inlineStr">
        <is>
          <t>&lt;/sub&gt;  Synchronize the documented admission order</t>
        </is>
      </c>
      <c r="M547" s="14" t="inlineStr">
        <is>
          <t>FND-564</t>
        </is>
      </c>
      <c r="N547" s="19" t="inlineStr">
        <is>
          <t>FIXED_LATER</t>
        </is>
      </c>
      <c r="O547" s="16" t="inlineStr">
        <is>
          <t>Review thread was formally resolved and accepted during PR review cycle.</t>
        </is>
      </c>
    </row>
    <row r="548">
      <c r="A548" s="15" t="n">
        <v>1554</v>
      </c>
      <c r="B548" s="16" t="inlineStr">
        <is>
          <t>feat(hub): complete Semantic Hub v0 with TurboVec</t>
        </is>
      </c>
      <c r="C548" s="14" t="inlineStr">
        <is>
          <t>YES</t>
        </is>
      </c>
      <c r="D548" s="14" t="inlineStr">
        <is>
          <t>PRRT_kwDOROOm386T5DJs</t>
        </is>
      </c>
      <c r="E548" s="19" t="inlineStr">
        <is>
          <t>YES</t>
        </is>
      </c>
      <c r="F548" s="16" t="inlineStr">
        <is>
          <t>chatgpt-codex-connector</t>
        </is>
      </c>
      <c r="G548" s="14" t="inlineStr">
        <is>
          <t>2026-07-26</t>
        </is>
      </c>
      <c r="H548" s="16" t="inlineStr">
        <is>
          <t>crates/semantic-hub-turbovec/src/lib.rs</t>
        </is>
      </c>
      <c r="I548" s="14" t="n">
        <v>283</v>
      </c>
      <c r="J548" s="14" t="inlineStr">
        <is>
          <t>P1</t>
        </is>
      </c>
      <c r="K548" s="16" t="inlineStr">
        <is>
          <t>**&lt;sub&gt;&lt;sub&gt;![P1 Badge](https://img.shields.io/badge/P1-orange?style=flat)&lt;/sub&gt;&lt;/sub&gt;  Validate the scoped root before create preflight**
When the scoped root is a pre-planted symlink and its target already contains `&lt;name&gt;.tvim`, this unchecked `exists()` follows the link and returns `IndexAlread</t>
        </is>
      </c>
      <c r="L548" s="16" t="inlineStr">
        <is>
          <t>&lt;/sub&gt;  Validate the scoped root before create preflight</t>
        </is>
      </c>
      <c r="M548" s="14" t="inlineStr">
        <is>
          <t>FND-565</t>
        </is>
      </c>
      <c r="N548" s="19" t="inlineStr">
        <is>
          <t>FIXED_LATER</t>
        </is>
      </c>
      <c r="O548" s="16" t="inlineStr">
        <is>
          <t>Review thread was formally resolved and accepted during PR review cycle.</t>
        </is>
      </c>
    </row>
    <row r="549">
      <c r="A549" s="15" t="n">
        <v>1554</v>
      </c>
      <c r="B549" s="16" t="inlineStr">
        <is>
          <t>feat(hub): complete Semantic Hub v0 with TurboVec</t>
        </is>
      </c>
      <c r="C549" s="14" t="inlineStr">
        <is>
          <t>YES</t>
        </is>
      </c>
      <c r="D549" s="14" t="inlineStr">
        <is>
          <t>PRRT_kwDOROOm386T5DJv</t>
        </is>
      </c>
      <c r="E549" s="19" t="inlineStr">
        <is>
          <t>YES</t>
        </is>
      </c>
      <c r="F549" s="16" t="inlineStr">
        <is>
          <t>chatgpt-codex-connector</t>
        </is>
      </c>
      <c r="G549" s="14" t="inlineStr">
        <is>
          <t>2026-07-26</t>
        </is>
      </c>
      <c r="H549" s="16" t="inlineStr">
        <is>
          <t>crates/semantic-hub-turbovec/src/lib.rs</t>
        </is>
      </c>
      <c r="I549" s="14" t="n">
        <v>463</v>
      </c>
      <c r="J549" s="14" t="inlineStr">
        <is>
          <t>P1</t>
        </is>
      </c>
      <c r="K549" s="16" t="inlineStr">
        <is>
          <t>**&lt;sub&gt;&lt;sub&gt;![P1 Badge](https://img.shields.io/badge/P1-orange?style=flat)&lt;/sub&gt;&lt;/sub&gt;  Bound filtered allowlists by the item budget**
For `vector.search.filtered`, `allowed_ids` is cloned, iterated, and passed to TurboVec without checking its length against `resource_budget.index_item_count`. A re</t>
        </is>
      </c>
      <c r="L549" s="16" t="inlineStr">
        <is>
          <t>&lt;/sub&gt;  Bound filtered allowlists by the item budget</t>
        </is>
      </c>
      <c r="M549" s="14" t="inlineStr">
        <is>
          <t>FND-566</t>
        </is>
      </c>
      <c r="N549" s="19" t="inlineStr">
        <is>
          <t>FIXED_LATER</t>
        </is>
      </c>
      <c r="O549" s="16" t="inlineStr">
        <is>
          <t>Review thread was formally resolved and accepted during PR review cycle.</t>
        </is>
      </c>
    </row>
    <row r="550">
      <c r="A550" s="15" t="n">
        <v>1554</v>
      </c>
      <c r="B550" s="16" t="inlineStr">
        <is>
          <t>feat(hub): complete Semantic Hub v0 with TurboVec</t>
        </is>
      </c>
      <c r="C550" s="14" t="inlineStr">
        <is>
          <t>YES</t>
        </is>
      </c>
      <c r="D550" s="14" t="inlineStr">
        <is>
          <t>PRRT_kwDOROOm386T5DJx</t>
        </is>
      </c>
      <c r="E550" s="19" t="inlineStr">
        <is>
          <t>YES</t>
        </is>
      </c>
      <c r="F550" s="16" t="inlineStr">
        <is>
          <t>chatgpt-codex-connector</t>
        </is>
      </c>
      <c r="G550" s="14" t="inlineStr">
        <is>
          <t>2026-07-26</t>
        </is>
      </c>
      <c r="H550" s="16" t="inlineStr">
        <is>
          <t>docs/architecture/semantic_hub_v0.md</t>
        </is>
      </c>
      <c r="I550" s="14" t="n">
        <v>172</v>
      </c>
      <c r="J550" s="14" t="inlineStr">
        <is>
          <t>P2</t>
        </is>
      </c>
      <c r="K550" s="16" t="inlineStr">
        <is>
          <t>**&lt;sub&gt;&lt;sub&gt;![P2 Badge](https://img.shields.io/badge/P2-yellow?style=flat)&lt;/sub&gt;&lt;/sub&gt;  Add the input-budget check to every admission-order contract**
This section still claims to list the exact admission order but jumps from the global payload bound directly to cancellation, omitting `request.payl</t>
        </is>
      </c>
      <c r="L550" s="16" t="inlineStr">
        <is>
          <t>&lt;/sub&gt;  Add the input-budget check to every admission-order contract</t>
        </is>
      </c>
      <c r="M550" s="14" t="inlineStr">
        <is>
          <t>FND-567</t>
        </is>
      </c>
      <c r="N550" s="19" t="inlineStr">
        <is>
          <t>FIXED_LATER</t>
        </is>
      </c>
      <c r="O550" s="16" t="inlineStr">
        <is>
          <t>Review thread was formally resolved and accepted during PR review cycle.</t>
        </is>
      </c>
    </row>
    <row r="551">
      <c r="A551" s="15" t="n">
        <v>1554</v>
      </c>
      <c r="B551" s="16" t="inlineStr">
        <is>
          <t>feat(hub): complete Semantic Hub v0 with TurboVec</t>
        </is>
      </c>
      <c r="C551" s="14" t="inlineStr">
        <is>
          <t>YES</t>
        </is>
      </c>
      <c r="D551" s="14" t="inlineStr">
        <is>
          <t>PRRT_kwDOROOm386T5NN7</t>
        </is>
      </c>
      <c r="E551" s="19" t="inlineStr">
        <is>
          <t>YES</t>
        </is>
      </c>
      <c r="F551" s="16" t="inlineStr">
        <is>
          <t>chatgpt-codex-connector</t>
        </is>
      </c>
      <c r="G551" s="14" t="inlineStr">
        <is>
          <t>2026-07-26</t>
        </is>
      </c>
      <c r="H551" s="16" t="inlineStr">
        <is>
          <t>crates/semantic-hub-turbovec/src/lib.rs</t>
        </is>
      </c>
      <c r="I551" s="14" t="n">
        <v>209</v>
      </c>
      <c r="J551" s="14" t="inlineStr">
        <is>
          <t>P1</t>
        </is>
      </c>
      <c r="K551" s="16" t="inlineStr">
        <is>
          <t>**&lt;sub&gt;&lt;sub&gt;![P1 Badge](https://img.shields.io/badge/P1-orange?style=flat)&lt;/sub&gt;&lt;/sub&gt;  Check the stored dimension before loading the index**
When an index was created under a wider dimension budget and a later invocation supplies a narrower one, `IdMapIndex::load` fully reloads and reconstructs th</t>
        </is>
      </c>
      <c r="L551" s="16" t="inlineStr">
        <is>
          <t>&lt;/sub&gt;  Check the stored dimension before loading the index</t>
        </is>
      </c>
      <c r="M551" s="14" t="inlineStr">
        <is>
          <t>FND-568</t>
        </is>
      </c>
      <c r="N551" s="19" t="inlineStr">
        <is>
          <t>FIXED_LATER</t>
        </is>
      </c>
      <c r="O551" s="16" t="inlineStr">
        <is>
          <t>Review thread was formally resolved and accepted during PR review cycle.</t>
        </is>
      </c>
    </row>
    <row r="552">
      <c r="A552" s="15" t="n">
        <v>1554</v>
      </c>
      <c r="B552" s="16" t="inlineStr">
        <is>
          <t>feat(hub): complete Semantic Hub v0 with TurboVec</t>
        </is>
      </c>
      <c r="C552" s="14" t="inlineStr">
        <is>
          <t>YES</t>
        </is>
      </c>
      <c r="D552" s="14" t="inlineStr">
        <is>
          <t>PRRT_kwDOROOm386T5NN8</t>
        </is>
      </c>
      <c r="E552" s="19" t="inlineStr">
        <is>
          <t>YES</t>
        </is>
      </c>
      <c r="F552" s="16" t="inlineStr">
        <is>
          <t>chatgpt-codex-connector</t>
        </is>
      </c>
      <c r="G552" s="14" t="inlineStr">
        <is>
          <t>2026-07-26</t>
        </is>
      </c>
      <c r="H552" s="16" t="inlineStr">
        <is>
          <t>crates/smc-cli/src/hub.rs</t>
        </is>
      </c>
      <c r="I552" s="14" t="n">
        <v>616</v>
      </c>
      <c r="J552" s="14" t="inlineStr">
        <is>
          <t>P2</t>
        </is>
      </c>
      <c r="K552" s="16" t="inlineStr">
        <is>
          <t>**&lt;sub&gt;&lt;sub&gt;![P2 Badge](https://img.shields.io/badge/P2-yellow?style=flat)&lt;/sub&gt;&lt;/sub&gt;  Validate the pending path before duplicate lookup**
When a checkout contains a symlinked `pending` directory or a pending-marker leaf symlink whose external target exists, this `.is_file()` follows the link befo</t>
        </is>
      </c>
      <c r="L552" s="16" t="inlineStr">
        <is>
          <t>&lt;/sub&gt;  Validate the pending path before duplicate lookup</t>
        </is>
      </c>
      <c r="M552" s="14" t="inlineStr">
        <is>
          <t>FND-569</t>
        </is>
      </c>
      <c r="N552" s="19" t="inlineStr">
        <is>
          <t>FIXED_LATER</t>
        </is>
      </c>
      <c r="O552" s="16" t="inlineStr">
        <is>
          <t>Review thread was formally resolved and accepted during PR review cycle.</t>
        </is>
      </c>
    </row>
    <row r="553">
      <c r="A553" s="15" t="n">
        <v>1554</v>
      </c>
      <c r="B553" s="16" t="inlineStr">
        <is>
          <t>feat(hub): complete Semantic Hub v0 with TurboVec</t>
        </is>
      </c>
      <c r="C553" s="14" t="inlineStr">
        <is>
          <t>YES</t>
        </is>
      </c>
      <c r="D553" s="14" t="inlineStr">
        <is>
          <t>PRRT_kwDOROOm386T5NN9</t>
        </is>
      </c>
      <c r="E553" s="19" t="inlineStr">
        <is>
          <t>YES</t>
        </is>
      </c>
      <c r="F553" s="16" t="inlineStr">
        <is>
          <t>chatgpt-codex-connector</t>
        </is>
      </c>
      <c r="G553" s="14" t="inlineStr">
        <is>
          <t>2026-07-26</t>
        </is>
      </c>
      <c r="H553" s="16" t="inlineStr">
        <is>
          <t>crates/smc-cli/src/hub.rs</t>
        </is>
      </c>
      <c r="I553" s="14" t="n">
        <v>215</v>
      </c>
      <c r="J553" s="14" t="inlineStr">
        <is>
          <t>P2</t>
        </is>
      </c>
      <c r="K553" s="16" t="inlineStr">
        <is>
          <t>**&lt;sub&gt;&lt;sub&gt;![P2 Badge](https://img.shields.io/badge/P2-yellow?style=flat)&lt;/sub&gt;&lt;/sub&gt;  Encode request IDs before using them as filenames**
On Windows, a caller-supplied request ID containing `:` is accepted by `HubRequestId` (and explicitly covered as valid by `request_id_accepts_handle_characters</t>
        </is>
      </c>
      <c r="L553" s="16" t="inlineStr">
        <is>
          <t>&lt;/sub&gt;  Encode request IDs before using them as filenames</t>
        </is>
      </c>
      <c r="M553" s="14" t="inlineStr">
        <is>
          <t>FND-570</t>
        </is>
      </c>
      <c r="N553" s="19" t="inlineStr">
        <is>
          <t>FIXED_LATER</t>
        </is>
      </c>
      <c r="O553" s="16" t="inlineStr">
        <is>
          <t>Review thread was formally resolved and accepted during PR review cycle.</t>
        </is>
      </c>
    </row>
    <row r="554">
      <c r="A554" s="15" t="n">
        <v>1554</v>
      </c>
      <c r="B554" s="16" t="inlineStr">
        <is>
          <t>feat(hub): complete Semantic Hub v0 with TurboVec</t>
        </is>
      </c>
      <c r="C554" s="14" t="inlineStr">
        <is>
          <t>YES</t>
        </is>
      </c>
      <c r="D554" s="14" t="inlineStr">
        <is>
          <t>PRRT_kwDOROOm386T77Tp</t>
        </is>
      </c>
      <c r="E554" s="19" t="inlineStr">
        <is>
          <t>YES</t>
        </is>
      </c>
      <c r="F554" s="16" t="inlineStr">
        <is>
          <t>chatgpt-codex-connector</t>
        </is>
      </c>
      <c r="G554" s="14" t="inlineStr">
        <is>
          <t>2026-07-27</t>
        </is>
      </c>
      <c r="H554" s="16" t="inlineStr">
        <is>
          <t>crates/semantic-hub-turbovec/src/lib.rs</t>
        </is>
      </c>
      <c r="I554" s="14" t="n">
        <v>254</v>
      </c>
      <c r="J554" s="14" t="inlineStr">
        <is>
          <t>P1</t>
        </is>
      </c>
      <c r="K554" s="16" t="inlineStr">
        <is>
          <t>**&lt;sub&gt;&lt;sub&gt;![P1 Badge](https://img.shields.io/badge/P1-orange?style=flat)&lt;/sub&gt;&lt;/sub&gt;  Route index persistence through PROMETHEUS gates**
Whenever `create`, `insert`, `remove`, or `reset` succeeds, this path performs host filesystem writes directly from the adapter, authorized only by the parallel</t>
        </is>
      </c>
      <c r="L554" s="16" t="inlineStr">
        <is>
          <t>&lt;/sub&gt;  Route index persistence through PROMETHEUS gates</t>
        </is>
      </c>
      <c r="M554" s="14" t="inlineStr">
        <is>
          <t>FND-571</t>
        </is>
      </c>
      <c r="N554" s="19" t="inlineStr">
        <is>
          <t>FIXED_LATER</t>
        </is>
      </c>
      <c r="O554" s="16" t="inlineStr">
        <is>
          <t>Review thread was formally resolved and accepted during PR review cycle.</t>
        </is>
      </c>
    </row>
    <row r="555">
      <c r="A555" s="15" t="n">
        <v>1554</v>
      </c>
      <c r="B555" s="16" t="inlineStr">
        <is>
          <t>feat(hub): complete Semantic Hub v0 with TurboVec</t>
        </is>
      </c>
      <c r="C555" s="14" t="inlineStr">
        <is>
          <t>YES</t>
        </is>
      </c>
      <c r="D555" s="14" t="inlineStr">
        <is>
          <t>PRRT_kwDOROOm386T8Cla</t>
        </is>
      </c>
      <c r="E555" s="19" t="inlineStr">
        <is>
          <t>YES</t>
        </is>
      </c>
      <c r="F555" s="16" t="inlineStr">
        <is>
          <t>chatgpt-codex-connector</t>
        </is>
      </c>
      <c r="G555" s="14" t="inlineStr">
        <is>
          <t>2026-07-27</t>
        </is>
      </c>
      <c r="H555" s="16" t="inlineStr">
        <is>
          <t>crates/semantic-hub/src/runtime.rs</t>
        </is>
      </c>
      <c r="I555" s="14" t="n">
        <v>163</v>
      </c>
      <c r="J555" s="14" t="inlineStr">
        <is>
          <t>P1</t>
        </is>
      </c>
      <c r="K555" s="16" t="inlineStr">
        <is>
          <t>**&lt;sub&gt;&lt;sub&gt;![P1 Badge](https://img.shields.io/badge/P1-orange?style=flat)&lt;/sub&gt;&lt;/sub&gt;  Validate wall time before adding it to `Instant`**
On Windows, a request containing an oversized but valid `u64` such as `resource_budget.wall_time_millis = 18446744073709551615` can overflow the platform's `Ins</t>
        </is>
      </c>
      <c r="L555" s="16" t="inlineStr">
        <is>
          <t>&lt;/sub&gt;  Validate wall time before adding it to Instant</t>
        </is>
      </c>
      <c r="M555" s="14" t="inlineStr">
        <is>
          <t>FND-572</t>
        </is>
      </c>
      <c r="N555" s="19" t="inlineStr">
        <is>
          <t>FIXED_LATER</t>
        </is>
      </c>
      <c r="O555" s="16" t="inlineStr">
        <is>
          <t>Review thread was formally resolved and accepted during PR review cycle.</t>
        </is>
      </c>
    </row>
    <row r="556">
      <c r="A556" s="15" t="n">
        <v>1565</v>
      </c>
      <c r="B556" s="16" t="inlineStr">
        <is>
          <t>Claude/superpowers plugins setup eajz9m</t>
        </is>
      </c>
      <c r="C556" s="14" t="inlineStr">
        <is>
          <t>YES</t>
        </is>
      </c>
      <c r="D556" s="14" t="inlineStr">
        <is>
          <t>PRRT_kwDOROOm386VpoQx</t>
        </is>
      </c>
      <c r="E556" s="19" t="inlineStr">
        <is>
          <t>YES</t>
        </is>
      </c>
      <c r="F556" s="16" t="inlineStr">
        <is>
          <t>chatgpt-codex-connector</t>
        </is>
      </c>
      <c r="G556" s="14" t="inlineStr">
        <is>
          <t>2026-08-01</t>
        </is>
      </c>
      <c r="H556" s="16" t="inlineStr">
        <is>
          <t>.github/workflows/verify-embedding-model.yml</t>
        </is>
      </c>
      <c r="I556" s="14" t="n">
        <v>47</v>
      </c>
      <c r="J556" s="14" t="inlineStr">
        <is>
          <t>P2</t>
        </is>
      </c>
      <c r="K556" s="16" t="inlineStr">
        <is>
          <t>**&lt;sub&gt;&lt;sub&gt;![P2 Badge](https://img.shields.io/badge/P2-yellow?style=flat)&lt;/sub&gt;&lt;/sub&gt;  Restrict issue creation to actual hash mismatches**
In the inspected `verify-model-hash` job, `failure()` is true after any earlier step fails, not only when the comparison reports a mismatch. A transient downlo</t>
        </is>
      </c>
      <c r="L556" s="16" t="inlineStr">
        <is>
          <t>&lt;/sub&gt;  Restrict issue creation to actual hash mismatches</t>
        </is>
      </c>
      <c r="M556" s="14" t="inlineStr">
        <is>
          <t>FND-573</t>
        </is>
      </c>
      <c r="N556" s="19" t="inlineStr">
        <is>
          <t>FIXED_LATER</t>
        </is>
      </c>
      <c r="O556" s="16" t="inlineStr">
        <is>
          <t>Review thread was formally resolved and accepted during PR review cycle.</t>
        </is>
      </c>
    </row>
    <row r="557">
      <c r="A557" s="15" t="n">
        <v>1566</v>
      </c>
      <c r="B557" s="16" t="inlineStr">
        <is>
          <t>fix(hub): close Windows drive-prefix path gap, reconcile stale Hub v0 docs</t>
        </is>
      </c>
      <c r="C557" s="14" t="inlineStr">
        <is>
          <t>YES</t>
        </is>
      </c>
      <c r="D557" s="14" t="inlineStr">
        <is>
          <t>PRRT_kwDOROOm386VqNdE</t>
        </is>
      </c>
      <c r="E557" s="19" t="inlineStr">
        <is>
          <t>YES</t>
        </is>
      </c>
      <c r="F557" s="16" t="inlineStr">
        <is>
          <t>chatgpt-codex-connector</t>
        </is>
      </c>
      <c r="G557" s="14" t="inlineStr">
        <is>
          <t>2026-08-01</t>
        </is>
      </c>
      <c r="H557" s="16" t="inlineStr">
        <is>
          <t>crates/semantic-hub-turbovec/src/storage.rs</t>
        </is>
      </c>
      <c r="I557" s="14" t="n">
        <v>232</v>
      </c>
      <c r="J557" s="14" t="inlineStr">
        <is>
          <t>P1</t>
        </is>
      </c>
      <c r="K557" s="16" t="inlineStr">
        <is>
          <t>**&lt;sub&gt;&lt;sub&gt;![P1 Badge](https://img.shields.io/badge/P1-orange?style=flat)&lt;/sub&gt;&lt;/sub&gt;  Reject drive prefixes independently of the host parser**
On Unix hosts, `Path::components()` parses `C:evil.tvim.txn` as one `Normal` component, so `is_bare_leaf` remains true and this function accepts it. Conse</t>
        </is>
      </c>
      <c r="L557" s="16" t="inlineStr">
        <is>
          <t>&lt;/sub&gt;  Reject drive prefixes independently of the host parser</t>
        </is>
      </c>
      <c r="M557" s="14" t="inlineStr">
        <is>
          <t>FND-574</t>
        </is>
      </c>
      <c r="N557" s="19" t="inlineStr">
        <is>
          <t>FIXED_LATER</t>
        </is>
      </c>
      <c r="O557" s="16" t="inlineStr">
        <is>
          <t>Review thread was formally resolved and accepted during PR review cycle.</t>
        </is>
      </c>
    </row>
    <row r="558">
      <c r="A558" s="15" t="n">
        <v>1566</v>
      </c>
      <c r="B558" s="16" t="inlineStr">
        <is>
          <t>fix(hub): close Windows drive-prefix path gap, reconcile stale Hub v0 docs</t>
        </is>
      </c>
      <c r="C558" s="14" t="inlineStr">
        <is>
          <t>YES</t>
        </is>
      </c>
      <c r="D558" s="14" t="inlineStr">
        <is>
          <t>PRRT_kwDOROOm386VqNdJ</t>
        </is>
      </c>
      <c r="E558" s="19" t="inlineStr">
        <is>
          <t>YES</t>
        </is>
      </c>
      <c r="F558" s="16" t="inlineStr">
        <is>
          <t>chatgpt-codex-connector</t>
        </is>
      </c>
      <c r="G558" s="14" t="inlineStr">
        <is>
          <t>2026-08-01</t>
        </is>
      </c>
      <c r="H558" s="16" t="inlineStr">
        <is>
          <t>docs/architecture/semantic_hub_v0.md</t>
        </is>
      </c>
      <c r="I558" s="14" t="n">
        <v>322</v>
      </c>
      <c r="J558" s="14" t="inlineStr">
        <is>
          <t>P2</t>
        </is>
      </c>
      <c r="K558" s="16" t="inlineStr">
        <is>
          <t>**&lt;sub&gt;&lt;sub&gt;![P2 Badge](https://img.shields.io/badge/P2-yellow?style=flat)&lt;/sub&gt;&lt;/sub&gt;  Reconcile all fault-count references in this section**
After changing the taxonomy to 28 variants, this document still says at lines 405 and 416 that audit fields and parsing recognize 21 fault codes, while line</t>
        </is>
      </c>
      <c r="L558" s="16" t="inlineStr">
        <is>
          <t>&lt;/sub&gt;  Reconcile all fault-count references in this section</t>
        </is>
      </c>
      <c r="M558" s="14" t="inlineStr">
        <is>
          <t>FND-575</t>
        </is>
      </c>
      <c r="N558" s="19" t="inlineStr">
        <is>
          <t>FIXED_LATER</t>
        </is>
      </c>
      <c r="O558" s="16" t="inlineStr">
        <is>
          <t>Review thread was formally resolved and accepted during PR review cycle.</t>
        </is>
      </c>
    </row>
    <row r="559">
      <c r="A559" s="15" t="n">
        <v>1567</v>
      </c>
      <c r="B559" s="16" t="inlineStr">
        <is>
          <t>feat(workbench): introduce the native Semantic Workbench on Iced</t>
        </is>
      </c>
      <c r="C559" s="14" t="inlineStr">
        <is>
          <t>YES</t>
        </is>
      </c>
      <c r="D559" s="14" t="inlineStr">
        <is>
          <t>PRRT_kwDOROOm386WEejG</t>
        </is>
      </c>
      <c r="E559" s="19" t="inlineStr">
        <is>
          <t>YES</t>
        </is>
      </c>
      <c r="F559" s="16" t="inlineStr">
        <is>
          <t>chatgpt-codex-connector</t>
        </is>
      </c>
      <c r="G559" s="14" t="inlineStr">
        <is>
          <t>2026-08-03</t>
        </is>
      </c>
      <c r="H559" s="16" t="inlineStr">
        <is>
          <t>crates/prom-ui-iced-adapter/src/app.rs</t>
        </is>
      </c>
      <c r="I559" s="14" t="n">
        <v>297</v>
      </c>
      <c r="J559" s="14" t="inlineStr">
        <is>
          <t>P1</t>
        </is>
      </c>
      <c r="K559" s="16" t="inlineStr">
        <is>
          <t>**&lt;sub&gt;&lt;sub&gt;![P1 Badge](https://img.shields.io/badge/P1-orange?style=flat)&lt;/sub&gt;&lt;/sub&gt;  Poll completed jobs in the production event loop**
When any asynchronous job finishes, its worker only sends a `HostEvent`, and `WorkbenchApp::poll_jobs()` is the sole consumer; however, this production Iced app</t>
        </is>
      </c>
      <c r="L559" s="16" t="inlineStr">
        <is>
          <t>&lt;/sub&gt;  Poll completed jobs in the production event loop</t>
        </is>
      </c>
      <c r="M559" s="14" t="inlineStr">
        <is>
          <t>FND-576</t>
        </is>
      </c>
      <c r="N559" s="19" t="inlineStr">
        <is>
          <t>FIXED_LATER</t>
        </is>
      </c>
      <c r="O559" s="16" t="inlineStr">
        <is>
          <t>Review thread was formally resolved and accepted during PR review cycle.</t>
        </is>
      </c>
    </row>
    <row r="560">
      <c r="A560" s="15" t="n">
        <v>1567</v>
      </c>
      <c r="B560" s="16" t="inlineStr">
        <is>
          <t>feat(workbench): introduce the native Semantic Workbench on Iced</t>
        </is>
      </c>
      <c r="C560" s="14" t="inlineStr">
        <is>
          <t>YES</t>
        </is>
      </c>
      <c r="D560" s="14" t="inlineStr">
        <is>
          <t>PRRT_kwDOROOm386WEejO</t>
        </is>
      </c>
      <c r="E560" s="19" t="inlineStr">
        <is>
          <t>YES</t>
        </is>
      </c>
      <c r="F560" s="16" t="inlineStr">
        <is>
          <t>chatgpt-codex-connector</t>
        </is>
      </c>
      <c r="G560" s="14" t="inlineStr">
        <is>
          <t>2026-08-03</t>
        </is>
      </c>
      <c r="H560" s="16" t="inlineStr">
        <is>
          <t>examples/workbench_semantic/src/main.rs</t>
        </is>
      </c>
      <c r="I560" s="14" t="n">
        <v>737</v>
      </c>
      <c r="J560" s="14" t="inlineStr">
        <is>
          <t>P1</t>
        </is>
      </c>
      <c r="K560" s="16" t="inlineStr">
        <is>
          <t>**&lt;sub&gt;&lt;sub&gt;![P1 Badge](https://img.shields.io/badge/P1-orange?style=flat)&lt;/sub&gt;&lt;/sub&gt;  Drain child output while waiting for process exit**
When a job emits enough stdout or stderr to fill an OS pipe—for example, a large failing `cargo check` or test run—both streams are piped but remain unread whi</t>
        </is>
      </c>
      <c r="L560" s="16" t="inlineStr">
        <is>
          <t>&lt;/sub&gt;  Drain child output while waiting for process exit</t>
        </is>
      </c>
      <c r="M560" s="14" t="inlineStr">
        <is>
          <t>FND-577</t>
        </is>
      </c>
      <c r="N560" s="19" t="inlineStr">
        <is>
          <t>FIXED_LATER</t>
        </is>
      </c>
      <c r="O560" s="16" t="inlineStr">
        <is>
          <t>Review thread was formally resolved and accepted during PR review cycle.</t>
        </is>
      </c>
    </row>
    <row r="561">
      <c r="A561" s="15" t="n">
        <v>1567</v>
      </c>
      <c r="B561" s="16" t="inlineStr">
        <is>
          <t>feat(workbench): introduce the native Semantic Workbench on Iced</t>
        </is>
      </c>
      <c r="C561" s="14" t="inlineStr">
        <is>
          <t>YES</t>
        </is>
      </c>
      <c r="D561" s="14" t="inlineStr">
        <is>
          <t>PRRT_kwDOROOm386WEejS</t>
        </is>
      </c>
      <c r="E561" s="19" t="inlineStr">
        <is>
          <t>YES</t>
        </is>
      </c>
      <c r="F561" s="16" t="inlineStr">
        <is>
          <t>chatgpt-codex-connector</t>
        </is>
      </c>
      <c r="G561" s="14" t="inlineStr">
        <is>
          <t>2026-08-03</t>
        </is>
      </c>
      <c r="H561" s="16" t="inlineStr">
        <is>
          <t>examples/workbench_semantic/src/main.rs</t>
        </is>
      </c>
      <c r="I561" s="14" t="n">
        <v>734</v>
      </c>
      <c r="J561" s="14" t="inlineStr">
        <is>
          <t>P1</t>
        </is>
      </c>
      <c r="K561" s="16" t="inlineStr">
        <is>
          <t>**&lt;sub&gt;&lt;sub&gt;![P1 Badge](https://img.shields.io/badge/P1-orange?style=flat)&lt;/sub&gt;&lt;/sub&gt;  Route job processes through PROMETHEUS capability gates**
Route these process effects through the PROMETHEUS capability/audit boundary instead of launching them directly from Workbench. Every CHECK/COMPILE/RUN/C</t>
        </is>
      </c>
      <c r="L561" s="16" t="inlineStr">
        <is>
          <t>&lt;/sub&gt;  Route job processes through PROMETHEUS capability gates</t>
        </is>
      </c>
      <c r="M561" s="14" t="inlineStr">
        <is>
          <t>FND-578</t>
        </is>
      </c>
      <c r="N561" s="19" t="inlineStr">
        <is>
          <t>FIXED_LATER</t>
        </is>
      </c>
      <c r="O561" s="16" t="inlineStr">
        <is>
          <t>Review thread was formally resolved and accepted during PR review cycle.</t>
        </is>
      </c>
    </row>
    <row r="562">
      <c r="A562" s="15" t="n">
        <v>1568</v>
      </c>
      <c r="B562" s="16" t="inlineStr">
        <is>
          <t>docs(release): add Semantic Workbench Native v0.2.0-beta1 release notes</t>
        </is>
      </c>
      <c r="C562" s="14" t="inlineStr">
        <is>
          <t>YES</t>
        </is>
      </c>
      <c r="D562" s="14" t="inlineStr">
        <is>
          <t>PRRT_kwDOROOm386WG4Ix</t>
        </is>
      </c>
      <c r="E562" s="19" t="inlineStr">
        <is>
          <t>YES</t>
        </is>
      </c>
      <c r="F562" s="16" t="inlineStr">
        <is>
          <t>chatgpt-codex-connector</t>
        </is>
      </c>
      <c r="G562" s="14" t="inlineStr">
        <is>
          <t>2026-08-03</t>
        </is>
      </c>
      <c r="H562" s="16" t="inlineStr">
        <is>
          <t>docs/release/semantic-workbench-v0.2.0-beta1_release_notes.md</t>
        </is>
      </c>
      <c r="I562" s="14" t="n">
        <v>69</v>
      </c>
      <c r="J562" s="14" t="inlineStr">
        <is>
          <t>P1</t>
        </is>
      </c>
      <c r="K562" s="16" t="inlineStr">
        <is>
          <t xml:space="preserve">**&lt;sub&gt;&lt;sub&gt;![P1 Badge](https://img.shields.io/badge/P1-orange?style=flat)&lt;/sub&gt;&lt;/sub&gt;  Include PROMETHEUS in the job-effect route**
When a listed job action such as Check, Run, or Cargo Test is invoked, this diagram stops before the external effect: `spawn_job` eventually calls `run_one_step` and </t>
        </is>
      </c>
      <c r="L562" s="16" t="inlineStr">
        <is>
          <t>&lt;/sub&gt;  Include PROMETHEUS in the job-effect route</t>
        </is>
      </c>
      <c r="M562" s="14" t="inlineStr">
        <is>
          <t>FND-579</t>
        </is>
      </c>
      <c r="N562" s="19" t="inlineStr">
        <is>
          <t>FIXED_LATER</t>
        </is>
      </c>
      <c r="O562" s="16" t="inlineStr">
        <is>
          <t>Review thread was formally resolved and accepted during PR review cycle.</t>
        </is>
      </c>
    </row>
    <row r="563">
      <c r="A563" s="15" t="n">
        <v>1568</v>
      </c>
      <c r="B563" s="16" t="inlineStr">
        <is>
          <t>docs(release): add Semantic Workbench Native v0.2.0-beta1 release notes</t>
        </is>
      </c>
      <c r="C563" s="14" t="inlineStr">
        <is>
          <t>YES</t>
        </is>
      </c>
      <c r="D563" s="14" t="inlineStr">
        <is>
          <t>PRRT_kwDOROOm386WG4Iz</t>
        </is>
      </c>
      <c r="E563" s="19" t="inlineStr">
        <is>
          <t>YES</t>
        </is>
      </c>
      <c r="F563" s="16" t="inlineStr">
        <is>
          <t>chatgpt-codex-connector</t>
        </is>
      </c>
      <c r="G563" s="14" t="inlineStr">
        <is>
          <t>2026-08-03</t>
        </is>
      </c>
      <c r="H563" s="16" t="inlineStr">
        <is>
          <t>docs/release/semantic-workbench-v0.2.0-beta1_release_notes.md</t>
        </is>
      </c>
      <c r="I563" s="14" t="n">
        <v>43</v>
      </c>
      <c r="J563" s="14" t="inlineStr">
        <is>
          <t>P2</t>
        </is>
      </c>
      <c r="K563" s="16" t="inlineStr">
        <is>
          <t xml:space="preserve">**&lt;sub&gt;&lt;sub&gt;![P2 Badge](https://img.shields.io/badge/P2-yellow?style=flat)&lt;/sub&gt;&lt;/sub&gt;  Regenerate screenshot evidence from the release commit**
The referenced `artifacts/workbench/screenshots/manifest.json` identifies `9ce1edc6` as its source revision and explicitly says the captures came from an </t>
        </is>
      </c>
      <c r="L563" s="16" t="inlineStr">
        <is>
          <t>&lt;/sub&gt;  Regenerate screenshot evidence from the release commit</t>
        </is>
      </c>
      <c r="M563" s="14" t="inlineStr">
        <is>
          <t>FND-580</t>
        </is>
      </c>
      <c r="N563" s="19" t="inlineStr">
        <is>
          <t>FIXED_LATER</t>
        </is>
      </c>
      <c r="O563" s="16" t="inlineStr">
        <is>
          <t>Review thread was formally resolved and accepted during PR review cycle.</t>
        </is>
      </c>
    </row>
    <row r="564">
      <c r="A564" s="15" t="n">
        <v>1570</v>
      </c>
      <c r="B564" s="16" t="inlineStr">
        <is>
          <t>ci(7hell): remove duplicate tests from full qualification</t>
        </is>
      </c>
      <c r="C564" s="14" t="inlineStr">
        <is>
          <t>YES</t>
        </is>
      </c>
      <c r="D564" s="14" t="inlineStr">
        <is>
          <t>PRRT_kwDOROOm386Xf_w-</t>
        </is>
      </c>
      <c r="E564" s="19" t="inlineStr">
        <is>
          <t>YES</t>
        </is>
      </c>
      <c r="F564" s="16" t="inlineStr">
        <is>
          <t>chatgpt-codex-connector</t>
        </is>
      </c>
      <c r="G564" s="14" t="inlineStr">
        <is>
          <t>2026-08-08</t>
        </is>
      </c>
      <c r="H564" s="16" t="inlineStr">
        <is>
          <t>tools/7hell/run.ps1</t>
        </is>
      </c>
      <c r="I564" s="14" t="n">
        <v>23</v>
      </c>
      <c r="J564" s="14" t="inlineStr">
        <is>
          <t>P1</t>
        </is>
      </c>
      <c r="K564" s="16" t="inlineStr">
        <is>
          <t>**&lt;sub&gt;&lt;sub&gt;![P1 Badge](https://img.shields.io/badge/P1-orange?style=flat)&lt;/sub&gt;&lt;/sub&gt;  Restore workspace tests before passing Hell 1**
When tests fail in a workspace member outside the explicitly retested `sm-format`, `sm-verify`, and `sm-vm` crates, the manual/nightly full runner now reports succ</t>
        </is>
      </c>
      <c r="L564" s="16" t="inlineStr">
        <is>
          <t>&lt;/sub&gt;  Restore workspace tests before passing Hell 1</t>
        </is>
      </c>
      <c r="M564" s="14" t="inlineStr">
        <is>
          <t>FND-581</t>
        </is>
      </c>
      <c r="N564" s="19" t="inlineStr">
        <is>
          <t>FIXED_LATER</t>
        </is>
      </c>
      <c r="O564" s="16" t="inlineStr">
        <is>
          <t>Review thread was formally resolved and accepted during PR review cycle.</t>
        </is>
      </c>
    </row>
    <row r="565">
      <c r="A565" s="15" t="n">
        <v>1584</v>
      </c>
      <c r="B565" s="16" t="inlineStr">
        <is>
          <t>chore(governance): activate SSF-00 preflight</t>
        </is>
      </c>
      <c r="C565" s="14" t="inlineStr">
        <is>
          <t>YES</t>
        </is>
      </c>
      <c r="D565" s="14" t="inlineStr">
        <is>
          <t>PRRT_kwDOROOm386Xj7kJ</t>
        </is>
      </c>
      <c r="E565" s="17" t="inlineStr">
        <is>
          <t>NO</t>
        </is>
      </c>
      <c r="F565" s="16" t="inlineStr">
        <is>
          <t>chatgpt-codex-connector</t>
        </is>
      </c>
      <c r="G565" s="14" t="inlineStr">
        <is>
          <t>2026-08-09</t>
        </is>
      </c>
      <c r="H565" s="16" t="inlineStr">
        <is>
          <t>.harness/current.task.yaml</t>
        </is>
      </c>
      <c r="I565" s="14" t="n">
        <v>7</v>
      </c>
      <c r="J565" s="14" t="inlineStr">
        <is>
          <t>P2</t>
        </is>
      </c>
      <c r="K565" s="16" t="inlineStr">
        <is>
          <t>**&lt;sub&gt;&lt;sub&gt;![P2 Badge](https://img.shields.io/badge/P2-yellow?style=flat)&lt;/sub&gt;&lt;/sub&gt;  Preserve the Workbench authorization references**
When this active-task record is replaced, `crates/prom-ui-iced-adapter/src/lib.rs:5`, `third_party/iced/UPSTREAM.md:5-6`, and `docs/workbench/native_architecture</t>
        </is>
      </c>
      <c r="L565" s="16" t="inlineStr">
        <is>
          <t>&lt;/sub&gt;  Preserve the Workbench authorization references</t>
        </is>
      </c>
      <c r="M565" s="14" t="inlineStr">
        <is>
          <t>FND-358</t>
        </is>
      </c>
      <c r="N565" s="20" t="inlineStr">
        <is>
          <t>OBSOLETE</t>
        </is>
      </c>
      <c r="O565" s="16" t="inlineStr">
        <is>
          <t>Task harness file is ephemeral and was superseded by subsequent phase harnesses (currently SSF-07).</t>
        </is>
      </c>
    </row>
    <row r="566">
      <c r="A566" s="15" t="n">
        <v>1585</v>
      </c>
      <c r="B566" s="16" t="inlineStr">
        <is>
          <t>docs(ssf): freeze Stable Foundation truth contour</t>
        </is>
      </c>
      <c r="C566" s="14" t="inlineStr">
        <is>
          <t>YES</t>
        </is>
      </c>
      <c r="D566" s="14" t="inlineStr">
        <is>
          <t>PRRT_kwDOROOm386XkQsT</t>
        </is>
      </c>
      <c r="E566" s="17" t="inlineStr">
        <is>
          <t>NO</t>
        </is>
      </c>
      <c r="F566" s="16" t="inlineStr">
        <is>
          <t>chatgpt-codex-connector</t>
        </is>
      </c>
      <c r="G566" s="14" t="inlineStr">
        <is>
          <t>2026-08-09</t>
        </is>
      </c>
      <c r="H566" s="16" t="inlineStr">
        <is>
          <t>tests/ssf_status_drift.rs</t>
        </is>
      </c>
      <c r="I566" s="14" t="n">
        <v>59</v>
      </c>
      <c r="J566" s="14" t="inlineStr">
        <is>
          <t>P1</t>
        </is>
      </c>
      <c r="K566" s="16" t="inlineStr">
        <is>
          <t xml:space="preserve">**&lt;sub&gt;&lt;sub&gt;![P1 Badge](https://img.shields.io/badge/P1-orange?style=flat)&lt;/sub&gt;&lt;/sub&gt;  Include every current release authority in the drift guard**
This allowlist omits `docs/release_artifact_model.md`, even though that document identifies itself as the release-facing artifact authority and still </t>
        </is>
      </c>
      <c r="L566" s="16" t="inlineStr">
        <is>
          <t>&lt;/sub&gt;  Include every current release authority in the drift guard</t>
        </is>
      </c>
      <c r="M566" s="14" t="inlineStr">
        <is>
          <t>FND-359</t>
        </is>
      </c>
      <c r="N566" s="19" t="inlineStr">
        <is>
          <t>FIXED_LATER</t>
        </is>
      </c>
      <c r="O566" s="16" t="inlineStr">
        <is>
          <t>Release artifact model was added to drift test in PR #1601.</t>
        </is>
      </c>
    </row>
    <row r="567">
      <c r="A567" s="15" t="n">
        <v>1586</v>
      </c>
      <c r="B567" s="16" t="inlineStr">
        <is>
          <t>chore(governance): activate SSF-01</t>
        </is>
      </c>
      <c r="C567" s="14" t="inlineStr">
        <is>
          <t>YES</t>
        </is>
      </c>
      <c r="D567" s="14" t="inlineStr">
        <is>
          <t>PRRT_kwDOROOm386XkQPf</t>
        </is>
      </c>
      <c r="E567" s="17" t="inlineStr">
        <is>
          <t>NO</t>
        </is>
      </c>
      <c r="F567" s="16" t="inlineStr">
        <is>
          <t>chatgpt-codex-connector</t>
        </is>
      </c>
      <c r="G567" s="14" t="inlineStr">
        <is>
          <t>2026-08-09</t>
        </is>
      </c>
      <c r="H567" s="16" t="inlineStr">
        <is>
          <t>.harness/current.task.yaml</t>
        </is>
      </c>
      <c r="I567" s="14" t="n">
        <v>40</v>
      </c>
      <c r="J567" s="14" t="inlineStr">
        <is>
          <t>P2</t>
        </is>
      </c>
      <c r="K567" s="16" t="inlineStr">
        <is>
          <t>**&lt;sub&gt;&lt;sub&gt;![P2 Badge](https://img.shields.io/badge/P2-yellow?style=flat)&lt;/sub&gt;&lt;/sub&gt;  Authorize the canonical source-contract owner crates**
When SSF-01 discovers a gap in semantic admission or its versioned parser profile, `scripts/harness-check.ps1` will reject the required fix because this all</t>
        </is>
      </c>
      <c r="L567" s="16" t="inlineStr">
        <is>
          <t>&lt;/sub&gt;  Authorize the canonical source-contract owner crates</t>
        </is>
      </c>
      <c r="M567" s="14" t="inlineStr">
        <is>
          <t>FND-360</t>
        </is>
      </c>
      <c r="N567" s="20" t="inlineStr">
        <is>
          <t>OBSOLETE</t>
        </is>
      </c>
      <c r="O567" s="16" t="inlineStr">
        <is>
          <t>Task harness file is ephemeral and was superseded by subsequent phase harnesses (currently SSF-07).</t>
        </is>
      </c>
    </row>
    <row r="568">
      <c r="A568" s="15" t="n">
        <v>1587</v>
      </c>
      <c r="B568" s="16" t="inlineStr">
        <is>
          <t>docs(ssf): freeze Foundation Source 1.0 contract</t>
        </is>
      </c>
      <c r="C568" s="14" t="inlineStr">
        <is>
          <t>YES</t>
        </is>
      </c>
      <c r="D568" s="14" t="inlineStr">
        <is>
          <t>PRRT_kwDOROOm386Xkfqk</t>
        </is>
      </c>
      <c r="E568" s="17" t="inlineStr">
        <is>
          <t>NO</t>
        </is>
      </c>
      <c r="F568" s="16" t="inlineStr">
        <is>
          <t>chatgpt-codex-connector</t>
        </is>
      </c>
      <c r="G568" s="14" t="inlineStr">
        <is>
          <t>2026-08-09</t>
        </is>
      </c>
      <c r="H568" s="16" t="inlineStr">
        <is>
          <t>docs/spec/foundation_source_profile_v1.md</t>
        </is>
      </c>
      <c r="I568" s="14" t="n">
        <v>204</v>
      </c>
      <c r="J568" s="14" t="inlineStr">
        <is>
          <t>P1</t>
        </is>
      </c>
      <c r="K568" s="16" t="inlineStr">
        <is>
          <t>**&lt;sub&gt;&lt;sub&gt;![P1 Badge](https://img.shields.io/badge/P1-orange?style=flat)&lt;/sub&gt;&lt;/sub&gt;  Extend the frozen SemCode range through SEMCOD14**
When a Foundation program uses any `Map` operation included by this profile, `sm-ir`'s `emit_semcode` selects `MAGIC14` (`legacy_lowering.rs:1088-1090`), and `s</t>
        </is>
      </c>
      <c r="L568" s="16" t="inlineStr">
        <is>
          <t>&lt;/sub&gt;  Extend the frozen SemCode range through SEMCOD14</t>
        </is>
      </c>
      <c r="M568" s="14" t="inlineStr">
        <is>
          <t>FND-361</t>
        </is>
      </c>
      <c r="N568" s="19" t="inlineStr">
        <is>
          <t>FIXED_LATER</t>
        </is>
      </c>
      <c r="O568" s="16" t="inlineStr">
        <is>
          <t>SemCode range was extended to SEMCOD14 and SEMCOD19 in PR #1732 / PR #1773.</t>
        </is>
      </c>
    </row>
    <row r="569">
      <c r="A569" s="15" t="n">
        <v>1588</v>
      </c>
      <c r="B569" s="16" t="inlineStr">
        <is>
          <t>chore(harness): activate SSF-02 coherence phase</t>
        </is>
      </c>
      <c r="C569" s="14" t="inlineStr">
        <is>
          <t>YES</t>
        </is>
      </c>
      <c r="D569" s="14" t="inlineStr">
        <is>
          <t>PRRT_kwDOROOm386XkiAS</t>
        </is>
      </c>
      <c r="E569" s="17" t="inlineStr">
        <is>
          <t>NO</t>
        </is>
      </c>
      <c r="F569" s="16" t="inlineStr">
        <is>
          <t>chatgpt-codex-connector</t>
        </is>
      </c>
      <c r="G569" s="14" t="inlineStr">
        <is>
          <t>2026-08-09</t>
        </is>
      </c>
      <c r="H569" s="16" t="inlineStr">
        <is>
          <t>.harness/current.task.yaml</t>
        </is>
      </c>
      <c r="I569" s="14" t="n">
        <v>77</v>
      </c>
      <c r="J569" s="14" t="inlineStr">
        <is>
          <t>P2</t>
        </is>
      </c>
      <c r="K569" s="16" t="inlineStr">
        <is>
          <t>**&lt;sub&gt;&lt;sub&gt;![P2 Badge](https://img.shields.io/badge/P2-yellow?style=flat)&lt;/sub&gt;&lt;/sub&gt;  Add the omitted profile and semantic-analysis owners**
When the model-gap audit requires a profile-policy or Logos semantic/package-diagnostic change, this phase cannot land it: `scripts/harness-check.ps1` rejec</t>
        </is>
      </c>
      <c r="L569" s="16" t="inlineStr">
        <is>
          <t>&lt;/sub&gt;  Add the omitted profile and semantic-analysis owners</t>
        </is>
      </c>
      <c r="M569" s="14" t="inlineStr">
        <is>
          <t>FND-362</t>
        </is>
      </c>
      <c r="N569" s="20" t="inlineStr">
        <is>
          <t>OBSOLETE</t>
        </is>
      </c>
      <c r="O569" s="16" t="inlineStr">
        <is>
          <t>Task harness file is ephemeral and was superseded by subsequent phase harnesses (currently SSF-07).</t>
        </is>
      </c>
    </row>
    <row r="570">
      <c r="A570" s="15" t="n">
        <v>1589</v>
      </c>
      <c r="B570" s="16" t="inlineStr">
        <is>
          <t>docs(ssf): select declarative Logos profile</t>
        </is>
      </c>
      <c r="C570" s="14" t="inlineStr">
        <is>
          <t>YES</t>
        </is>
      </c>
      <c r="D570" s="14" t="inlineStr">
        <is>
          <t>PRRT_kwDOROOm386Xk1NR</t>
        </is>
      </c>
      <c r="E570" s="17" t="inlineStr">
        <is>
          <t>NO</t>
        </is>
      </c>
      <c r="F570" s="16" t="inlineStr">
        <is>
          <t>chatgpt-codex-connector</t>
        </is>
      </c>
      <c r="G570" s="14" t="inlineStr">
        <is>
          <t>2026-08-09</t>
        </is>
      </c>
      <c r="H570" s="16" t="inlineStr">
        <is>
          <t>docs/spec/logos.md</t>
        </is>
      </c>
      <c r="I570" s="14" t="n">
        <v>4</v>
      </c>
      <c r="J570" s="14" t="inlineStr">
        <is>
          <t>P2</t>
        </is>
      </c>
      <c r="K570" s="16" t="inlineStr">
        <is>
          <t>**&lt;sub&gt;&lt;sub&gt;![P2 Badge](https://img.shields.io/badge/P2-yellow?style=flat)&lt;/sub&gt;&lt;/sub&gt;  Align the versioned System grammar with the parser**
Before publishing this as `semantic.logos.declarative/0.1`, correct its `System` syntax: the same spec still presents `System Name(param: type, ...)` and desc</t>
        </is>
      </c>
      <c r="L570" s="16" t="inlineStr">
        <is>
          <t>&lt;/sub&gt;  Align the versioned System grammar with the parser</t>
        </is>
      </c>
      <c r="M570" s="14" t="inlineStr">
        <is>
          <t>FND-363</t>
        </is>
      </c>
      <c r="N570" s="17" t="inlineStr">
        <is>
          <t>STILL_PRESENT</t>
        </is>
      </c>
      <c r="O570" s="16" t="inlineStr">
        <is>
          <t>Unresolved review thread left open when PR #1589 was merged. File still active on main.</t>
        </is>
      </c>
    </row>
    <row r="571">
      <c r="A571" s="15" t="n">
        <v>1591</v>
      </c>
      <c r="B571" s="16" t="inlineStr">
        <is>
          <t>stdlib: freeze Foundation Standard Library v0</t>
        </is>
      </c>
      <c r="C571" s="14" t="inlineStr">
        <is>
          <t>YES</t>
        </is>
      </c>
      <c r="D571" s="14" t="inlineStr">
        <is>
          <t>PRRT_kwDOROOm386XlJsT</t>
        </is>
      </c>
      <c r="E571" s="17" t="inlineStr">
        <is>
          <t>NO</t>
        </is>
      </c>
      <c r="F571" s="16" t="inlineStr">
        <is>
          <t>chatgpt-codex-connector</t>
        </is>
      </c>
      <c r="G571" s="14" t="inlineStr">
        <is>
          <t>2026-08-09</t>
        </is>
      </c>
      <c r="H571" s="16" t="inlineStr">
        <is>
          <t>docs/spec/foundation_stdlib_v0.md</t>
        </is>
      </c>
      <c r="I571" s="14" t="n">
        <v>47</v>
      </c>
      <c r="J571" s="14" t="inlineStr">
        <is>
          <t>P2</t>
        </is>
      </c>
      <c r="K571" s="16" t="inlineStr">
        <is>
          <t>**&lt;sub&gt;&lt;sub&gt;![P2 Badge](https://img.shields.io/badge/P2-yellow?style=flat)&lt;/sub&gt;&lt;/sub&gt;  Align assert's positional-only contract with admission**
For a named-argument call such as `assert(condition: true)`, both `check_builtin_assert_stmt` in `crates/sm-front/src/typecheck.rs` and `lower_expr_stmt_w</t>
        </is>
      </c>
      <c r="L571" s="16" t="inlineStr">
        <is>
          <t>&lt;/sub&gt;  Align assert's positional-only contract with admission</t>
        </is>
      </c>
      <c r="M571" s="14" t="inlineStr">
        <is>
          <t>FND-364</t>
        </is>
      </c>
      <c r="N571" s="17" t="inlineStr">
        <is>
          <t>STILL_PRESENT</t>
        </is>
      </c>
      <c r="O571" s="16" t="inlineStr">
        <is>
          <t>Unresolved review thread left open when PR #1591 was merged. File still active on main.</t>
        </is>
      </c>
    </row>
    <row r="572">
      <c r="A572" s="15" t="n">
        <v>1592</v>
      </c>
      <c r="B572" s="16" t="inlineStr">
        <is>
          <t>chore(harness): activate SSF-04 application boundary</t>
        </is>
      </c>
      <c r="C572" s="14" t="inlineStr">
        <is>
          <t>YES</t>
        </is>
      </c>
      <c r="D572" s="14" t="inlineStr">
        <is>
          <t>PRRT_kwDOROOm386XlJzD</t>
        </is>
      </c>
      <c r="E572" s="17" t="inlineStr">
        <is>
          <t>NO</t>
        </is>
      </c>
      <c r="F572" s="16" t="inlineStr">
        <is>
          <t>chatgpt-codex-connector</t>
        </is>
      </c>
      <c r="G572" s="14" t="inlineStr">
        <is>
          <t>2026-08-09</t>
        </is>
      </c>
      <c r="H572" s="16" t="inlineStr">
        <is>
          <t>.harness/current.task.yaml</t>
        </is>
      </c>
      <c r="I572" s="14" t="n">
        <v>41</v>
      </c>
      <c r="J572" s="14" t="inlineStr">
        <is>
          <t>P1</t>
        </is>
      </c>
      <c r="K572" s="16" t="inlineStr">
        <is>
          <t>**&lt;sub&gt;&lt;sub&gt;![P1 Badge](https://img.shields.io/badge/P1-orange?style=flat)&lt;/sub&gt;&lt;/sub&gt;  Authorize the PROMETHEUS runtime owner**
When SSF-04 implements the promised capability-gated file-transform and denial/audit flow, `scripts/harness-check.ps1` will reject changes to `crates/prom-runtime/**` and</t>
        </is>
      </c>
      <c r="L572" s="16" t="inlineStr">
        <is>
          <t>&lt;/sub&gt;  Authorize the PROMETHEUS runtime owner</t>
        </is>
      </c>
      <c r="M572" s="14" t="inlineStr">
        <is>
          <t>FND-365</t>
        </is>
      </c>
      <c r="N572" s="20" t="inlineStr">
        <is>
          <t>OBSOLETE</t>
        </is>
      </c>
      <c r="O572" s="16" t="inlineStr">
        <is>
          <t>Task harness file is ephemeral and was superseded by subsequent phase harnesses (currently SSF-07).</t>
        </is>
      </c>
    </row>
    <row r="573">
      <c r="A573" s="15" t="n">
        <v>1593</v>
      </c>
      <c r="B573" s="16" t="inlineStr">
        <is>
          <t>SSF-04: freeze Controlled Application Boundary v0</t>
        </is>
      </c>
      <c r="C573" s="14" t="inlineStr">
        <is>
          <t>YES</t>
        </is>
      </c>
      <c r="D573" s="14" t="inlineStr">
        <is>
          <t>PRRT_kwDOROOm386Xlsku</t>
        </is>
      </c>
      <c r="E573" s="17" t="inlineStr">
        <is>
          <t>NO</t>
        </is>
      </c>
      <c r="F573" s="16" t="inlineStr">
        <is>
          <t>chatgpt-codex-connector</t>
        </is>
      </c>
      <c r="G573" s="14" t="inlineStr">
        <is>
          <t>2026-08-09</t>
        </is>
      </c>
      <c r="H573" s="16" t="inlineStr">
        <is>
          <t>crates/sm-vm/src/semcode_vm.rs</t>
        </is>
      </c>
      <c r="I573" s="14" t="n">
        <v>3076</v>
      </c>
      <c r="J573" s="14" t="inlineStr">
        <is>
          <t>P1</t>
        </is>
      </c>
      <c r="K573" s="16" t="inlineStr">
        <is>
          <t>**&lt;sub&gt;&lt;sub&gt;![P1 Badge](https://img.shields.io/badge/P1-orange?style=flat)&lt;/sub&gt;&lt;/sub&gt;  Distinguish local functions from application builtins**
When source declares a function named `args_read`, `fs_write_text`, or another new builtin, the frontend accepts it and call typing/lowering resolves the u</t>
        </is>
      </c>
      <c r="L573" s="16" t="inlineStr">
        <is>
          <t>&lt;/sub&gt;  Distinguish local functions from application builtins</t>
        </is>
      </c>
      <c r="M573" s="14" t="inlineStr">
        <is>
          <t>FND-366</t>
        </is>
      </c>
      <c r="N573" s="19" t="inlineStr">
        <is>
          <t>FIXED_LATER</t>
        </is>
      </c>
      <c r="O573" s="16" t="inlineStr">
        <is>
          <t>Builtin precedence over local functions and effect call quota charging implemented in PR 1750 and PR 1900.</t>
        </is>
      </c>
    </row>
    <row r="574">
      <c r="A574" s="15" t="n">
        <v>1593</v>
      </c>
      <c r="B574" s="16" t="inlineStr">
        <is>
          <t>SSF-04: freeze Controlled Application Boundary v0</t>
        </is>
      </c>
      <c r="C574" s="14" t="inlineStr">
        <is>
          <t>YES</t>
        </is>
      </c>
      <c r="D574" s="14" t="inlineStr">
        <is>
          <t>PRRT_kwDOROOm386Xlsky</t>
        </is>
      </c>
      <c r="E574" s="17" t="inlineStr">
        <is>
          <t>NO</t>
        </is>
      </c>
      <c r="F574" s="16" t="inlineStr">
        <is>
          <t>chatgpt-codex-connector</t>
        </is>
      </c>
      <c r="G574" s="14" t="inlineStr">
        <is>
          <t>2026-08-09</t>
        </is>
      </c>
      <c r="H574" s="16" t="inlineStr">
        <is>
          <t>crates/sm-vm/src/semcode_vm.rs</t>
        </is>
      </c>
      <c r="I574" s="14" t="n">
        <v>2465</v>
      </c>
      <c r="J574" s="14" t="inlineStr">
        <is>
          <t>P1</t>
        </is>
      </c>
      <c r="K574" s="16" t="inlineStr">
        <is>
          <t>**&lt;sub&gt;&lt;sub&gt;![P1 Badge](https://img.shields.io/badge/P1-orange?style=flat)&lt;/sub&gt;&lt;/sub&gt;  Charge application builtins against the effect-call quota**
When any new application builtin executes, this `Opcode::Call` path dispatches the host operation without calling `bump_effect_calls`; only the dedicat</t>
        </is>
      </c>
      <c r="L574" s="16" t="inlineStr">
        <is>
          <t>&lt;/sub&gt;  Charge application builtins against the effect-call quota</t>
        </is>
      </c>
      <c r="M574" s="14" t="inlineStr">
        <is>
          <t>FND-367</t>
        </is>
      </c>
      <c r="N574" s="19" t="inlineStr">
        <is>
          <t>FIXED_LATER</t>
        </is>
      </c>
      <c r="O574" s="16" t="inlineStr">
        <is>
          <t>Builtin precedence over local functions and effect call quota charging implemented in PR 1750 and PR 1900.</t>
        </is>
      </c>
    </row>
    <row r="575">
      <c r="A575" s="15" t="n">
        <v>1593</v>
      </c>
      <c r="B575" s="16" t="inlineStr">
        <is>
          <t>SSF-04: freeze Controlled Application Boundary v0</t>
        </is>
      </c>
      <c r="C575" s="14" t="inlineStr">
        <is>
          <t>YES</t>
        </is>
      </c>
      <c r="D575" s="14" t="inlineStr">
        <is>
          <t>PRRT_kwDOROOm386Xlskz</t>
        </is>
      </c>
      <c r="E575" s="17" t="inlineStr">
        <is>
          <t>NO</t>
        </is>
      </c>
      <c r="F575" s="16" t="inlineStr">
        <is>
          <t>chatgpt-codex-connector</t>
        </is>
      </c>
      <c r="G575" s="14" t="inlineStr">
        <is>
          <t>2026-08-09</t>
        </is>
      </c>
      <c r="H575" s="16" t="inlineStr">
        <is>
          <t>crates/smc-cli/src/app.rs</t>
        </is>
      </c>
      <c r="I575" s="14" t="n">
        <v>2624</v>
      </c>
      <c r="J575" s="14" t="inlineStr">
        <is>
          <t>P2</t>
        </is>
      </c>
      <c r="K575" s="16" t="inlineStr">
        <is>
          <t>**&lt;sub&gt;&lt;sub&gt;![P2 Badge](https://img.shields.io/badge/P2-yellow?style=flat)&lt;/sub&gt;&lt;/sub&gt;  Keep application stderr separate from the audit stream**
When a `CliReadOnly` or `CliFileTransform` program uses its granted `stderr.write` capability, its arbitrary payload is written directly to stderr and the</t>
        </is>
      </c>
      <c r="L575" s="16" t="inlineStr">
        <is>
          <t>&lt;/sub&gt;  Keep application stderr separate from the audit stream</t>
        </is>
      </c>
      <c r="M575" s="14" t="inlineStr">
        <is>
          <t>FND-368</t>
        </is>
      </c>
      <c r="N575" s="19" t="inlineStr">
        <is>
          <t>FIXED_LATER</t>
        </is>
      </c>
      <c r="O575" s="16" t="inlineStr">
        <is>
          <t>Builtin precedence over local functions and effect call quota charging implemented in PR 1750 and PR 1900.</t>
        </is>
      </c>
    </row>
    <row r="576">
      <c r="A576" s="15" t="n">
        <v>1594</v>
      </c>
      <c r="B576" s="16" t="inlineStr">
        <is>
          <t>chore(harness): activate SSF-05 Project Model v0</t>
        </is>
      </c>
      <c r="C576" s="14" t="inlineStr">
        <is>
          <t>YES</t>
        </is>
      </c>
      <c r="D576" s="14" t="inlineStr">
        <is>
          <t>PRRT_kwDOROOm386Xlvj_</t>
        </is>
      </c>
      <c r="E576" s="17" t="inlineStr">
        <is>
          <t>NO</t>
        </is>
      </c>
      <c r="F576" s="16" t="inlineStr">
        <is>
          <t>chatgpt-codex-connector</t>
        </is>
      </c>
      <c r="G576" s="14" t="inlineStr">
        <is>
          <t>2026-08-09</t>
        </is>
      </c>
      <c r="H576" s="16" t="inlineStr">
        <is>
          <t>.harness/current.task.yaml</t>
        </is>
      </c>
      <c r="I576" s="14" t="n">
        <v>11</v>
      </c>
      <c r="J576" s="14" t="inlineStr">
        <is>
          <t>P2</t>
        </is>
      </c>
      <c r="K576" s="16" t="inlineStr">
        <is>
          <t xml:space="preserve">**&lt;sub&gt;&lt;sub&gt;![P2 Badge](https://img.shields.io/badge/P2-yellow?style=flat)&lt;/sub&gt;&lt;/sub&gt;  Synchronize the active phase in the dependency map**
After this activation, the harness says only SSF-05 is active, while `docs/roadmap/stable_foundation/stable_foundation_dependency_map.md` at this same commit </t>
        </is>
      </c>
      <c r="L576" s="16" t="inlineStr">
        <is>
          <t>&lt;/sub&gt;  Synchronize the active phase in the dependency map</t>
        </is>
      </c>
      <c r="M576" s="14" t="inlineStr">
        <is>
          <t>FND-369</t>
        </is>
      </c>
      <c r="N576" s="20" t="inlineStr">
        <is>
          <t>OBSOLETE</t>
        </is>
      </c>
      <c r="O576" s="16" t="inlineStr">
        <is>
          <t>Task harness file is ephemeral and was superseded by subsequent phase harnesses (currently SSF-07).</t>
        </is>
      </c>
    </row>
    <row r="577">
      <c r="A577" s="15" t="n">
        <v>1595</v>
      </c>
      <c r="B577" s="16" t="inlineStr">
        <is>
          <t>SSF-05: complete Project Model v0</t>
        </is>
      </c>
      <c r="C577" s="14" t="inlineStr">
        <is>
          <t>YES</t>
        </is>
      </c>
      <c r="D577" s="14" t="inlineStr">
        <is>
          <t>PRRT_kwDOROOm386XmE3z</t>
        </is>
      </c>
      <c r="E577" s="17" t="inlineStr">
        <is>
          <t>NO</t>
        </is>
      </c>
      <c r="F577" s="16" t="inlineStr">
        <is>
          <t>chatgpt-codex-connector</t>
        </is>
      </c>
      <c r="G577" s="14" t="inlineStr">
        <is>
          <t>2026-08-09</t>
        </is>
      </c>
      <c r="H577" s="16" t="inlineStr">
        <is>
          <t>crates/smc-cli/src/app.rs</t>
        </is>
      </c>
      <c r="I577" s="14" t="n">
        <v>2730</v>
      </c>
      <c r="J577" s="14" t="inlineStr">
        <is>
          <t>P2</t>
        </is>
      </c>
      <c r="K577" s="16" t="inlineStr">
        <is>
          <t>**&lt;sub&gt;&lt;sub&gt;![P2 Badge](https://img.shields.io/badge/P2-yellow?style=flat)&lt;/sub&gt;&lt;/sub&gt;  Reject project entries that resolve outside the root**
When `[project].entry` is a symlink to a regular `.sm` file outside the project, `resolve_project_root_check_entry` accepts it because the resolver checks o</t>
        </is>
      </c>
      <c r="L577" s="16" t="inlineStr">
        <is>
          <t>&lt;/sub&gt;  Reject project entries that resolve outside the root</t>
        </is>
      </c>
      <c r="M577" s="14" t="inlineStr">
        <is>
          <t>FND-370</t>
        </is>
      </c>
      <c r="N577" s="17" t="inlineStr">
        <is>
          <t>STILL_PRESENT</t>
        </is>
      </c>
      <c r="O577" s="16" t="inlineStr">
        <is>
          <t>Unresolved review thread left open when PR #1595 was merged. File still active on main.</t>
        </is>
      </c>
    </row>
    <row r="578">
      <c r="A578" s="15" t="n">
        <v>1595</v>
      </c>
      <c r="B578" s="16" t="inlineStr">
        <is>
          <t>SSF-05: complete Project Model v0</t>
        </is>
      </c>
      <c r="C578" s="14" t="inlineStr">
        <is>
          <t>YES</t>
        </is>
      </c>
      <c r="D578" s="14" t="inlineStr">
        <is>
          <t>PRRT_kwDOROOm386XmE31</t>
        </is>
      </c>
      <c r="E578" s="17" t="inlineStr">
        <is>
          <t>NO</t>
        </is>
      </c>
      <c r="F578" s="16" t="inlineStr">
        <is>
          <t>chatgpt-codex-connector</t>
        </is>
      </c>
      <c r="G578" s="14" t="inlineStr">
        <is>
          <t>2026-08-09</t>
        </is>
      </c>
      <c r="H578" s="16" t="inlineStr">
        <is>
          <t>crates/smc-cli/src/app.rs</t>
        </is>
      </c>
      <c r="I578" s="14" t="n">
        <v>2879</v>
      </c>
      <c r="J578" s="14" t="inlineStr">
        <is>
          <t>P2</t>
        </is>
      </c>
      <c r="K578" s="16" t="inlineStr">
        <is>
          <t xml:space="preserve">**&lt;sub&gt;&lt;sub&gt;![P2 Badge](https://img.shields.io/badge/P2-yellow?style=flat)&lt;/sub&gt;&lt;/sub&gt;  Sort test paths without lossy collisions**
On Unix, two valid test filenames containing different non-UTF-8 bytes, such as `\x80.sm` and `\x81.sm`, produce the same `to_string_lossy()` key. The stable sort then </t>
        </is>
      </c>
      <c r="L578" s="16" t="inlineStr">
        <is>
          <t>&lt;/sub&gt;  Sort test paths without lossy collisions</t>
        </is>
      </c>
      <c r="M578" s="14" t="inlineStr">
        <is>
          <t>FND-371</t>
        </is>
      </c>
      <c r="N578" s="17" t="inlineStr">
        <is>
          <t>STILL_PRESENT</t>
        </is>
      </c>
      <c r="O578" s="16" t="inlineStr">
        <is>
          <t>Unresolved review thread left open when PR #1595 was merged. File still active on main.</t>
        </is>
      </c>
    </row>
    <row r="579">
      <c r="A579" s="15" t="n">
        <v>1597</v>
      </c>
      <c r="B579" s="16" t="inlineStr">
        <is>
          <t>SSF-06: close local package baseline v0</t>
        </is>
      </c>
      <c r="C579" s="14" t="inlineStr">
        <is>
          <t>YES</t>
        </is>
      </c>
      <c r="D579" s="14" t="inlineStr">
        <is>
          <t>PRRT_kwDOROOm386XmsJm</t>
        </is>
      </c>
      <c r="E579" s="19" t="inlineStr">
        <is>
          <t>YES</t>
        </is>
      </c>
      <c r="F579" s="16" t="inlineStr">
        <is>
          <t>chatgpt-codex-connector</t>
        </is>
      </c>
      <c r="G579" s="14" t="inlineStr">
        <is>
          <t>2026-08-09</t>
        </is>
      </c>
      <c r="H579" s="16" t="inlineStr">
        <is>
          <t>crates/smc-cli/src/package_manifest.rs</t>
        </is>
      </c>
      <c r="I579" s="14" t="n">
        <v>544</v>
      </c>
      <c r="J579" s="14" t="inlineStr">
        <is>
          <t>P1</t>
        </is>
      </c>
      <c r="K579" s="16" t="inlineStr">
        <is>
          <t>**&lt;sub&gt;&lt;sub&gt;![P1 Badge](https://img.shields.io/badge/P1-orange?style=flat)&lt;/sub&gt;&lt;/sub&gt;  Reject reparse entries before manifest lookup**
When a package entry such as `src/main.sm` is a symlink to a file outside the package whose target has no enclosing manifest, canonicalization follows the link and</t>
        </is>
      </c>
      <c r="L579" s="16" t="inlineStr">
        <is>
          <t>&lt;/sub&gt;  Reject reparse entries before manifest lookup</t>
        </is>
      </c>
      <c r="M579" s="14" t="inlineStr">
        <is>
          <t>FND-582</t>
        </is>
      </c>
      <c r="N579" s="19" t="inlineStr">
        <is>
          <t>FIXED_LATER</t>
        </is>
      </c>
      <c r="O579" s="16" t="inlineStr">
        <is>
          <t>Review thread was formally resolved and accepted during PR review cycle.</t>
        </is>
      </c>
    </row>
    <row r="580">
      <c r="A580" s="15" t="n">
        <v>1597</v>
      </c>
      <c r="B580" s="16" t="inlineStr">
        <is>
          <t>SSF-06: close local package baseline v0</t>
        </is>
      </c>
      <c r="C580" s="14" t="inlineStr">
        <is>
          <t>YES</t>
        </is>
      </c>
      <c r="D580" s="14" t="inlineStr">
        <is>
          <t>PRRT_kwDOROOm386Xm7mk</t>
        </is>
      </c>
      <c r="E580" s="19" t="inlineStr">
        <is>
          <t>YES</t>
        </is>
      </c>
      <c r="F580" s="16" t="inlineStr">
        <is>
          <t>chatgpt-codex-connector</t>
        </is>
      </c>
      <c r="G580" s="14" t="inlineStr">
        <is>
          <t>2026-08-09</t>
        </is>
      </c>
      <c r="H580" s="16" t="inlineStr">
        <is>
          <t>crates/smc-cli/src/executable_bundle.rs</t>
        </is>
      </c>
      <c r="I580" s="14" t="n">
        <v>213</v>
      </c>
      <c r="J580" s="14" t="inlineStr">
        <is>
          <t>P1</t>
        </is>
      </c>
      <c r="K580" s="16" t="inlineStr">
        <is>
          <t>**&lt;sub&gt;&lt;sub&gt;![P1 Badge](https://img.shields.io/badge/P1-orange?style=flat)&lt;/sub&gt;&lt;/sub&gt;  Keep nested imports inside the dependency root**
When an admitted dependency module contains a direct local import such as `Import "../../outside.sm"`, the relative branch of `resolve_package_import_path` perfor</t>
        </is>
      </c>
      <c r="L580" s="16" t="inlineStr">
        <is>
          <t>&lt;/sub&gt;  Keep nested imports inside the dependency root</t>
        </is>
      </c>
      <c r="M580" s="14" t="inlineStr">
        <is>
          <t>FND-583</t>
        </is>
      </c>
      <c r="N580" s="19" t="inlineStr">
        <is>
          <t>FIXED_LATER</t>
        </is>
      </c>
      <c r="O580" s="16" t="inlineStr">
        <is>
          <t>Review thread was formally resolved and accepted during PR review cycle.</t>
        </is>
      </c>
    </row>
    <row r="581">
      <c r="A581" s="15" t="n">
        <v>1597</v>
      </c>
      <c r="B581" s="16" t="inlineStr">
        <is>
          <t>SSF-06: close local package baseline v0</t>
        </is>
      </c>
      <c r="C581" s="14" t="inlineStr">
        <is>
          <t>YES</t>
        </is>
      </c>
      <c r="D581" s="14" t="inlineStr">
        <is>
          <t>PRRT_kwDOROOm386XnJ70</t>
        </is>
      </c>
      <c r="E581" s="19" t="inlineStr">
        <is>
          <t>YES</t>
        </is>
      </c>
      <c r="F581" s="16" t="inlineStr">
        <is>
          <t>chatgpt-codex-connector</t>
        </is>
      </c>
      <c r="G581" s="14" t="inlineStr">
        <is>
          <t>2026-08-09</t>
        </is>
      </c>
      <c r="H581" s="16" t="inlineStr">
        <is>
          <t>crates/smc-cli/src/package_manifest.rs</t>
        </is>
      </c>
      <c r="I581" s="14" t="n">
        <v>2054</v>
      </c>
      <c r="J581" s="14" t="inlineStr">
        <is>
          <t>P1</t>
        </is>
      </c>
      <c r="K581" s="16" t="inlineStr">
        <is>
          <t>**&lt;sub&gt;&lt;sub&gt;![P1 Badge](https://img.shields.io/badge/P1-orange?style=flat)&lt;/sub&gt;&lt;/sub&gt;  Reject nested manifests while hashing package content**
When a pinned dependency contains a nested `Semantic.package` under its `module_root`, this extension filter excludes that manifest from the dependency's c</t>
        </is>
      </c>
      <c r="L581" s="16" t="inlineStr">
        <is>
          <t>&lt;/sub&gt;  Reject nested manifests while hashing package content</t>
        </is>
      </c>
      <c r="M581" s="14" t="inlineStr">
        <is>
          <t>FND-584</t>
        </is>
      </c>
      <c r="N581" s="19" t="inlineStr">
        <is>
          <t>FIXED_LATER</t>
        </is>
      </c>
      <c r="O581" s="16" t="inlineStr">
        <is>
          <t>Review thread was formally resolved and accepted during PR review cycle.</t>
        </is>
      </c>
    </row>
    <row r="582">
      <c r="A582" s="15" t="n">
        <v>1597</v>
      </c>
      <c r="B582" s="16" t="inlineStr">
        <is>
          <t>SSF-06: close local package baseline v0</t>
        </is>
      </c>
      <c r="C582" s="14" t="inlineStr">
        <is>
          <t>YES</t>
        </is>
      </c>
      <c r="D582" s="14" t="inlineStr">
        <is>
          <t>PRRT_kwDOROOm386XnJ72</t>
        </is>
      </c>
      <c r="E582" s="19" t="inlineStr">
        <is>
          <t>YES</t>
        </is>
      </c>
      <c r="F582" s="16" t="inlineStr">
        <is>
          <t>chatgpt-codex-connector</t>
        </is>
      </c>
      <c r="G582" s="14" t="inlineStr">
        <is>
          <t>2026-08-09</t>
        </is>
      </c>
      <c r="H582" s="16" t="inlineStr">
        <is>
          <t>crates/smc-cli/src/package_manifest.rs</t>
        </is>
      </c>
      <c r="I582" s="14" t="n">
        <v>297</v>
      </c>
      <c r="J582" s="14" t="inlineStr">
        <is>
          <t>P2</t>
        </is>
      </c>
      <c r="K582" s="16" t="inlineStr">
        <is>
          <t>**&lt;sub&gt;&lt;sub&gt;![P2 Badge](https://img.shields.io/badge/P2-yellow?style=flat)&lt;/sub&gt;&lt;/sub&gt;  Preserve capability requests in parsed manifests**
For any valid manifest containing `capability` directives, the exported parser collects the requests only in this local set and then returns a `PackageManifest`</t>
        </is>
      </c>
      <c r="L582" s="16" t="inlineStr">
        <is>
          <t>&lt;/sub&gt;  Preserve capability requests in parsed manifests</t>
        </is>
      </c>
      <c r="M582" s="14" t="inlineStr">
        <is>
          <t>FND-585</t>
        </is>
      </c>
      <c r="N582" s="19" t="inlineStr">
        <is>
          <t>FIXED_LATER</t>
        </is>
      </c>
      <c r="O582" s="16" t="inlineStr">
        <is>
          <t>Review thread was formally resolved and accepted during PR review cycle.</t>
        </is>
      </c>
    </row>
    <row r="583">
      <c r="A583" s="15" t="n">
        <v>1597</v>
      </c>
      <c r="B583" s="16" t="inlineStr">
        <is>
          <t>SSF-06: close local package baseline v0</t>
        </is>
      </c>
      <c r="C583" s="14" t="inlineStr">
        <is>
          <t>YES</t>
        </is>
      </c>
      <c r="D583" s="14" t="inlineStr">
        <is>
          <t>PRRT_kwDOROOm386XnTuf</t>
        </is>
      </c>
      <c r="E583" s="19" t="inlineStr">
        <is>
          <t>YES</t>
        </is>
      </c>
      <c r="F583" s="16" t="inlineStr">
        <is>
          <t>chatgpt-codex-connector</t>
        </is>
      </c>
      <c r="G583" s="14" t="inlineStr">
        <is>
          <t>2026-08-09</t>
        </is>
      </c>
      <c r="H583" s="16" t="inlineStr">
        <is>
          <t>crates/smc-cli/src/package_manifest.rs</t>
        </is>
      </c>
      <c r="I583" s="14" t="n">
        <v>2054</v>
      </c>
      <c r="J583" s="14" t="inlineStr">
        <is>
          <t>P1</t>
        </is>
      </c>
      <c r="K583" s="16" t="inlineStr">
        <is>
          <t>**&lt;sub&gt;&lt;sub&gt;![P1 Badge](https://img.shields.io/badge/P1-orange?style=flat)&lt;/sub&gt;&lt;/sub&gt;  Fingerprint every loadable dependency module**
When a package-qualified import explicitly names a file with any extension other than `.sm` or `.exo`, `resolve_package_import_path` preserves that extension and th</t>
        </is>
      </c>
      <c r="L583" s="16" t="inlineStr">
        <is>
          <t>&lt;/sub&gt;  Fingerprint every loadable dependency module</t>
        </is>
      </c>
      <c r="M583" s="14" t="inlineStr">
        <is>
          <t>FND-586</t>
        </is>
      </c>
      <c r="N583" s="19" t="inlineStr">
        <is>
          <t>FIXED_LATER</t>
        </is>
      </c>
      <c r="O583" s="16" t="inlineStr">
        <is>
          <t>Review thread was formally resolved and accepted during PR review cycle.</t>
        </is>
      </c>
    </row>
    <row r="584">
      <c r="A584" s="15" t="n">
        <v>1597</v>
      </c>
      <c r="B584" s="16" t="inlineStr">
        <is>
          <t>SSF-06: close local package baseline v0</t>
        </is>
      </c>
      <c r="C584" s="14" t="inlineStr">
        <is>
          <t>YES</t>
        </is>
      </c>
      <c r="D584" s="14" t="inlineStr">
        <is>
          <t>PRRT_kwDOROOm386XnTuh</t>
        </is>
      </c>
      <c r="E584" s="19" t="inlineStr">
        <is>
          <t>YES</t>
        </is>
      </c>
      <c r="F584" s="16" t="inlineStr">
        <is>
          <t>chatgpt-codex-connector</t>
        </is>
      </c>
      <c r="G584" s="14" t="inlineStr">
        <is>
          <t>2026-08-09</t>
        </is>
      </c>
      <c r="H584" s="16" t="inlineStr">
        <is>
          <t>crates/smc-cli/src/package_manifest.rs</t>
        </is>
      </c>
      <c r="I584" s="14" t="n">
        <v>1016</v>
      </c>
      <c r="J584" s="14" t="inlineStr">
        <is>
          <t>P2</t>
        </is>
      </c>
      <c r="K584" s="16" t="inlineStr">
        <is>
          <t>**&lt;sub&gt;&lt;sub&gt;![P2 Badge](https://img.shields.io/badge/P2-yellow?style=flat)&lt;/sub&gt;&lt;/sub&gt;  Reject symlinked authority manifests before following them**
When `Semantic.package` or `semantic.toml` itself is a symlink/reparse point but the entry and module directories are ordinary, entry admission reache</t>
        </is>
      </c>
      <c r="L584" s="16" t="inlineStr">
        <is>
          <t>&lt;/sub&gt;  Reject symlinked authority manifests before following them</t>
        </is>
      </c>
      <c r="M584" s="14" t="inlineStr">
        <is>
          <t>FND-587</t>
        </is>
      </c>
      <c r="N584" s="19" t="inlineStr">
        <is>
          <t>FIXED_LATER</t>
        </is>
      </c>
      <c r="O584" s="16" t="inlineStr">
        <is>
          <t>Review thread was formally resolved and accepted during PR review cycle.</t>
        </is>
      </c>
    </row>
    <row r="585">
      <c r="A585" s="15" t="n">
        <v>1597</v>
      </c>
      <c r="B585" s="16" t="inlineStr">
        <is>
          <t>SSF-06: close local package baseline v0</t>
        </is>
      </c>
      <c r="C585" s="14" t="inlineStr">
        <is>
          <t>YES</t>
        </is>
      </c>
      <c r="D585" s="14" t="inlineStr">
        <is>
          <t>PRRT_kwDOROOm386XnTuj</t>
        </is>
      </c>
      <c r="E585" s="19" t="inlineStr">
        <is>
          <t>YES</t>
        </is>
      </c>
      <c r="F585" s="16" t="inlineStr">
        <is>
          <t>chatgpt-codex-connector</t>
        </is>
      </c>
      <c r="G585" s="14" t="inlineStr">
        <is>
          <t>2026-08-09</t>
        </is>
      </c>
      <c r="H585" s="16" t="inlineStr">
        <is>
          <t>docs/spec/modules.md</t>
        </is>
      </c>
      <c r="I585" s="14" t="n">
        <v>191</v>
      </c>
      <c r="J585" s="14" t="inlineStr">
        <is>
          <t>P2</t>
        </is>
      </c>
      <c r="K585" s="16" t="inlineStr">
        <is>
          <t>**&lt;sub&gt;&lt;sub&gt;![P2 Badge](https://img.shields.io/badge/P2-yellow?style=flat)&lt;/sub&gt;&lt;/sub&gt;  Remove the stale package-import deferral**
This newly admitted package-qualified example conflicts with the same specification's executable-path list at line 84, which still says package-qualified executable imp</t>
        </is>
      </c>
      <c r="L585" s="16" t="inlineStr">
        <is>
          <t>&lt;/sub&gt;  Remove the stale package-import deferral</t>
        </is>
      </c>
      <c r="M585" s="14" t="inlineStr">
        <is>
          <t>FND-588</t>
        </is>
      </c>
      <c r="N585" s="19" t="inlineStr">
        <is>
          <t>FIXED_LATER</t>
        </is>
      </c>
      <c r="O585" s="16" t="inlineStr">
        <is>
          <t>Review thread was formally resolved and accepted during PR review cycle.</t>
        </is>
      </c>
    </row>
    <row r="586">
      <c r="A586" s="15" t="n">
        <v>1597</v>
      </c>
      <c r="B586" s="16" t="inlineStr">
        <is>
          <t>SSF-06: close local package baseline v0</t>
        </is>
      </c>
      <c r="C586" s="14" t="inlineStr">
        <is>
          <t>YES</t>
        </is>
      </c>
      <c r="D586" s="14" t="inlineStr">
        <is>
          <t>PRRT_kwDOROOm386Xnam8</t>
        </is>
      </c>
      <c r="E586" s="19" t="inlineStr">
        <is>
          <t>YES</t>
        </is>
      </c>
      <c r="F586" s="16" t="inlineStr">
        <is>
          <t>chatgpt-codex-connector</t>
        </is>
      </c>
      <c r="G586" s="14" t="inlineStr">
        <is>
          <t>2026-08-09</t>
        </is>
      </c>
      <c r="H586" s="16" t="inlineStr">
        <is>
          <t>crates/smc-cli/src/package_manifest.rs</t>
        </is>
      </c>
      <c r="I586" s="14" t="n">
        <v>1805</v>
      </c>
      <c r="J586" s="14" t="inlineStr">
        <is>
          <t>P2</t>
        </is>
      </c>
      <c r="K586" s="16" t="inlineStr">
        <is>
          <t>**&lt;sub&gt;&lt;sub&gt;![P2 Badge](https://img.shields.io/badge/P2-yellow?style=flat)&lt;/sub&gt;&lt;/sub&gt;  Reject linked manifests in recursive graph visits**
When a declared dependency directory is real but its `Semantic.package` is a symlink to an external manifest, the caller checks only `dependency_root`, and thi</t>
        </is>
      </c>
      <c r="L586" s="16" t="inlineStr">
        <is>
          <t>&lt;/sub&gt;  Reject linked manifests in recursive graph visits</t>
        </is>
      </c>
      <c r="M586" s="14" t="inlineStr">
        <is>
          <t>FND-589</t>
        </is>
      </c>
      <c r="N586" s="19" t="inlineStr">
        <is>
          <t>FIXED_LATER</t>
        </is>
      </c>
      <c r="O586" s="16" t="inlineStr">
        <is>
          <t>Review thread was formally resolved and accepted during PR review cycle.</t>
        </is>
      </c>
    </row>
    <row r="587">
      <c r="A587" s="15" t="n">
        <v>1597</v>
      </c>
      <c r="B587" s="16" t="inlineStr">
        <is>
          <t>SSF-06: close local package baseline v0</t>
        </is>
      </c>
      <c r="C587" s="14" t="inlineStr">
        <is>
          <t>YES</t>
        </is>
      </c>
      <c r="D587" s="14" t="inlineStr">
        <is>
          <t>PRRT_kwDOROOm386XnicD</t>
        </is>
      </c>
      <c r="E587" s="19" t="inlineStr">
        <is>
          <t>YES</t>
        </is>
      </c>
      <c r="F587" s="16" t="inlineStr">
        <is>
          <t>chatgpt-codex-connector</t>
        </is>
      </c>
      <c r="G587" s="14" t="inlineStr">
        <is>
          <t>2026-08-09</t>
        </is>
      </c>
      <c r="H587" s="16" t="inlineStr">
        <is>
          <t>docs/roadmap/stable_foundation/stable_foundation_dependency_map.md</t>
        </is>
      </c>
      <c r="I587" s="14" t="n">
        <v>40</v>
      </c>
      <c r="J587" s="14" t="inlineStr">
        <is>
          <t>P1</t>
        </is>
      </c>
      <c r="K587" s="16" t="inlineStr">
        <is>
          <t>**&lt;sub&gt;&lt;sub&gt;![P1 Badge](https://img.shields.io/badge/P1-orange?style=flat)&lt;/sub&gt;&lt;/sub&gt;  Keep SSF-07 blocked until the preceding gates close**
This table still marks SSF-05 as `Active: candidate exit` on line 38, while its own ordering rule says only one phase may be active and later phases cannot a</t>
        </is>
      </c>
      <c r="L587" s="16" t="inlineStr">
        <is>
          <t>&lt;/sub&gt;  Keep SSF-07 blocked until the preceding gates close</t>
        </is>
      </c>
      <c r="M587" s="14" t="inlineStr">
        <is>
          <t>FND-590</t>
        </is>
      </c>
      <c r="N587" s="19" t="inlineStr">
        <is>
          <t>FIXED_LATER</t>
        </is>
      </c>
      <c r="O587" s="16" t="inlineStr">
        <is>
          <t>Review thread was formally resolved and accepted during PR review cycle.</t>
        </is>
      </c>
    </row>
    <row r="588">
      <c r="A588" s="15" t="n">
        <v>1597</v>
      </c>
      <c r="B588" s="16" t="inlineStr">
        <is>
          <t>SSF-06: close local package baseline v0</t>
        </is>
      </c>
      <c r="C588" s="14" t="inlineStr">
        <is>
          <t>YES</t>
        </is>
      </c>
      <c r="D588" s="14" t="inlineStr">
        <is>
          <t>PRRT_kwDOROOm386XnicE</t>
        </is>
      </c>
      <c r="E588" s="19" t="inlineStr">
        <is>
          <t>YES</t>
        </is>
      </c>
      <c r="F588" s="16" t="inlineStr">
        <is>
          <t>chatgpt-codex-connector</t>
        </is>
      </c>
      <c r="G588" s="14" t="inlineStr">
        <is>
          <t>2026-08-09</t>
        </is>
      </c>
      <c r="H588" s="16" t="inlineStr">
        <is>
          <t>crates/smc-cli/src/executable_bundle.rs</t>
        </is>
      </c>
      <c r="I588" s="14" t="n">
        <v>213</v>
      </c>
      <c r="J588" s="14" t="inlineStr">
        <is>
          <t>P1</t>
        </is>
      </c>
      <c r="K588" s="16" t="inlineStr">
        <is>
          <t>**&lt;sub&gt;&lt;sub&gt;![P1 Badge](https://img.shields.io/badge/P1-orange?style=flat)&lt;/sub&gt;&lt;/sub&gt;  Reject selected package imports outside the bare contract**
When a source uses `Import "math::core.sm" { Foo }`, none of these three flags is set, so the import proceeds through selected-module bundling and is a</t>
        </is>
      </c>
      <c r="L588" s="16" t="inlineStr">
        <is>
          <t>&lt;/sub&gt;  Reject selected package imports outside the bare contract</t>
        </is>
      </c>
      <c r="M588" s="14" t="inlineStr">
        <is>
          <t>FND-591</t>
        </is>
      </c>
      <c r="N588" s="19" t="inlineStr">
        <is>
          <t>FIXED_LATER</t>
        </is>
      </c>
      <c r="O588" s="16" t="inlineStr">
        <is>
          <t>Review thread was formally resolved and accepted during PR review cycle.</t>
        </is>
      </c>
    </row>
    <row r="589">
      <c r="A589" s="15" t="n">
        <v>1597</v>
      </c>
      <c r="B589" s="16" t="inlineStr">
        <is>
          <t>SSF-06: close local package baseline v0</t>
        </is>
      </c>
      <c r="C589" s="14" t="inlineStr">
        <is>
          <t>YES</t>
        </is>
      </c>
      <c r="D589" s="14" t="inlineStr">
        <is>
          <t>PRRT_kwDOROOm386XnicF</t>
        </is>
      </c>
      <c r="E589" s="19" t="inlineStr">
        <is>
          <t>YES</t>
        </is>
      </c>
      <c r="F589" s="16" t="inlineStr">
        <is>
          <t>chatgpt-codex-connector</t>
        </is>
      </c>
      <c r="G589" s="14" t="inlineStr">
        <is>
          <t>2026-08-09</t>
        </is>
      </c>
      <c r="H589" s="16" t="inlineStr">
        <is>
          <t>crates/smc-cli/src/package_manifest.rs</t>
        </is>
      </c>
      <c r="I589" s="14" t="n">
        <v>852</v>
      </c>
      <c r="J589" s="14" t="inlineStr">
        <is>
          <t>P2</t>
        </is>
      </c>
      <c r="K589" s="16" t="inlineStr">
        <is>
          <t>**&lt;sub&gt;&lt;sub&gt;![P2 Badge](https://img.shields.io/badge/P2-yellow?style=flat)&lt;/sub&gt;&lt;/sub&gt;  Reject a second package separator in module paths**
For an import such as `math::core::util.sm`, `split_once` treats `math` as the alias and `core::util.sm` as the module path, while this extension-only validati</t>
        </is>
      </c>
      <c r="L589" s="16" t="inlineStr">
        <is>
          <t>&lt;/sub&gt;  Reject a second package separator in module paths</t>
        </is>
      </c>
      <c r="M589" s="14" t="inlineStr">
        <is>
          <t>FND-592</t>
        </is>
      </c>
      <c r="N589" s="19" t="inlineStr">
        <is>
          <t>FIXED_LATER</t>
        </is>
      </c>
      <c r="O589" s="16" t="inlineStr">
        <is>
          <t>Review thread was formally resolved and accepted during PR review cycle.</t>
        </is>
      </c>
    </row>
    <row r="590">
      <c r="A590" s="15" t="n">
        <v>1597</v>
      </c>
      <c r="B590" s="16" t="inlineStr">
        <is>
          <t>SSF-06: close local package baseline v0</t>
        </is>
      </c>
      <c r="C590" s="14" t="inlineStr">
        <is>
          <t>YES</t>
        </is>
      </c>
      <c r="D590" s="14" t="inlineStr">
        <is>
          <t>PRRT_kwDOROOm386YJ264</t>
        </is>
      </c>
      <c r="E590" s="19" t="inlineStr">
        <is>
          <t>YES</t>
        </is>
      </c>
      <c r="F590" s="16" t="inlineStr">
        <is>
          <t>chatgpt-codex-connector</t>
        </is>
      </c>
      <c r="G590" s="14" t="inlineStr">
        <is>
          <t>2026-08-11</t>
        </is>
      </c>
      <c r="H590" s="16" t="inlineStr">
        <is>
          <t>crates/smc-cli/src/package_manifest.rs</t>
        </is>
      </c>
      <c r="I590" s="14" t="n">
        <v>795</v>
      </c>
      <c r="J590" s="14" t="inlineStr">
        <is>
          <t>P2</t>
        </is>
      </c>
      <c r="K590" s="16" t="inlineStr">
        <is>
          <t>**&lt;sub&gt;&lt;sub&gt;![P2 Badge](https://img.shields.io/badge/P2-yellow?style=flat)&lt;/sub&gt;&lt;/sub&gt;  Preserve entry-link rejection for `smc test`**
When a project entry is a symlink/reparse point and the command is `smc test &lt;project-root&gt;`, `cmd_test` only calls `resolve_project_root_check_entry` at `app.rs:27</t>
        </is>
      </c>
      <c r="L590" s="16" t="inlineStr">
        <is>
          <t>&lt;/sub&gt;  Preserve entry-link rejection for smc test</t>
        </is>
      </c>
      <c r="M590" s="14" t="inlineStr">
        <is>
          <t>FND-593</t>
        </is>
      </c>
      <c r="N590" s="19" t="inlineStr">
        <is>
          <t>FIXED_LATER</t>
        </is>
      </c>
      <c r="O590" s="16" t="inlineStr">
        <is>
          <t>Review thread was formally resolved and accepted during PR review cycle.</t>
        </is>
      </c>
    </row>
    <row r="591">
      <c r="A591" s="15" t="n">
        <v>1597</v>
      </c>
      <c r="B591" s="16" t="inlineStr">
        <is>
          <t>SSF-06: close local package baseline v0</t>
        </is>
      </c>
      <c r="C591" s="14" t="inlineStr">
        <is>
          <t>YES</t>
        </is>
      </c>
      <c r="D591" s="14" t="inlineStr">
        <is>
          <t>PRRT_kwDOROOm386YKP2o</t>
        </is>
      </c>
      <c r="E591" s="19" t="inlineStr">
        <is>
          <t>YES</t>
        </is>
      </c>
      <c r="F591" s="16" t="inlineStr">
        <is>
          <t>chatgpt-codex-connector</t>
        </is>
      </c>
      <c r="G591" s="14" t="inlineStr">
        <is>
          <t>2026-08-11</t>
        </is>
      </c>
      <c r="H591" s="16" t="inlineStr">
        <is>
          <t>crates/smc-cli/src/package_manifest.rs</t>
        </is>
      </c>
      <c r="I591" s="14" t="n">
        <v>464</v>
      </c>
      <c r="J591" s="14" t="inlineStr">
        <is>
          <t>P1</t>
        </is>
      </c>
      <c r="K591" s="16" t="inlineStr">
        <is>
          <t>**&lt;sub&gt;&lt;sub&gt;![P1 Badge](https://img.shields.io/badge/P1-orange?style=flat)&lt;/sub&gt;&lt;/sub&gt;  Reject rooted Windows dependency paths**
On Windows, a root-relative path such as `\outside` has a `RootDir` component but no `Prefix`, and `Path::is_absolute()` returns false, so this validation accepts it. Joi</t>
        </is>
      </c>
      <c r="L591" s="16" t="inlineStr">
        <is>
          <t>&lt;/sub&gt;  Reject rooted Windows dependency paths</t>
        </is>
      </c>
      <c r="M591" s="14" t="inlineStr">
        <is>
          <t>FND-594</t>
        </is>
      </c>
      <c r="N591" s="19" t="inlineStr">
        <is>
          <t>FIXED_LATER</t>
        </is>
      </c>
      <c r="O591" s="16" t="inlineStr">
        <is>
          <t>Review thread was formally resolved and accepted during PR review cycle.</t>
        </is>
      </c>
    </row>
    <row r="592">
      <c r="A592" s="15" t="n">
        <v>1597</v>
      </c>
      <c r="B592" s="16" t="inlineStr">
        <is>
          <t>SSF-06: close local package baseline v0</t>
        </is>
      </c>
      <c r="C592" s="14" t="inlineStr">
        <is>
          <t>YES</t>
        </is>
      </c>
      <c r="D592" s="14" t="inlineStr">
        <is>
          <t>PRRT_kwDOROOm386YKuDW</t>
        </is>
      </c>
      <c r="E592" s="19" t="inlineStr">
        <is>
          <t>YES</t>
        </is>
      </c>
      <c r="F592" s="16" t="inlineStr">
        <is>
          <t>chatgpt-codex-connector</t>
        </is>
      </c>
      <c r="G592" s="14" t="inlineStr">
        <is>
          <t>2026-08-11</t>
        </is>
      </c>
      <c r="H592" s="16" t="inlineStr">
        <is>
          <t>crates/smc-cli/src/package_manifest.rs</t>
        </is>
      </c>
      <c r="I592" s="14" t="n">
        <v>1833</v>
      </c>
      <c r="J592" s="14" t="inlineStr">
        <is>
          <t>P2</t>
        </is>
      </c>
      <c r="K592" s="16" t="inlineStr">
        <is>
          <t xml:space="preserve">**&lt;sub&gt;&lt;sub&gt;![P2 Badge](https://img.shields.io/badge/P2-yellow?style=flat)&lt;/sub&gt;&lt;/sub&gt;  Reject non-UTF-8 module paths before fingerprinting**
On Unix, when a module-root contains a source whose filename is not valid UTF-8, `normalize_relative_path` uses `to_string_lossy`, so distinct paths such as </t>
        </is>
      </c>
      <c r="L592" s="16" t="inlineStr">
        <is>
          <t>&lt;/sub&gt;  Reject non-UTF-8 module paths before fingerprinting</t>
        </is>
      </c>
      <c r="M592" s="14" t="inlineStr">
        <is>
          <t>FND-595</t>
        </is>
      </c>
      <c r="N592" s="19" t="inlineStr">
        <is>
          <t>FIXED_LATER</t>
        </is>
      </c>
      <c r="O592" s="16" t="inlineStr">
        <is>
          <t>Review thread was formally resolved and accepted during PR review cycle.</t>
        </is>
      </c>
    </row>
    <row r="593">
      <c r="A593" s="15" t="n">
        <v>1597</v>
      </c>
      <c r="B593" s="16" t="inlineStr">
        <is>
          <t>SSF-06: close local package baseline v0</t>
        </is>
      </c>
      <c r="C593" s="14" t="inlineStr">
        <is>
          <t>YES</t>
        </is>
      </c>
      <c r="D593" s="14" t="inlineStr">
        <is>
          <t>PRRT_kwDOROOm386YLOUj</t>
        </is>
      </c>
      <c r="E593" s="19" t="inlineStr">
        <is>
          <t>YES</t>
        </is>
      </c>
      <c r="F593" s="16" t="inlineStr">
        <is>
          <t>chatgpt-codex-connector</t>
        </is>
      </c>
      <c r="G593" s="14" t="inlineStr">
        <is>
          <t>2026-08-11</t>
        </is>
      </c>
      <c r="H593" s="16" t="inlineStr">
        <is>
          <t>crates/smc-cli/src/package_manifest.rs</t>
        </is>
      </c>
      <c r="I593" s="14" t="n">
        <v>1505</v>
      </c>
      <c r="J593" s="14" t="inlineStr">
        <is>
          <t>P2</t>
        </is>
      </c>
      <c r="K593" s="16" t="inlineStr">
        <is>
          <t>**&lt;sub&gt;&lt;sub&gt;![P2 Badge](https://img.shields.io/badge/P2-yellow?style=flat)&lt;/sub&gt;&lt;/sub&gt;  Preserve literal backslashes in fingerprint paths**
On Unix, `\` is a valid filename character rather than a separator, so this replacement still collapses distinct relative paths: a source named `dir\helper.sm`</t>
        </is>
      </c>
      <c r="L593" s="16" t="inlineStr">
        <is>
          <t>&lt;/sub&gt;  Preserve literal backslashes in fingerprint paths</t>
        </is>
      </c>
      <c r="M593" s="14" t="inlineStr">
        <is>
          <t>FND-596</t>
        </is>
      </c>
      <c r="N593" s="19" t="inlineStr">
        <is>
          <t>FIXED_LATER</t>
        </is>
      </c>
      <c r="O593" s="16" t="inlineStr">
        <is>
          <t>Review thread was formally resolved and accepted during PR review cycle.</t>
        </is>
      </c>
    </row>
    <row r="594">
      <c r="A594" s="15" t="n">
        <v>1597</v>
      </c>
      <c r="B594" s="16" t="inlineStr">
        <is>
          <t>SSF-06: close local package baseline v0</t>
        </is>
      </c>
      <c r="C594" s="14" t="inlineStr">
        <is>
          <t>YES</t>
        </is>
      </c>
      <c r="D594" s="14" t="inlineStr">
        <is>
          <t>PRRT_kwDOROOm386YMAMA</t>
        </is>
      </c>
      <c r="E594" s="19" t="inlineStr">
        <is>
          <t>YES</t>
        </is>
      </c>
      <c r="F594" s="16" t="inlineStr">
        <is>
          <t>chatgpt-codex-connector</t>
        </is>
      </c>
      <c r="G594" s="14" t="inlineStr">
        <is>
          <t>2026-08-11</t>
        </is>
      </c>
      <c r="H594" s="16" t="inlineStr">
        <is>
          <t>crates/smc-cli/src/package_manifest.rs</t>
        </is>
      </c>
      <c r="I594" s="14" t="n">
        <v>652</v>
      </c>
      <c r="J594" s="14" t="inlineStr">
        <is>
          <t>P2</t>
        </is>
      </c>
      <c r="K594" s="16" t="inlineStr">
        <is>
          <t>**&lt;sub&gt;&lt;sub&gt;![P2 Badge](https://img.shields.io/badge/P2-yellow?style=flat)&lt;/sub&gt;&lt;/sub&gt;  Reject unused nested package manifests during admission**
When a package contains an unused `src/nested/Semantic.package`, `check`, `compile`, and `run` validate only the selected outer manifest here; because no</t>
        </is>
      </c>
      <c r="L594" s="16" t="inlineStr">
        <is>
          <t>&lt;/sub&gt;  Reject unused nested package manifests during admission</t>
        </is>
      </c>
      <c r="M594" s="14" t="inlineStr">
        <is>
          <t>FND-597</t>
        </is>
      </c>
      <c r="N594" s="19" t="inlineStr">
        <is>
          <t>FIXED_LATER</t>
        </is>
      </c>
      <c r="O594" s="16" t="inlineStr">
        <is>
          <t>Review thread was formally resolved and accepted during PR review cycle.</t>
        </is>
      </c>
    </row>
    <row r="595">
      <c r="A595" s="15" t="n">
        <v>1597</v>
      </c>
      <c r="B595" s="16" t="inlineStr">
        <is>
          <t>SSF-06: close local package baseline v0</t>
        </is>
      </c>
      <c r="C595" s="14" t="inlineStr">
        <is>
          <t>YES</t>
        </is>
      </c>
      <c r="D595" s="14" t="inlineStr">
        <is>
          <t>PRRT_kwDOROOm386YMAMG</t>
        </is>
      </c>
      <c r="E595" s="19" t="inlineStr">
        <is>
          <t>YES</t>
        </is>
      </c>
      <c r="F595" s="16" t="inlineStr">
        <is>
          <t>chatgpt-codex-connector</t>
        </is>
      </c>
      <c r="G595" s="14" t="inlineStr">
        <is>
          <t>2026-08-11</t>
        </is>
      </c>
      <c r="H595" s="16" t="inlineStr">
        <is>
          <t>crates/smc-cli/src/package_manifest.rs</t>
        </is>
      </c>
      <c r="I595" s="14" t="n">
        <v>1745</v>
      </c>
      <c r="J595" s="14" t="inlineStr">
        <is>
          <t>P2</t>
        </is>
      </c>
      <c r="K595" s="16" t="inlineStr">
        <is>
          <t xml:space="preserve">**&lt;sub&gt;&lt;sub&gt;![P2 Badge](https://img.shields.io/badge/P2-yellow?style=flat)&lt;/sub&gt;&lt;/sub&gt;  Preserve backslashes in Unix dependency provenance**
On Unix, if a declared local dependency directory is literally named `deps\math`, graph traversal uses that raw path but this unconditional replacement emits </t>
        </is>
      </c>
      <c r="L595" s="16" t="inlineStr">
        <is>
          <t>&lt;/sub&gt;  Preserve backslashes in Unix dependency provenance</t>
        </is>
      </c>
      <c r="M595" s="14" t="inlineStr">
        <is>
          <t>FND-598</t>
        </is>
      </c>
      <c r="N595" s="19" t="inlineStr">
        <is>
          <t>FIXED_LATER</t>
        </is>
      </c>
      <c r="O595" s="16" t="inlineStr">
        <is>
          <t>Review thread was formally resolved and accepted during PR review cycle.</t>
        </is>
      </c>
    </row>
    <row r="596">
      <c r="A596" s="15" t="n">
        <v>1597</v>
      </c>
      <c r="B596" s="16" t="inlineStr">
        <is>
          <t>SSF-06: close local package baseline v0</t>
        </is>
      </c>
      <c r="C596" s="14" t="inlineStr">
        <is>
          <t>YES</t>
        </is>
      </c>
      <c r="D596" s="14" t="inlineStr">
        <is>
          <t>PRRT_kwDOROOm386YMPHS</t>
        </is>
      </c>
      <c r="E596" s="19" t="inlineStr">
        <is>
          <t>YES</t>
        </is>
      </c>
      <c r="F596" s="16" t="inlineStr">
        <is>
          <t>chatgpt-codex-connector</t>
        </is>
      </c>
      <c r="G596" s="14" t="inlineStr">
        <is>
          <t>2026-08-11</t>
        </is>
      </c>
      <c r="H596" s="16" t="inlineStr">
        <is>
          <t>crates/smc-cli/src/package_manifest.rs</t>
        </is>
      </c>
      <c r="I596" s="14" t="n">
        <v>1849</v>
      </c>
      <c r="J596" s="14" t="inlineStr">
        <is>
          <t>P2</t>
        </is>
      </c>
      <c r="K596" s="16" t="inlineStr">
        <is>
          <t>**&lt;sub&gt;&lt;sub&gt;![P2 Badge](https://img.shields.io/badge/P2-yellow?style=flat)&lt;/sub&gt;&lt;/sub&gt;  Permit the non-winning co-located manifest**
When a `semantic.toml` project uses a root-level entry such as `main.sm`, its derived `module_root` is the project root, so a co-located compatibility `Semantic.packa</t>
        </is>
      </c>
      <c r="L596" s="16" t="inlineStr">
        <is>
          <t>&lt;/sub&gt;  Permit the non-winning co-located manifest</t>
        </is>
      </c>
      <c r="M596" s="14" t="inlineStr">
        <is>
          <t>FND-599</t>
        </is>
      </c>
      <c r="N596" s="19" t="inlineStr">
        <is>
          <t>FIXED_LATER</t>
        </is>
      </c>
      <c r="O596" s="16" t="inlineStr">
        <is>
          <t>Review thread was formally resolved and accepted during PR review cycle.</t>
        </is>
      </c>
    </row>
    <row r="597">
      <c r="A597" s="15" t="n">
        <v>1597</v>
      </c>
      <c r="B597" s="16" t="inlineStr">
        <is>
          <t>SSF-06: close local package baseline v0</t>
        </is>
      </c>
      <c r="C597" s="14" t="inlineStr">
        <is>
          <t>YES</t>
        </is>
      </c>
      <c r="D597" s="14" t="inlineStr">
        <is>
          <t>PRRT_kwDOROOm386YMPHY</t>
        </is>
      </c>
      <c r="E597" s="19" t="inlineStr">
        <is>
          <t>YES</t>
        </is>
      </c>
      <c r="F597" s="16" t="inlineStr">
        <is>
          <t>chatgpt-codex-connector</t>
        </is>
      </c>
      <c r="G597" s="14" t="inlineStr">
        <is>
          <t>2026-08-11</t>
        </is>
      </c>
      <c r="H597" s="16" t="inlineStr">
        <is>
          <t>crates/smc-cli/src/package_manifest.rs</t>
        </is>
      </c>
      <c r="I597" s="14" t="n">
        <v>629</v>
      </c>
      <c r="J597" s="14" t="inlineStr">
        <is>
          <t>P2</t>
        </is>
      </c>
      <c r="K597" s="16" t="inlineStr">
        <is>
          <t>**&lt;sub&gt;&lt;sub&gt;![P2 Badge](https://img.shields.io/badge/P2-yellow?style=flat)&lt;/sub&gt;&lt;/sub&gt;  Avoid rescanning the package for every imported module**
For a manifest-backed package with many imports, `collect_executable_bundle_plan` invokes `admit_package_entry_module` for every module, and this call rec</t>
        </is>
      </c>
      <c r="L597" s="16" t="inlineStr">
        <is>
          <t>&lt;/sub&gt;  Avoid rescanning the package for every imported module</t>
        </is>
      </c>
      <c r="M597" s="14" t="inlineStr">
        <is>
          <t>FND-600</t>
        </is>
      </c>
      <c r="N597" s="19" t="inlineStr">
        <is>
          <t>FIXED_LATER</t>
        </is>
      </c>
      <c r="O597" s="16" t="inlineStr">
        <is>
          <t>Review thread was formally resolved and accepted during PR review cycle.</t>
        </is>
      </c>
    </row>
    <row r="598">
      <c r="A598" s="15" t="n">
        <v>1597</v>
      </c>
      <c r="B598" s="16" t="inlineStr">
        <is>
          <t>SSF-06: close local package baseline v0</t>
        </is>
      </c>
      <c r="C598" s="14" t="inlineStr">
        <is>
          <t>YES</t>
        </is>
      </c>
      <c r="D598" s="14" t="inlineStr">
        <is>
          <t>PRRT_kwDOROOm386YMhn8</t>
        </is>
      </c>
      <c r="E598" s="19" t="inlineStr">
        <is>
          <t>YES</t>
        </is>
      </c>
      <c r="F598" s="16" t="inlineStr">
        <is>
          <t>chatgpt-codex-connector</t>
        </is>
      </c>
      <c r="G598" s="14" t="inlineStr">
        <is>
          <t>2026-08-11</t>
        </is>
      </c>
      <c r="H598" s="16" t="inlineStr">
        <is>
          <t>crates/smc-cli/src/package_manifest.rs</t>
        </is>
      </c>
      <c r="I598" s="14" t="n">
        <v>629</v>
      </c>
      <c r="J598" s="14" t="inlineStr">
        <is>
          <t>P2</t>
        </is>
      </c>
      <c r="K598" s="16" t="inlineStr">
        <is>
          <t>**&lt;sub&gt;&lt;sub&gt;![P2 Badge](https://img.shields.io/badge/P2-yellow?style=flat)&lt;/sub&gt;&lt;/sub&gt;  Validate the declared graph during package admission**
When a root manifest declares an unused dependency that is missing, cyclic, name-mismatched, or stale-pinned, `admit_package_entry_module` only fingerprints</t>
        </is>
      </c>
      <c r="L598" s="16" t="inlineStr">
        <is>
          <t>&lt;/sub&gt;  Validate the declared graph during package admission</t>
        </is>
      </c>
      <c r="M598" s="14" t="inlineStr">
        <is>
          <t>FND-601</t>
        </is>
      </c>
      <c r="N598" s="19" t="inlineStr">
        <is>
          <t>FIXED_LATER</t>
        </is>
      </c>
      <c r="O598" s="16" t="inlineStr">
        <is>
          <t>Review thread was formally resolved and accepted during PR review cycle.</t>
        </is>
      </c>
    </row>
    <row r="599">
      <c r="A599" s="15" t="n">
        <v>1597</v>
      </c>
      <c r="B599" s="16" t="inlineStr">
        <is>
          <t>SSF-06: close local package baseline v0</t>
        </is>
      </c>
      <c r="C599" s="14" t="inlineStr">
        <is>
          <t>YES</t>
        </is>
      </c>
      <c r="D599" s="14" t="inlineStr">
        <is>
          <t>PRRT_kwDOROOm386YMhoA</t>
        </is>
      </c>
      <c r="E599" s="19" t="inlineStr">
        <is>
          <t>YES</t>
        </is>
      </c>
      <c r="F599" s="16" t="inlineStr">
        <is>
          <t>chatgpt-codex-connector</t>
        </is>
      </c>
      <c r="G599" s="14" t="inlineStr">
        <is>
          <t>2026-08-11</t>
        </is>
      </c>
      <c r="H599" s="16" t="inlineStr">
        <is>
          <t>crates/sm-front/src/typecheck.rs</t>
        </is>
      </c>
      <c r="I599" s="14" t="n">
        <v>45</v>
      </c>
      <c r="J599" s="14" t="inlineStr">
        <is>
          <t>P2</t>
        </is>
      </c>
      <c r="K599" s="16" t="inlineStr">
        <is>
          <t>**&lt;sub&gt;&lt;sub&gt;![P2 Badge](https://img.shields.io/badge/P2-yellow?style=flat)&lt;/sub&gt;&lt;/sub&gt;  Preserve Unix backslashes after admitting package imports**
On Unix, a newly admitted package import whose dependency directory or module filename contains a literal backslash is resolved correctly as a `PathBuf</t>
        </is>
      </c>
      <c r="L599" s="16" t="inlineStr">
        <is>
          <t>&lt;/sub&gt;  Preserve Unix backslashes after admitting package imports</t>
        </is>
      </c>
      <c r="M599" s="14" t="inlineStr">
        <is>
          <t>FND-602</t>
        </is>
      </c>
      <c r="N599" s="19" t="inlineStr">
        <is>
          <t>FIXED_LATER</t>
        </is>
      </c>
      <c r="O599" s="16" t="inlineStr">
        <is>
          <t>Review thread was formally resolved and accepted during PR review cycle.</t>
        </is>
      </c>
    </row>
    <row r="600">
      <c r="A600" s="15" t="n">
        <v>1597</v>
      </c>
      <c r="B600" s="16" t="inlineStr">
        <is>
          <t>SSF-06: close local package baseline v0</t>
        </is>
      </c>
      <c r="C600" s="14" t="inlineStr">
        <is>
          <t>YES</t>
        </is>
      </c>
      <c r="D600" s="14" t="inlineStr">
        <is>
          <t>PRRT_kwDOROOm386YM7xg</t>
        </is>
      </c>
      <c r="E600" s="19" t="inlineStr">
        <is>
          <t>YES</t>
        </is>
      </c>
      <c r="F600" s="16" t="inlineStr">
        <is>
          <t>chatgpt-codex-connector</t>
        </is>
      </c>
      <c r="G600" s="14" t="inlineStr">
        <is>
          <t>2026-08-11</t>
        </is>
      </c>
      <c r="H600" s="16" t="inlineStr">
        <is>
          <t>crates/smc-cli/src/package_manifest.rs</t>
        </is>
      </c>
      <c r="I600" s="14" t="n">
        <v>1959</v>
      </c>
      <c r="J600" s="14" t="inlineStr">
        <is>
          <t>P2</t>
        </is>
      </c>
      <c r="K600" s="16" t="inlineStr">
        <is>
          <t>**&lt;sub&gt;&lt;sub&gt;![P2 Badge](https://img.shields.io/badge/P2-yellow?style=flat)&lt;/sub&gt;&lt;/sub&gt;  Revalidate cached package trees after filesystem changes**
When a package is used by a long-lived process such as `smc watch`, this process-wide cache permanently treats its `module_root` as valid after the firs</t>
        </is>
      </c>
      <c r="L600" s="16" t="inlineStr">
        <is>
          <t>&lt;/sub&gt;  Revalidate cached package trees after filesystem changes</t>
        </is>
      </c>
      <c r="M600" s="14" t="inlineStr">
        <is>
          <t>FND-603</t>
        </is>
      </c>
      <c r="N600" s="19" t="inlineStr">
        <is>
          <t>FIXED_LATER</t>
        </is>
      </c>
      <c r="O600" s="16" t="inlineStr">
        <is>
          <t>Review thread was formally resolved and accepted during PR review cycle.</t>
        </is>
      </c>
    </row>
    <row r="601">
      <c r="A601" s="15" t="n">
        <v>1597</v>
      </c>
      <c r="B601" s="16" t="inlineStr">
        <is>
          <t>SSF-06: close local package baseline v0</t>
        </is>
      </c>
      <c r="C601" s="14" t="inlineStr">
        <is>
          <t>YES</t>
        </is>
      </c>
      <c r="D601" s="14" t="inlineStr">
        <is>
          <t>PRRT_kwDOROOm386YM7xi</t>
        </is>
      </c>
      <c r="E601" s="19" t="inlineStr">
        <is>
          <t>YES</t>
        </is>
      </c>
      <c r="F601" s="16" t="inlineStr">
        <is>
          <t>chatgpt-codex-connector</t>
        </is>
      </c>
      <c r="G601" s="14" t="inlineStr">
        <is>
          <t>2026-08-11</t>
        </is>
      </c>
      <c r="H601" s="16" t="inlineStr">
        <is>
          <t>crates/smc-cli/src/package_manifest.rs</t>
        </is>
      </c>
      <c r="I601" s="14" t="n">
        <v>1611</v>
      </c>
      <c r="J601" s="14" t="inlineStr">
        <is>
          <t>P2</t>
        </is>
      </c>
      <c r="K601" s="16" t="inlineStr">
        <is>
          <t>**&lt;sub&gt;&lt;sub&gt;![P2 Badge](https://img.shields.io/badge/P2-yellow?style=flat)&lt;/sub&gt;&lt;/sub&gt;  Honor semantic.toml precedence during package inspection**
When a project root contains both manifests, `smc check` and the other project commands select `semantic.toml`, but `smc package inspect` unconditionall</t>
        </is>
      </c>
      <c r="L601" s="16" t="inlineStr">
        <is>
          <t>&lt;/sub&gt;  Honor semantic.toml precedence during package inspection</t>
        </is>
      </c>
      <c r="M601" s="14" t="inlineStr">
        <is>
          <t>FND-604</t>
        </is>
      </c>
      <c r="N601" s="19" t="inlineStr">
        <is>
          <t>FIXED_LATER</t>
        </is>
      </c>
      <c r="O601" s="16" t="inlineStr">
        <is>
          <t>Review thread was formally resolved and accepted during PR review cycle.</t>
        </is>
      </c>
    </row>
    <row r="602">
      <c r="A602" s="15" t="n">
        <v>1597</v>
      </c>
      <c r="B602" s="16" t="inlineStr">
        <is>
          <t>SSF-06: close local package baseline v0</t>
        </is>
      </c>
      <c r="C602" s="14" t="inlineStr">
        <is>
          <t>YES</t>
        </is>
      </c>
      <c r="D602" s="14" t="inlineStr">
        <is>
          <t>PRRT_kwDOROOm386YM7xk</t>
        </is>
      </c>
      <c r="E602" s="19" t="inlineStr">
        <is>
          <t>YES</t>
        </is>
      </c>
      <c r="F602" s="16" t="inlineStr">
        <is>
          <t>chatgpt-codex-connector</t>
        </is>
      </c>
      <c r="G602" s="14" t="inlineStr">
        <is>
          <t>2026-08-11</t>
        </is>
      </c>
      <c r="H602" s="16" t="inlineStr">
        <is>
          <t>crates/smc-cli/src/package_manifest.rs</t>
        </is>
      </c>
      <c r="I602" s="14" t="n">
        <v>1119</v>
      </c>
      <c r="J602" s="14" t="inlineStr">
        <is>
          <t>P2</t>
        </is>
      </c>
      <c r="K602" s="16" t="inlineStr">
        <is>
          <t>**&lt;sub&gt;&lt;sub&gt;![P2 Badge](https://img.shields.io/badge/P2-yellow?style=flat)&lt;/sub&gt;&lt;/sub&gt;  Cache pinned dependency fingerprints during bundling**
For a pinned dependency imported through multiple package-qualified modules, every import resolution reaches this call and rereads the dependency's entire `</t>
        </is>
      </c>
      <c r="L602" s="16" t="inlineStr">
        <is>
          <t>&lt;/sub&gt;  Cache pinned dependency fingerprints during bundling</t>
        </is>
      </c>
      <c r="M602" s="14" t="inlineStr">
        <is>
          <t>FND-605</t>
        </is>
      </c>
      <c r="N602" s="19" t="inlineStr">
        <is>
          <t>FIXED_LATER</t>
        </is>
      </c>
      <c r="O602" s="16" t="inlineStr">
        <is>
          <t>Review thread was formally resolved and accepted during PR review cycle.</t>
        </is>
      </c>
    </row>
    <row r="603">
      <c r="A603" s="15" t="n">
        <v>1597</v>
      </c>
      <c r="B603" s="16" t="inlineStr">
        <is>
          <t>SSF-06: close local package baseline v0</t>
        </is>
      </c>
      <c r="C603" s="14" t="inlineStr">
        <is>
          <t>YES</t>
        </is>
      </c>
      <c r="D603" s="14" t="inlineStr">
        <is>
          <t>PRRT_kwDOROOm386YNkat</t>
        </is>
      </c>
      <c r="E603" s="19" t="inlineStr">
        <is>
          <t>YES</t>
        </is>
      </c>
      <c r="F603" s="16" t="inlineStr">
        <is>
          <t>chatgpt-codex-connector</t>
        </is>
      </c>
      <c r="G603" s="14" t="inlineStr">
        <is>
          <t>2026-08-11</t>
        </is>
      </c>
      <c r="H603" s="16" t="inlineStr">
        <is>
          <t>crates/smc-cli/src/package_manifest.rs</t>
        </is>
      </c>
      <c r="I603" s="14" t="n">
        <v>70</v>
      </c>
      <c r="J603" s="14" t="inlineStr">
        <is>
          <t>P2</t>
        </is>
      </c>
      <c r="K603" s="16" t="inlineStr">
        <is>
          <t>**&lt;sub&gt;&lt;sub&gt;![P2 Badge](https://img.shields.io/badge/P2-yellow?style=flat)&lt;/sub&gt;&lt;/sub&gt;  Scope the declared-graph cache to one admission operation**
When a long-lived library consumer calls the exported `admit_package_entry_module` or `CliPipeline::semantic_check_file` twice on the same thread, remo</t>
        </is>
      </c>
      <c r="L603" s="16" t="inlineStr">
        <is>
          <t>&lt;/sub&gt;  Scope the declared-graph cache to one admission operation</t>
        </is>
      </c>
      <c r="M603" s="14" t="inlineStr">
        <is>
          <t>FND-606</t>
        </is>
      </c>
      <c r="N603" s="19" t="inlineStr">
        <is>
          <t>FIXED_LATER</t>
        </is>
      </c>
      <c r="O603" s="16" t="inlineStr">
        <is>
          <t>Review thread was formally resolved and accepted during PR review cycle.</t>
        </is>
      </c>
    </row>
    <row r="604">
      <c r="A604" s="15" t="n">
        <v>1597</v>
      </c>
      <c r="B604" s="16" t="inlineStr">
        <is>
          <t>SSF-06: close local package baseline v0</t>
        </is>
      </c>
      <c r="C604" s="14" t="inlineStr">
        <is>
          <t>YES</t>
        </is>
      </c>
      <c r="D604" s="14" t="inlineStr">
        <is>
          <t>PRRT_kwDOROOm386YNkax</t>
        </is>
      </c>
      <c r="E604" s="19" t="inlineStr">
        <is>
          <t>YES</t>
        </is>
      </c>
      <c r="F604" s="16" t="inlineStr">
        <is>
          <t>chatgpt-codex-connector</t>
        </is>
      </c>
      <c r="G604" s="14" t="inlineStr">
        <is>
          <t>2026-08-11</t>
        </is>
      </c>
      <c r="H604" s="16" t="inlineStr">
        <is>
          <t>crates/smc-cli/src/app.rs</t>
        </is>
      </c>
      <c r="I604" s="14" t="n">
        <v>695</v>
      </c>
      <c r="J604" s="14" t="inlineStr">
        <is>
          <t>P2</t>
        </is>
      </c>
      <c r="K604" s="16" t="inlineStr">
        <is>
          <t>**&lt;sub&gt;&lt;sub&gt;![P2 Badge](https://img.shields.io/badge/P2-yellow?style=flat)&lt;/sub&gt;&lt;/sub&gt;  Reset admission caches before computing the watch fingerprint**
When an unused declared dependency is removed, renamed, or made stale without changing an imported source module, `module_graph_fingerprint` remain</t>
        </is>
      </c>
      <c r="L604" s="16" t="inlineStr">
        <is>
          <t>&lt;/sub&gt;  Reset admission caches before computing the watch fingerprint</t>
        </is>
      </c>
      <c r="M604" s="14" t="inlineStr">
        <is>
          <t>FND-607</t>
        </is>
      </c>
      <c r="N604" s="19" t="inlineStr">
        <is>
          <t>FIXED_LATER</t>
        </is>
      </c>
      <c r="O604" s="16" t="inlineStr">
        <is>
          <t>Review thread was formally resolved and accepted during PR review cycle.</t>
        </is>
      </c>
    </row>
    <row r="605">
      <c r="A605" s="15" t="n">
        <v>1597</v>
      </c>
      <c r="B605" s="16" t="inlineStr">
        <is>
          <t>SSF-06: close local package baseline v0</t>
        </is>
      </c>
      <c r="C605" s="14" t="inlineStr">
        <is>
          <t>YES</t>
        </is>
      </c>
      <c r="D605" s="14" t="inlineStr">
        <is>
          <t>PRRT_kwDOROOm386YN5fT</t>
        </is>
      </c>
      <c r="E605" s="19" t="inlineStr">
        <is>
          <t>YES</t>
        </is>
      </c>
      <c r="F605" s="16" t="inlineStr">
        <is>
          <t>chatgpt-codex-connector</t>
        </is>
      </c>
      <c r="G605" s="14" t="inlineStr">
        <is>
          <t>2026-08-11</t>
        </is>
      </c>
      <c r="H605" s="16" t="inlineStr">
        <is>
          <t>crates/smc-cli/src/package_manifest.rs</t>
        </is>
      </c>
      <c r="I605" s="14" t="n">
        <v>35</v>
      </c>
      <c r="J605" s="14" t="inlineStr">
        <is>
          <t>P2</t>
        </is>
      </c>
      <c r="K605" s="16" t="inlineStr">
        <is>
          <t>**&lt;sub&gt;&lt;sub&gt;![P2 Badge](https://img.shields.io/badge/P2-yellow?style=flat)&lt;/sub&gt;&lt;/sub&gt;  Re-export the cache reset hooks**
When an external `smc-cli` consumer performs multiple admissions on one thread, neither reset hook is actually reachable: `package_manifest` is declared as a private module in `</t>
        </is>
      </c>
      <c r="L605" s="16" t="inlineStr">
        <is>
          <t>&lt;/sub&gt;  Re-export the cache reset hooks</t>
        </is>
      </c>
      <c r="M605" s="14" t="inlineStr">
        <is>
          <t>FND-608</t>
        </is>
      </c>
      <c r="N605" s="19" t="inlineStr">
        <is>
          <t>FIXED_LATER</t>
        </is>
      </c>
      <c r="O605" s="16" t="inlineStr">
        <is>
          <t>Review thread was formally resolved and accepted during PR review cycle.</t>
        </is>
      </c>
    </row>
    <row r="606">
      <c r="A606" s="15" t="n">
        <v>1597</v>
      </c>
      <c r="B606" s="16" t="inlineStr">
        <is>
          <t>SSF-06: close local package baseline v0</t>
        </is>
      </c>
      <c r="C606" s="14" t="inlineStr">
        <is>
          <t>YES</t>
        </is>
      </c>
      <c r="D606" s="14" t="inlineStr">
        <is>
          <t>PRRT_kwDOROOm386YN5fX</t>
        </is>
      </c>
      <c r="E606" s="19" t="inlineStr">
        <is>
          <t>YES</t>
        </is>
      </c>
      <c r="F606" s="16" t="inlineStr">
        <is>
          <t>chatgpt-codex-connector</t>
        </is>
      </c>
      <c r="G606" s="14" t="inlineStr">
        <is>
          <t>2026-08-11</t>
        </is>
      </c>
      <c r="H606" s="16" t="inlineStr">
        <is>
          <t>crates/smc-cli/src/app.rs</t>
        </is>
      </c>
      <c r="I606" s="14" t="n">
        <v>693</v>
      </c>
      <c r="J606" s="14" t="inlineStr">
        <is>
          <t>P2</t>
        </is>
      </c>
      <c r="K606" s="16" t="inlineStr">
        <is>
          <t>**&lt;sub&gt;&lt;sub&gt;![P2 Badge](https://img.shields.io/badge/P2-yellow?style=flat)&lt;/sub&gt;&lt;/sub&gt;  Avoid rehashing every package on idle watch ticks**
For `smc watch` on a manifest-backed project, clearing the declared-graph cache on every 600 ms iteration makes the immediately following `module_graph_fingerp</t>
        </is>
      </c>
      <c r="L606" s="16" t="inlineStr">
        <is>
          <t>&lt;/sub&gt;  Avoid rehashing every package on idle watch ticks</t>
        </is>
      </c>
      <c r="M606" s="14" t="inlineStr">
        <is>
          <t>FND-609</t>
        </is>
      </c>
      <c r="N606" s="19" t="inlineStr">
        <is>
          <t>FIXED_LATER</t>
        </is>
      </c>
      <c r="O606" s="16" t="inlineStr">
        <is>
          <t>Review thread was formally resolved and accepted during PR review cycle.</t>
        </is>
      </c>
    </row>
    <row r="607">
      <c r="A607" s="15" t="n">
        <v>1597</v>
      </c>
      <c r="B607" s="16" t="inlineStr">
        <is>
          <t>SSF-06: close local package baseline v0</t>
        </is>
      </c>
      <c r="C607" s="14" t="inlineStr">
        <is>
          <t>YES</t>
        </is>
      </c>
      <c r="D607" s="14" t="inlineStr">
        <is>
          <t>PRRT_kwDOROOm386YPTF5</t>
        </is>
      </c>
      <c r="E607" s="19" t="inlineStr">
        <is>
          <t>YES</t>
        </is>
      </c>
      <c r="F607" s="16" t="inlineStr">
        <is>
          <t>chatgpt-codex-connector</t>
        </is>
      </c>
      <c r="G607" s="14" t="inlineStr">
        <is>
          <t>2026-08-11</t>
        </is>
      </c>
      <c r="H607" s="16" t="inlineStr">
        <is>
          <t>crates/smc-cli/src/incremental.rs</t>
        </is>
      </c>
      <c r="I607" s="14" t="n">
        <v>294</v>
      </c>
      <c r="J607" s="14" t="inlineStr">
        <is>
          <t>P2</t>
        </is>
      </c>
      <c r="K607" s="16" t="inlineStr">
        <is>
          <t>**&lt;sub&gt;&lt;sub&gt;![P2 Badge](https://img.shields.io/badge/P2-yellow?style=flat)&lt;/sub&gt;&lt;/sub&gt;  Include unused dependencies in watch fingerprints**
When an unused declared dependency is pinned, editing its `.sm`/`.exo` content or its own manifest leaves every imported module and governing manifest collecte</t>
        </is>
      </c>
      <c r="L607" s="16" t="inlineStr">
        <is>
          <t>&lt;/sub&gt;  Include unused dependencies in watch fingerprints</t>
        </is>
      </c>
      <c r="M607" s="14" t="inlineStr">
        <is>
          <t>FND-610</t>
        </is>
      </c>
      <c r="N607" s="19" t="inlineStr">
        <is>
          <t>FIXED_LATER</t>
        </is>
      </c>
      <c r="O607" s="16" t="inlineStr">
        <is>
          <t>Review thread was formally resolved and accepted during PR review cycle.</t>
        </is>
      </c>
    </row>
    <row r="608">
      <c r="A608" s="15" t="n">
        <v>1609</v>
      </c>
      <c r="B608" s="16" t="inlineStr">
        <is>
          <t>SSF-07: freeze i32 arithmetic overflow contract</t>
        </is>
      </c>
      <c r="C608" s="14" t="inlineStr">
        <is>
          <t>YES</t>
        </is>
      </c>
      <c r="D608" s="14" t="inlineStr">
        <is>
          <t>PRRT_kwDOROOm386YVYgs</t>
        </is>
      </c>
      <c r="E608" s="19" t="inlineStr">
        <is>
          <t>YES</t>
        </is>
      </c>
      <c r="F608" s="16" t="inlineStr">
        <is>
          <t>chatgpt-codex-connector</t>
        </is>
      </c>
      <c r="G608" s="14" t="inlineStr">
        <is>
          <t>2026-08-11</t>
        </is>
      </c>
      <c r="H608" s="16" t="inlineStr">
        <is>
          <t>docs/spec/foundation_source_profile_v1.md</t>
        </is>
      </c>
      <c r="I608" s="14" t="n">
        <v>128</v>
      </c>
      <c r="J608" s="14" t="inlineStr">
        <is>
          <t>P2</t>
        </is>
      </c>
      <c r="K608" s="16" t="inlineStr">
        <is>
          <t>**&lt;sub&gt;&lt;sub&gt;![P2 Badge](https://img.shields.io/badge/P2-yellow?style=flat)&lt;/sub&gt;&lt;/sub&gt;  Add the missing modulo-overflow regression**
Add a test for `i32::MIN % -1` returning `RuntimeTrap::ArithmeticOverflow` before declaring this entire policy frozen: the new suite covers `i32::MIN / -1` and modulo</t>
        </is>
      </c>
      <c r="L608" s="16" t="inlineStr">
        <is>
          <t>&lt;/sub&gt;  Add the missing modulo-overflow regression</t>
        </is>
      </c>
      <c r="M608" s="14" t="inlineStr">
        <is>
          <t>FND-611</t>
        </is>
      </c>
      <c r="N608" s="19" t="inlineStr">
        <is>
          <t>FIXED_LATER</t>
        </is>
      </c>
      <c r="O608" s="16" t="inlineStr">
        <is>
          <t>Review thread was formally resolved and accepted during PR review cycle.</t>
        </is>
      </c>
    </row>
    <row r="609">
      <c r="A609" s="15" t="n">
        <v>1609</v>
      </c>
      <c r="B609" s="16" t="inlineStr">
        <is>
          <t>SSF-07: freeze i32 arithmetic overflow contract</t>
        </is>
      </c>
      <c r="C609" s="14" t="inlineStr">
        <is>
          <t>YES</t>
        </is>
      </c>
      <c r="D609" s="14" t="inlineStr">
        <is>
          <t>PRRT_kwDOROOm386YWUsO</t>
        </is>
      </c>
      <c r="E609" s="19" t="inlineStr">
        <is>
          <t>YES</t>
        </is>
      </c>
      <c r="F609" s="16" t="inlineStr">
        <is>
          <t>chatgpt-codex-connector</t>
        </is>
      </c>
      <c r="G609" s="14" t="inlineStr">
        <is>
          <t>2026-08-11</t>
        </is>
      </c>
      <c r="H609" s="16" t="inlineStr">
        <is>
          <t>docs/spec/foundation_source_profile_v1.md</t>
        </is>
      </c>
      <c r="I609" s="14" t="n">
        <v>128</v>
      </c>
      <c r="J609" s="14" t="inlineStr">
        <is>
          <t>P2</t>
        </is>
      </c>
      <c r="K609" s="16" t="inlineStr">
        <is>
          <t>**&lt;sub&gt;&lt;sub&gt;![P2 Badge](https://img.shields.io/badge/P2-yellow?style=flat)&lt;/sub&gt;&lt;/sub&gt;  Cover i32::MIN unary negation before freezing overflow**
When the operand is a computed `i32::MIN`, unary negation currently lowers through `SubI32` and therefore wraps back to `i32::MIN`, but the new suite exer</t>
        </is>
      </c>
      <c r="L609" s="16" t="inlineStr">
        <is>
          <t>&lt;/sub&gt;  Cover i32::MIN unary negation before freezing overflow</t>
        </is>
      </c>
      <c r="M609" s="14" t="inlineStr">
        <is>
          <t>FND-612</t>
        </is>
      </c>
      <c r="N609" s="19" t="inlineStr">
        <is>
          <t>FIXED_LATER</t>
        </is>
      </c>
      <c r="O609" s="16" t="inlineStr">
        <is>
          <t>Review thread was formally resolved and accepted during PR review cycle.</t>
        </is>
      </c>
    </row>
    <row r="610">
      <c r="A610" s="15" t="n">
        <v>1609</v>
      </c>
      <c r="B610" s="16" t="inlineStr">
        <is>
          <t>SSF-07: freeze i32 arithmetic overflow contract</t>
        </is>
      </c>
      <c r="C610" s="14" t="inlineStr">
        <is>
          <t>YES</t>
        </is>
      </c>
      <c r="D610" s="14" t="inlineStr">
        <is>
          <t>PRRT_kwDOROOm386YWg21</t>
        </is>
      </c>
      <c r="E610" s="19" t="inlineStr">
        <is>
          <t>YES</t>
        </is>
      </c>
      <c r="F610" s="16" t="inlineStr">
        <is>
          <t>chatgpt-codex-connector</t>
        </is>
      </c>
      <c r="G610" s="14" t="inlineStr">
        <is>
          <t>2026-08-11</t>
        </is>
      </c>
      <c r="H610" s="16" t="inlineStr">
        <is>
          <t>crates/sm-vm/src/semcode_vm.rs</t>
        </is>
      </c>
      <c r="I610" s="14" t="n">
        <v>4369</v>
      </c>
      <c r="J610" s="14" t="inlineStr">
        <is>
          <t>P2</t>
        </is>
      </c>
      <c r="K610" s="16" t="inlineStr">
        <is>
          <t>**&lt;sub&gt;&lt;sub&gt;![P2 Badge](https://img.shields.io/badge/P2-yellow?style=flat)&lt;/sub&gt;&lt;/sub&gt;  Test the frozen overflow policy under O1**
`compile_program_to_semcode` hard-codes `OptLevel::O0` (`legacy_lowering.rs:1038-1040`), so every new regression bypasses the O1 constant-folding implementations in `cr</t>
        </is>
      </c>
      <c r="L610" s="16" t="inlineStr">
        <is>
          <t>&lt;/sub&gt;  Test the frozen overflow policy under O1</t>
        </is>
      </c>
      <c r="M610" s="14" t="inlineStr">
        <is>
          <t>FND-613</t>
        </is>
      </c>
      <c r="N610" s="19" t="inlineStr">
        <is>
          <t>FIXED_LATER</t>
        </is>
      </c>
      <c r="O610" s="16" t="inlineStr">
        <is>
          <t>Review thread was formally resolved and accepted during PR review cycle.</t>
        </is>
      </c>
    </row>
    <row r="611">
      <c r="A611" s="15" t="n">
        <v>1610</v>
      </c>
      <c r="B611" s="16" t="inlineStr">
        <is>
          <t>ssf/07: pin measured/fx cross-family arithmetic bounds</t>
        </is>
      </c>
      <c r="C611" s="14" t="inlineStr">
        <is>
          <t>YES</t>
        </is>
      </c>
      <c r="D611" s="14" t="inlineStr">
        <is>
          <t>PRRT_kwDOROOm386YVssK</t>
        </is>
      </c>
      <c r="E611" s="19" t="inlineStr">
        <is>
          <t>YES</t>
        </is>
      </c>
      <c r="F611" s="16" t="inlineStr">
        <is>
          <t>chatgpt-codex-connector</t>
        </is>
      </c>
      <c r="G611" s="14" t="inlineStr">
        <is>
          <t>2026-08-11</t>
        </is>
      </c>
      <c r="H611" s="16" t="inlineStr">
        <is>
          <t>docs/roadmap/stable_foundation/semantic_stable_foundation_matrix.md</t>
        </is>
      </c>
      <c r="I611" s="14" t="n">
        <v>92</v>
      </c>
      <c r="J611" s="14" t="inlineStr">
        <is>
          <t>P2</t>
        </is>
      </c>
      <c r="K611" s="16" t="inlineStr">
        <is>
          <t>**&lt;sub&gt;&lt;sub&gt;![P2 Badge](https://img.shields.io/badge/P2-yellow?style=flat)&lt;/sub&gt;&lt;/sub&gt;  Cover every operation before marking the boundary pinned**
This evidence claim overstates the new coverage: `measured_arithmetic_rejects_mul_div_mod` exercises only `x * y`, and the only new unary test uses `i32</t>
        </is>
      </c>
      <c r="L611" s="16" t="inlineStr">
        <is>
          <t>&lt;/sub&gt;  Cover every operation before marking the boundary pinned</t>
        </is>
      </c>
      <c r="M611" s="14" t="inlineStr">
        <is>
          <t>FND-614</t>
        </is>
      </c>
      <c r="N611" s="19" t="inlineStr">
        <is>
          <t>FIXED_LATER</t>
        </is>
      </c>
      <c r="O611" s="16" t="inlineStr">
        <is>
          <t>Review thread was formally resolved and accepted during PR review cycle.</t>
        </is>
      </c>
    </row>
    <row r="612">
      <c r="A612" s="15" t="n">
        <v>1610</v>
      </c>
      <c r="B612" s="16" t="inlineStr">
        <is>
          <t>ssf/07: pin measured/fx cross-family arithmetic bounds</t>
        </is>
      </c>
      <c r="C612" s="14" t="inlineStr">
        <is>
          <t>YES</t>
        </is>
      </c>
      <c r="D612" s="14" t="inlineStr">
        <is>
          <t>PRRT_kwDOROOm386YWb0Y</t>
        </is>
      </c>
      <c r="E612" s="19" t="inlineStr">
        <is>
          <t>YES</t>
        </is>
      </c>
      <c r="F612" s="16" t="inlineStr">
        <is>
          <t>chatgpt-codex-connector</t>
        </is>
      </c>
      <c r="G612" s="14" t="inlineStr">
        <is>
          <t>2026-08-11</t>
        </is>
      </c>
      <c r="H612" s="16" t="inlineStr">
        <is>
          <t>docs/roadmap/stable_foundation/semantic_stable_foundation_matrix.md</t>
        </is>
      </c>
      <c r="I612" s="14" t="n">
        <v>92</v>
      </c>
      <c r="J612" s="14" t="inlineStr">
        <is>
          <t>P2</t>
        </is>
      </c>
      <c r="K612" s="16" t="inlineStr">
        <is>
          <t>**&lt;sub&gt;&lt;sub&gt;![P2 Badge](https://img.shields.io/badge/P2-yellow?style=flat)&lt;/sub&gt;&lt;/sub&gt;  Reconcile the measured-arithmetic contract before pinning it**
The fixup adds `/`, `%`, and `u32` unary-minus coverage, but the new “boundary pinned” claim still conflicts with the canonical public contract: `do</t>
        </is>
      </c>
      <c r="L612" s="16" t="inlineStr">
        <is>
          <t>&lt;/sub&gt;  Reconcile the measured-arithmetic contract before pinning it</t>
        </is>
      </c>
      <c r="M612" s="14" t="inlineStr">
        <is>
          <t>FND-615</t>
        </is>
      </c>
      <c r="N612" s="19" t="inlineStr">
        <is>
          <t>FIXED_LATER</t>
        </is>
      </c>
      <c r="O612" s="16" t="inlineStr">
        <is>
          <t>Review thread was formally resolved and accepted during PR review cycle.</t>
        </is>
      </c>
    </row>
    <row r="613">
      <c r="A613" s="15" t="n">
        <v>1610</v>
      </c>
      <c r="B613" s="16" t="inlineStr">
        <is>
          <t>ssf/07: pin measured/fx cross-family arithmetic bounds</t>
        </is>
      </c>
      <c r="C613" s="14" t="inlineStr">
        <is>
          <t>YES</t>
        </is>
      </c>
      <c r="D613" s="14" t="inlineStr">
        <is>
          <t>PRRT_kwDOROOm386YWpqR</t>
        </is>
      </c>
      <c r="E613" s="19" t="inlineStr">
        <is>
          <t>YES</t>
        </is>
      </c>
      <c r="F613" s="16" t="inlineStr">
        <is>
          <t>chatgpt-codex-connector</t>
        </is>
      </c>
      <c r="G613" s="14" t="inlineStr">
        <is>
          <t>2026-08-11</t>
        </is>
      </c>
      <c r="H613" s="16" t="inlineStr">
        <is>
          <t>docs/roadmap/stable_foundation/semantic_stable_foundation_matrix.md</t>
        </is>
      </c>
      <c r="I613" s="14" t="n">
        <v>92</v>
      </c>
      <c r="J613" s="14" t="inlineStr">
        <is>
          <t>P2</t>
        </is>
      </c>
      <c r="K613" s="16" t="inlineStr">
        <is>
          <t>**&lt;sub&gt;&lt;sub&gt;![P2 Badge](https://img.shields.io/badge/P2-yellow?style=flat)&lt;/sub&gt;&lt;/sub&gt;  Test binary integer measured rejection before pinning it**
The matrix now marks the excluded-arithmetic boundary as pinned, and the updated specs explicitly include binary `+`/`-` rejection for measured `i32`/`u</t>
        </is>
      </c>
      <c r="L613" s="16" t="inlineStr">
        <is>
          <t>&lt;/sub&gt;  Test binary integer measured rejection before pinning it</t>
        </is>
      </c>
      <c r="M613" s="14" t="inlineStr">
        <is>
          <t>FND-616</t>
        </is>
      </c>
      <c r="N613" s="19" t="inlineStr">
        <is>
          <t>FIXED_LATER</t>
        </is>
      </c>
      <c r="O613" s="16" t="inlineStr">
        <is>
          <t>Review thread was formally resolved and accepted during PR review cycle.</t>
        </is>
      </c>
    </row>
    <row r="614">
      <c r="A614" s="15" t="n">
        <v>1610</v>
      </c>
      <c r="B614" s="16" t="inlineStr">
        <is>
          <t>ssf/07: pin measured/fx cross-family arithmetic bounds</t>
        </is>
      </c>
      <c r="C614" s="14" t="inlineStr">
        <is>
          <t>YES</t>
        </is>
      </c>
      <c r="D614" s="14" t="inlineStr">
        <is>
          <t>PRRT_kwDOROOm386YW3aw</t>
        </is>
      </c>
      <c r="E614" s="19" t="inlineStr">
        <is>
          <t>YES</t>
        </is>
      </c>
      <c r="F614" s="16" t="inlineStr">
        <is>
          <t>chatgpt-codex-connector</t>
        </is>
      </c>
      <c r="G614" s="14" t="inlineStr">
        <is>
          <t>2026-08-11</t>
        </is>
      </c>
      <c r="H614" s="16" t="inlineStr">
        <is>
          <t>docs/spec/source_semantics.md</t>
        </is>
      </c>
      <c r="I614" s="14" t="n">
        <v>863</v>
      </c>
      <c r="J614" s="14" t="inlineStr">
        <is>
          <t>P2</t>
        </is>
      </c>
      <c r="K614" s="16" t="inlineStr">
        <is>
          <t>**&lt;sub&gt;&lt;sub&gt;![P2 Badge](https://img.shields.io/badge/P2-yellow?style=flat)&lt;/sub&gt;&lt;/sub&gt;  Resolve the stale pending-SSF-07 status**
The same change marks this boundary as “pinned in SSF-07” in `semantic_stable_foundation_matrix.md:92`, while this canonical specification still says the cross-family de</t>
        </is>
      </c>
      <c r="L614" s="16" t="inlineStr">
        <is>
          <t>&lt;/sub&gt;  Resolve the stale pending-SSF-07 status</t>
        </is>
      </c>
      <c r="M614" s="14" t="inlineStr">
        <is>
          <t>FND-617</t>
        </is>
      </c>
      <c r="N614" s="19" t="inlineStr">
        <is>
          <t>FIXED_LATER</t>
        </is>
      </c>
      <c r="O614" s="16" t="inlineStr">
        <is>
          <t>Review thread was formally resolved and accepted during PR review cycle.</t>
        </is>
      </c>
    </row>
    <row r="615">
      <c r="A615" s="15" t="n">
        <v>1610</v>
      </c>
      <c r="B615" s="16" t="inlineStr">
        <is>
          <t>ssf/07: pin measured/fx cross-family arithmetic bounds</t>
        </is>
      </c>
      <c r="C615" s="14" t="inlineStr">
        <is>
          <t>YES</t>
        </is>
      </c>
      <c r="D615" s="14" t="inlineStr">
        <is>
          <t>PRRT_kwDOROOm386YXFyT</t>
        </is>
      </c>
      <c r="E615" s="19" t="inlineStr">
        <is>
          <t>YES</t>
        </is>
      </c>
      <c r="F615" s="16" t="inlineStr">
        <is>
          <t>chatgpt-codex-connector</t>
        </is>
      </c>
      <c r="G615" s="14" t="inlineStr">
        <is>
          <t>2026-08-11</t>
        </is>
      </c>
      <c r="H615" s="16" t="inlineStr">
        <is>
          <t>crates/sm-front/src/typecheck.rs</t>
        </is>
      </c>
      <c r="I615" s="14" t="n">
        <v>3692</v>
      </c>
      <c r="J615" s="14" t="inlineStr">
        <is>
          <t>P2</t>
        </is>
      </c>
      <c r="K615" s="16" t="inlineStr">
        <is>
          <t>**&lt;sub&gt;&lt;sub&gt;![P2 Badge](https://img.shields.io/badge/P2-yellow?style=flat)&lt;/sub&gt;&lt;/sub&gt;  Initialize u32 fixtures with u32 literals**
When any of the four new `u32` tests runs, `let x: u32[m] = 1` is rejected before the unary or binary expression is reached: the unsuffixed literal has type `i32`, whi</t>
        </is>
      </c>
      <c r="L615" s="16" t="inlineStr">
        <is>
          <t>&lt;/sub&gt;  Initialize u32 fixtures with u32 literals</t>
        </is>
      </c>
      <c r="M615" s="14" t="inlineStr">
        <is>
          <t>FND-618</t>
        </is>
      </c>
      <c r="N615" s="19" t="inlineStr">
        <is>
          <t>FIXED_LATER</t>
        </is>
      </c>
      <c r="O615" s="16" t="inlineStr">
        <is>
          <t>Review thread was formally resolved and accepted during PR review cycle.</t>
        </is>
      </c>
    </row>
    <row r="616">
      <c r="A616" s="15" t="n">
        <v>1610</v>
      </c>
      <c r="B616" s="16" t="inlineStr">
        <is>
          <t>ssf/07: pin measured/fx cross-family arithmetic bounds</t>
        </is>
      </c>
      <c r="C616" s="14" t="inlineStr">
        <is>
          <t>YES</t>
        </is>
      </c>
      <c r="D616" s="14" t="inlineStr">
        <is>
          <t>PRRT_kwDOROOm386YXFyX</t>
        </is>
      </c>
      <c r="E616" s="19" t="inlineStr">
        <is>
          <t>YES</t>
        </is>
      </c>
      <c r="F616" s="16" t="inlineStr">
        <is>
          <t>chatgpt-codex-connector</t>
        </is>
      </c>
      <c r="G616" s="14" t="inlineStr">
        <is>
          <t>2026-08-11</t>
        </is>
      </c>
      <c r="H616" s="16" t="inlineStr">
        <is>
          <t>docs/roadmap/stable_foundation/semantic_stable_foundation_matrix.md</t>
        </is>
      </c>
      <c r="I616" s="14" t="n">
        <v>92</v>
      </c>
      <c r="J616" s="14" t="inlineStr">
        <is>
          <t>P2</t>
        </is>
      </c>
      <c r="K616" s="16" t="inlineStr">
        <is>
          <t>**&lt;sub&gt;&lt;sub&gt;![P2 Badge](https://img.shields.io/badge/P2-yellow?style=flat)&lt;/sub&gt;&lt;/sub&gt;  Cover unary measured arithmetic before pinning the boundary**
The updated specs now explicitly claim that unary `+`/`-` is admitted for measured `f64` and excluded for measured `fx`, but the cited `fx` tests exe</t>
        </is>
      </c>
      <c r="L616" s="16" t="inlineStr">
        <is>
          <t>&lt;/sub&gt;  Cover unary measured arithmetic before pinning the boundary</t>
        </is>
      </c>
      <c r="M616" s="14" t="inlineStr">
        <is>
          <t>FND-619</t>
        </is>
      </c>
      <c r="N616" s="19" t="inlineStr">
        <is>
          <t>FIXED_LATER</t>
        </is>
      </c>
      <c r="O616" s="16" t="inlineStr">
        <is>
          <t>Review thread was formally resolved and accepted during PR review cycle.</t>
        </is>
      </c>
    </row>
    <row r="617">
      <c r="A617" s="15" t="n">
        <v>1610</v>
      </c>
      <c r="B617" s="16" t="inlineStr">
        <is>
          <t>ssf/07: pin measured/fx cross-family arithmetic bounds</t>
        </is>
      </c>
      <c r="C617" s="14" t="inlineStr">
        <is>
          <t>YES</t>
        </is>
      </c>
      <c r="D617" s="14" t="inlineStr">
        <is>
          <t>PRRT_kwDOROOm386YXWwI</t>
        </is>
      </c>
      <c r="E617" s="19" t="inlineStr">
        <is>
          <t>YES</t>
        </is>
      </c>
      <c r="F617" s="16" t="inlineStr">
        <is>
          <t>chatgpt-codex-connector</t>
        </is>
      </c>
      <c r="G617" s="14" t="inlineStr">
        <is>
          <t>2026-08-11</t>
        </is>
      </c>
      <c r="H617" s="16" t="inlineStr">
        <is>
          <t>docs/roadmap/stable_foundation/semantic_stable_foundation_matrix.md</t>
        </is>
      </c>
      <c r="I617" s="14" t="n">
        <v>92</v>
      </c>
      <c r="J617" s="14" t="inlineStr">
        <is>
          <t>P2</t>
        </is>
      </c>
      <c r="K617" s="16" t="inlineStr">
        <is>
          <t>**&lt;sub&gt;&lt;sub&gt;![P2 Badge](https://img.shields.io/badge/P2-yellow?style=flat)&lt;/sub&gt;&lt;/sub&gt;  Cover remaining operators before declaring per-operator coverage**
Fresh evidence in this revision is that it adds only `measured_f64_unary_minus_typechecks` and `measured_fx_unary_minus_reports_narrow_slice_gap</t>
        </is>
      </c>
      <c r="L617" s="16" t="inlineStr">
        <is>
          <t>&lt;/sub&gt;  Cover remaining operators before declaring per-operator coverage</t>
        </is>
      </c>
      <c r="M617" s="14" t="inlineStr">
        <is>
          <t>FND-620</t>
        </is>
      </c>
      <c r="N617" s="19" t="inlineStr">
        <is>
          <t>FIXED_LATER</t>
        </is>
      </c>
      <c r="O617" s="16" t="inlineStr">
        <is>
          <t>Review thread was formally resolved and accepted during PR review cycle.</t>
        </is>
      </c>
    </row>
    <row r="618">
      <c r="A618" s="15" t="n">
        <v>1610</v>
      </c>
      <c r="B618" s="16" t="inlineStr">
        <is>
          <t>ssf/07: pin measured/fx cross-family arithmetic bounds</t>
        </is>
      </c>
      <c r="C618" s="14" t="inlineStr">
        <is>
          <t>YES</t>
        </is>
      </c>
      <c r="D618" s="14" t="inlineStr">
        <is>
          <t>PRRT_kwDOROOm386YXnZG</t>
        </is>
      </c>
      <c r="E618" s="19" t="inlineStr">
        <is>
          <t>YES</t>
        </is>
      </c>
      <c r="F618" s="16" t="inlineStr">
        <is>
          <t>chatgpt-codex-connector</t>
        </is>
      </c>
      <c r="G618" s="14" t="inlineStr">
        <is>
          <t>2026-08-11</t>
        </is>
      </c>
      <c r="H618" s="16" t="inlineStr">
        <is>
          <t>docs/spec/source_semantics.md</t>
        </is>
      </c>
      <c r="I618" s="14" t="n">
        <v>865</v>
      </c>
      <c r="J618" s="14" t="inlineStr">
        <is>
          <t>P2</t>
        </is>
      </c>
      <c r="K618" s="16" t="inlineStr">
        <is>
          <t>**&lt;sub&gt;&lt;sub&gt;![P2 Badge](https://img.shields.io/badge/P2-yellow?style=flat)&lt;/sub&gt;&lt;/sub&gt;  Reconcile the original units scope before closing SSF-07**
The still-current `docs/roadmap/language_maturity/units_of_measure_scope.md:43-44,67-68` admits `+` and `-` whenever measured operands have the same num</t>
        </is>
      </c>
      <c r="L618" s="16" t="inlineStr">
        <is>
          <t>&lt;/sub&gt;  Reconcile the original units scope before closing SSF-07</t>
        </is>
      </c>
      <c r="M618" s="14" t="inlineStr">
        <is>
          <t>FND-621</t>
        </is>
      </c>
      <c r="N618" s="19" t="inlineStr">
        <is>
          <t>FIXED_LATER</t>
        </is>
      </c>
      <c r="O618" s="16" t="inlineStr">
        <is>
          <t>Review thread was formally resolved and accepted during PR review cycle.</t>
        </is>
      </c>
    </row>
    <row r="619">
      <c r="A619" s="15" t="n">
        <v>1610</v>
      </c>
      <c r="B619" s="16" t="inlineStr">
        <is>
          <t>ssf/07: pin measured/fx cross-family arithmetic bounds</t>
        </is>
      </c>
      <c r="C619" s="14" t="inlineStr">
        <is>
          <t>YES</t>
        </is>
      </c>
      <c r="D619" s="14" t="inlineStr">
        <is>
          <t>PRRT_kwDOROOm386YXnZK</t>
        </is>
      </c>
      <c r="E619" s="19" t="inlineStr">
        <is>
          <t>YES</t>
        </is>
      </c>
      <c r="F619" s="16" t="inlineStr">
        <is>
          <t>chatgpt-codex-connector</t>
        </is>
      </c>
      <c r="G619" s="14" t="inlineStr">
        <is>
          <t>2026-08-11</t>
        </is>
      </c>
      <c r="H619" s="16" t="inlineStr">
        <is>
          <t>docs/roadmap/stable_foundation/semantic_stable_foundation_matrix.md</t>
        </is>
      </c>
      <c r="I619" s="14" t="n">
        <v>92</v>
      </c>
      <c r="J619" s="14" t="inlineStr">
        <is>
          <t>P2</t>
        </is>
      </c>
      <c r="K619" s="16" t="inlineStr">
        <is>
          <t>**&lt;sub&gt;&lt;sub&gt;![P2 Badge](https://img.shields.io/badge/P2-yellow?style=flat)&lt;/sub&gt;&lt;/sub&gt;  Add modulo rejection to the canonical units contract**
This row now declares measured `%` rejection pinned, but the canonical exclusions in `docs/spec/source_semantics.md:868` and `docs/spec/types.md:360-361` st</t>
        </is>
      </c>
      <c r="L619" s="16" t="inlineStr">
        <is>
          <t>&lt;/sub&gt;  Add modulo rejection to the canonical units contract</t>
        </is>
      </c>
      <c r="M619" s="14" t="inlineStr">
        <is>
          <t>FND-622</t>
        </is>
      </c>
      <c r="N619" s="19" t="inlineStr">
        <is>
          <t>FIXED_LATER</t>
        </is>
      </c>
      <c r="O619" s="16" t="inlineStr">
        <is>
          <t>Review thread was formally resolved and accepted during PR review cycle.</t>
        </is>
      </c>
    </row>
    <row r="620">
      <c r="A620" s="15" t="n">
        <v>1610</v>
      </c>
      <c r="B620" s="16" t="inlineStr">
        <is>
          <t>ssf/07: pin measured/fx cross-family arithmetic bounds</t>
        </is>
      </c>
      <c r="C620" s="14" t="inlineStr">
        <is>
          <t>YES</t>
        </is>
      </c>
      <c r="D620" s="14" t="inlineStr">
        <is>
          <t>PRRT_kwDOROOm386YX1pg</t>
        </is>
      </c>
      <c r="E620" s="19" t="inlineStr">
        <is>
          <t>YES</t>
        </is>
      </c>
      <c r="F620" s="16" t="inlineStr">
        <is>
          <t>chatgpt-codex-connector</t>
        </is>
      </c>
      <c r="G620" s="14" t="inlineStr">
        <is>
          <t>2026-08-11</t>
        </is>
      </c>
      <c r="H620" s="16" t="inlineStr">
        <is>
          <t>docs/roadmap/stable_foundation/semantic_stable_foundation_matrix.md</t>
        </is>
      </c>
      <c r="I620" s="14" t="n">
        <v>92</v>
      </c>
      <c r="J620" s="14" t="inlineStr">
        <is>
          <t>P2</t>
        </is>
      </c>
      <c r="K620" s="16" t="inlineStr">
        <is>
          <t>**&lt;sub&gt;&lt;sub&gt;![P2 Badge](https://img.shields.io/badge/P2-yellow?style=flat)&lt;/sub&gt;&lt;/sub&gt;  Test excluded operators for every measured family**
Fresh evidence in this revision is the claim that `*`, `/`, and `%` are pinned as rejected for any measured base regardless of family, but all three cited test</t>
        </is>
      </c>
      <c r="L620" s="16" t="inlineStr">
        <is>
          <t>&lt;/sub&gt;  Test excluded operators for every measured family</t>
        </is>
      </c>
      <c r="M620" s="14" t="inlineStr">
        <is>
          <t>FND-623</t>
        </is>
      </c>
      <c r="N620" s="19" t="inlineStr">
        <is>
          <t>FIXED_LATER</t>
        </is>
      </c>
      <c r="O620" s="16" t="inlineStr">
        <is>
          <t>Review thread was formally resolved and accepted during PR review cycle.</t>
        </is>
      </c>
    </row>
    <row r="621">
      <c r="A621" s="15" t="n">
        <v>1610</v>
      </c>
      <c r="B621" s="16" t="inlineStr">
        <is>
          <t>ssf/07: pin measured/fx cross-family arithmetic bounds</t>
        </is>
      </c>
      <c r="C621" s="14" t="inlineStr">
        <is>
          <t>YES</t>
        </is>
      </c>
      <c r="D621" s="14" t="inlineStr">
        <is>
          <t>PRRT_kwDOROOm386YYCgd</t>
        </is>
      </c>
      <c r="E621" s="19" t="inlineStr">
        <is>
          <t>YES</t>
        </is>
      </c>
      <c r="F621" s="16" t="inlineStr">
        <is>
          <t>chatgpt-codex-connector</t>
        </is>
      </c>
      <c r="G621" s="14" t="inlineStr">
        <is>
          <t>2026-08-11</t>
        </is>
      </c>
      <c r="H621" s="16" t="inlineStr">
        <is>
          <t>docs/spec/types.md</t>
        </is>
      </c>
      <c r="I621" s="14" t="n">
        <v>361</v>
      </c>
      <c r="J621" s="14" t="inlineStr">
        <is>
          <t>P2</t>
        </is>
      </c>
      <c r="K621" s="16" t="inlineStr">
        <is>
          <t>**&lt;sub&gt;&lt;sub&gt;![P2 Badge](https://img.shields.io/badge/P2-yellow?style=flat)&lt;/sub&gt;&lt;/sub&gt;  Add modulo to the diagnostics contract**
When `%` is applied to unit-carrying values, the typechecker emits the same first-wave rejection now documented here, but the public diagnostic taxonomy in `docs/spec/dia</t>
        </is>
      </c>
      <c r="L621" s="16" t="inlineStr">
        <is>
          <t>&lt;/sub&gt;  Add modulo to the diagnostics contract</t>
        </is>
      </c>
      <c r="M621" s="14" t="inlineStr">
        <is>
          <t>FND-624</t>
        </is>
      </c>
      <c r="N621" s="19" t="inlineStr">
        <is>
          <t>FIXED_LATER</t>
        </is>
      </c>
      <c r="O621" s="16" t="inlineStr">
        <is>
          <t>Review thread was formally resolved and accepted during PR review cycle.</t>
        </is>
      </c>
    </row>
    <row r="622">
      <c r="A622" s="15" t="n">
        <v>1610</v>
      </c>
      <c r="B622" s="16" t="inlineStr">
        <is>
          <t>ssf/07: pin measured/fx cross-family arithmetic bounds</t>
        </is>
      </c>
      <c r="C622" s="14" t="inlineStr">
        <is>
          <t>YES</t>
        </is>
      </c>
      <c r="D622" s="14" t="inlineStr">
        <is>
          <t>PRRT_kwDOROOm386YYOsR</t>
        </is>
      </c>
      <c r="E622" s="19" t="inlineStr">
        <is>
          <t>YES</t>
        </is>
      </c>
      <c r="F622" s="16" t="inlineStr">
        <is>
          <t>chatgpt-codex-connector</t>
        </is>
      </c>
      <c r="G622" s="14" t="inlineStr">
        <is>
          <t>2026-08-11</t>
        </is>
      </c>
      <c r="H622" s="16" t="inlineStr">
        <is>
          <t>docs/spec/types.md</t>
        </is>
      </c>
      <c r="I622" s="14" t="n">
        <v>349</v>
      </c>
      <c r="J622" s="14" t="inlineStr">
        <is>
          <t>P2</t>
        </is>
      </c>
      <c r="K622" s="16" t="inlineStr">
        <is>
          <t>**&lt;sub&gt;&lt;sub&gt;![P2 Badge](https://img.shields.io/badge/P2-yellow?style=flat)&lt;/sub&gt;&lt;/sub&gt;  Document unary measured-fx rejection**
Include unary `+`/`-` in the measured-`fx` clause: the newly pinned matrix classifies both unary operators as narrow-slice-gap rejections, and the typechecker enforces that</t>
        </is>
      </c>
      <c r="L622" s="16" t="inlineStr">
        <is>
          <t>&lt;/sub&gt;  Document unary measured-fx rejection</t>
        </is>
      </c>
      <c r="M622" s="14" t="inlineStr">
        <is>
          <t>FND-625</t>
        </is>
      </c>
      <c r="N622" s="19" t="inlineStr">
        <is>
          <t>FIXED_LATER</t>
        </is>
      </c>
      <c r="O622" s="16" t="inlineStr">
        <is>
          <t>Review thread was formally resolved and accepted during PR review cycle.</t>
        </is>
      </c>
    </row>
    <row r="623">
      <c r="A623" s="15" t="n">
        <v>1611</v>
      </c>
      <c r="B623" s="16" t="inlineStr">
        <is>
          <t>ssf/07: reject impl methods not declared by their trait</t>
        </is>
      </c>
      <c r="C623" s="14" t="inlineStr">
        <is>
          <t>YES</t>
        </is>
      </c>
      <c r="D623" s="14" t="inlineStr">
        <is>
          <t>PRRT_kwDOROOm386YgZN6</t>
        </is>
      </c>
      <c r="E623" s="19" t="inlineStr">
        <is>
          <t>YES</t>
        </is>
      </c>
      <c r="F623" s="16" t="inlineStr">
        <is>
          <t>chatgpt-codex-connector</t>
        </is>
      </c>
      <c r="G623" s="14" t="inlineStr">
        <is>
          <t>2026-08-12</t>
        </is>
      </c>
      <c r="H623" s="16" t="inlineStr">
        <is>
          <t>docs/spec/foundation_source_profile_v1.md</t>
        </is>
      </c>
      <c r="I623" s="14" t="n">
        <v>111</v>
      </c>
      <c r="J623" s="14" t="inlineStr">
        <is>
          <t>P1</t>
        </is>
      </c>
      <c r="K623" s="16" t="inlineStr">
        <is>
          <t>**&lt;sub&gt;&lt;sub&gt;![P1 Badge](https://img.shields.io/badge/P1-orange?style=flat)&lt;/sub&gt;&lt;/sub&gt;  Keep unqualified trait conformance out of Included**
Placing this paragraph under `Included executable surface` makes exact conformance for broad trait impls part of the normative `semantic.foundation.source/1.0</t>
        </is>
      </c>
      <c r="L623" s="16" t="inlineStr">
        <is>
          <t>&lt;/sub&gt;  Keep unqualified trait conformance out of Included</t>
        </is>
      </c>
      <c r="M623" s="14" t="inlineStr">
        <is>
          <t>FND-626</t>
        </is>
      </c>
      <c r="N623" s="19" t="inlineStr">
        <is>
          <t>FIXED_LATER</t>
        </is>
      </c>
      <c r="O623" s="16" t="inlineStr">
        <is>
          <t>Review thread was formally resolved and accepted during PR review cycle.</t>
        </is>
      </c>
    </row>
    <row r="624">
      <c r="A624" s="15" t="n">
        <v>1611</v>
      </c>
      <c r="B624" s="16" t="inlineStr">
        <is>
          <t>ssf/07: reject impl methods not declared by their trait</t>
        </is>
      </c>
      <c r="C624" s="14" t="inlineStr">
        <is>
          <t>YES</t>
        </is>
      </c>
      <c r="D624" s="14" t="inlineStr">
        <is>
          <t>PRRT_kwDOROOm386Ygnsr</t>
        </is>
      </c>
      <c r="E624" s="19" t="inlineStr">
        <is>
          <t>YES</t>
        </is>
      </c>
      <c r="F624" s="16" t="inlineStr">
        <is>
          <t>chatgpt-codex-connector</t>
        </is>
      </c>
      <c r="G624" s="14" t="inlineStr">
        <is>
          <t>2026-08-12</t>
        </is>
      </c>
      <c r="H624" s="16" t="inlineStr">
        <is>
          <t>docs/spec/foundation_source_profile_v1.md</t>
        </is>
      </c>
      <c r="I624" s="14" t="n">
        <v>166</v>
      </c>
      <c r="J624" s="14" t="inlineStr">
        <is>
          <t>P3</t>
        </is>
      </c>
      <c r="K624" s="16" t="inlineStr">
        <is>
          <t>**&lt;sub&gt;&lt;sub&gt;![P3 Badge](https://img.shields.io/badge/P3-lightgrey?style=flat)&lt;/sub&gt;&lt;/sub&gt;  Attribute coherence rejection to its actual validator**
The sentence attributes blanket/generic-impl and duplicate `(trait, type)` rejection to `validate_impl_conformance`, but those cases are actually enforc</t>
        </is>
      </c>
      <c r="L624" s="16" t="inlineStr">
        <is>
          <t>&lt;/sub&gt;  Attribute coherence rejection to its actual validator</t>
        </is>
      </c>
      <c r="M624" s="14" t="inlineStr">
        <is>
          <t>FND-627</t>
        </is>
      </c>
      <c r="N624" s="19" t="inlineStr">
        <is>
          <t>FIXED_LATER</t>
        </is>
      </c>
      <c r="O624" s="16" t="inlineStr">
        <is>
          <t>Review thread was formally resolved and accepted during PR review cycle.</t>
        </is>
      </c>
    </row>
    <row r="625">
      <c r="A625" s="15" t="n">
        <v>1613</v>
      </c>
      <c r="B625" s="16" t="inlineStr">
        <is>
          <t>ssf/07: promote std.math sqrt/abs to Selected</t>
        </is>
      </c>
      <c r="C625" s="14" t="inlineStr">
        <is>
          <t>YES</t>
        </is>
      </c>
      <c r="D625" s="14" t="inlineStr">
        <is>
          <t>PRRT_kwDOROOm386Yh8yh</t>
        </is>
      </c>
      <c r="E625" s="19" t="inlineStr">
        <is>
          <t>YES</t>
        </is>
      </c>
      <c r="F625" s="16" t="inlineStr">
        <is>
          <t>chatgpt-codex-connector</t>
        </is>
      </c>
      <c r="G625" s="14" t="inlineStr">
        <is>
          <t>2026-08-12</t>
        </is>
      </c>
      <c r="H625" s="16" t="inlineStr">
        <is>
          <t>docs/spec/foundation_stdlib_v0.md</t>
        </is>
      </c>
      <c r="I625" s="14" t="n">
        <v>75</v>
      </c>
      <c r="J625" s="14" t="inlineStr">
        <is>
          <t>P1</t>
        </is>
      </c>
      <c r="K625" s="16" t="inlineStr">
        <is>
          <t>**&lt;sub&gt;&lt;sub&gt;![P1 Badge](https://img.shields.io/badge/P1-orange?style=flat)&lt;/sub&gt;&lt;/sub&gt;  Keep sqrt deferred until NaNs are canonicalized**
For negative inputs, `sqrt` produces NaN, but IEEE-754/Rust do not guarantee one NaN payload/sign bit across every target, and the VM stores the direct `f64::sqr</t>
        </is>
      </c>
      <c r="L625" s="16" t="inlineStr">
        <is>
          <t>&lt;/sub&gt;  Keep sqrt deferred until NaNs are canonicalized</t>
        </is>
      </c>
      <c r="M625" s="14" t="inlineStr">
        <is>
          <t>FND-628</t>
        </is>
      </c>
      <c r="N625" s="19" t="inlineStr">
        <is>
          <t>FIXED_LATER</t>
        </is>
      </c>
      <c r="O625" s="16" t="inlineStr">
        <is>
          <t>Review thread was formally resolved and accepted during PR review cycle.</t>
        </is>
      </c>
    </row>
    <row r="626">
      <c r="A626" s="15" t="n">
        <v>1613</v>
      </c>
      <c r="B626" s="16" t="inlineStr">
        <is>
          <t>ssf/07: promote std.math sqrt/abs to Selected</t>
        </is>
      </c>
      <c r="C626" s="14" t="inlineStr">
        <is>
          <t>YES</t>
        </is>
      </c>
      <c r="D626" s="14" t="inlineStr">
        <is>
          <t>PRRT_kwDOROOm386YiQdt</t>
        </is>
      </c>
      <c r="E626" s="19" t="inlineStr">
        <is>
          <t>YES</t>
        </is>
      </c>
      <c r="F626" s="16" t="inlineStr">
        <is>
          <t>chatgpt-codex-connector</t>
        </is>
      </c>
      <c r="G626" s="14" t="inlineStr">
        <is>
          <t>2026-08-12</t>
        </is>
      </c>
      <c r="H626" s="16" t="inlineStr">
        <is>
          <t>docs/spec/foundation_stdlib_v0.md</t>
        </is>
      </c>
      <c r="I626" s="14" t="n">
        <v>30</v>
      </c>
      <c r="J626" s="14" t="inlineStr">
        <is>
          <t>P1</t>
        </is>
      </c>
      <c r="K626" s="16" t="inlineStr">
        <is>
          <t>**&lt;sub&gt;&lt;sub&gt;![P1 Badge](https://img.shields.io/badge/P1-orange?style=flat)&lt;/sub&gt;&lt;/sub&gt;  Reserve selected math names before freezing them**
Promoting these as language-owned builtins is unsafe while ordinary functions can still declare the same names: `build_fn_table` reserves only `APPLICATION_BUIL</t>
        </is>
      </c>
      <c r="L626" s="16" t="inlineStr">
        <is>
          <t>&lt;/sub&gt;  Reserve selected math names before freezing them</t>
        </is>
      </c>
      <c r="M626" s="14" t="inlineStr">
        <is>
          <t>FND-629</t>
        </is>
      </c>
      <c r="N626" s="19" t="inlineStr">
        <is>
          <t>FIXED_LATER</t>
        </is>
      </c>
      <c r="O626" s="16" t="inlineStr">
        <is>
          <t>Review thread was formally resolved and accepted during PR review cycle.</t>
        </is>
      </c>
    </row>
    <row r="627">
      <c r="A627" s="15" t="n">
        <v>1613</v>
      </c>
      <c r="B627" s="16" t="inlineStr">
        <is>
          <t>ssf/07: promote std.math sqrt/abs to Selected</t>
        </is>
      </c>
      <c r="C627" s="14" t="inlineStr">
        <is>
          <t>YES</t>
        </is>
      </c>
      <c r="D627" s="14" t="inlineStr">
        <is>
          <t>PRRT_kwDOROOm386YiqKS</t>
        </is>
      </c>
      <c r="E627" s="19" t="inlineStr">
        <is>
          <t>YES</t>
        </is>
      </c>
      <c r="F627" s="16" t="inlineStr">
        <is>
          <t>chatgpt-codex-connector</t>
        </is>
      </c>
      <c r="G627" s="14" t="inlineStr">
        <is>
          <t>2026-08-12</t>
        </is>
      </c>
      <c r="H627" s="16" t="inlineStr">
        <is>
          <t>docs/roadmap/stable_foundation/semantic_stable_foundation_matrix.md</t>
        </is>
      </c>
      <c r="I627" s="14" t="n">
        <v>102</v>
      </c>
      <c r="J627" s="14" t="inlineStr">
        <is>
          <t>P1</t>
        </is>
      </c>
      <c r="K627" s="16" t="inlineStr">
        <is>
          <t>**&lt;sub&gt;&lt;sub&gt;![P1 Badge](https://img.shields.io/badge/P1-orange?style=flat)&lt;/sub&gt;&lt;/sub&gt;  Keep std.math out of qualified release status**
The matrix defines **Qualified limited release** as behavior admitted by completed Gate 1 evidence, but this change supplies only focused SSF-07 tests and its cont</t>
        </is>
      </c>
      <c r="L627" s="16" t="inlineStr">
        <is>
          <t>&lt;/sub&gt;  Keep std.math out of qualified release status</t>
        </is>
      </c>
      <c r="M627" s="14" t="inlineStr">
        <is>
          <t>FND-630</t>
        </is>
      </c>
      <c r="N627" s="19" t="inlineStr">
        <is>
          <t>FIXED_LATER</t>
        </is>
      </c>
      <c r="O627" s="16" t="inlineStr">
        <is>
          <t>Review thread was formally resolved and accepted during PR review cycle.</t>
        </is>
      </c>
    </row>
    <row r="628">
      <c r="A628" s="15" t="n">
        <v>1613</v>
      </c>
      <c r="B628" s="16" t="inlineStr">
        <is>
          <t>ssf/07: promote std.math sqrt/abs to Selected</t>
        </is>
      </c>
      <c r="C628" s="14" t="inlineStr">
        <is>
          <t>YES</t>
        </is>
      </c>
      <c r="D628" s="14" t="inlineStr">
        <is>
          <t>PRRT_kwDOROOm386YiqKY</t>
        </is>
      </c>
      <c r="E628" s="19" t="inlineStr">
        <is>
          <t>YES</t>
        </is>
      </c>
      <c r="F628" s="16" t="inlineStr">
        <is>
          <t>chatgpt-codex-connector</t>
        </is>
      </c>
      <c r="G628" s="14" t="inlineStr">
        <is>
          <t>2026-08-12</t>
        </is>
      </c>
      <c r="H628" s="16" t="inlineStr">
        <is>
          <t>docs/spec/foundation_stdlib_v0.md</t>
        </is>
      </c>
      <c r="I628" s="14" t="n">
        <v>80</v>
      </c>
      <c r="J628" s="14" t="inlineStr">
        <is>
          <t>P2</t>
        </is>
      </c>
      <c r="K628" s="16" t="inlineStr">
        <is>
          <t>**&lt;sub&gt;&lt;sub&gt;![P2 Badge](https://img.shields.io/badge/P2-yellow?style=flat)&lt;/sub&gt;&lt;/sub&gt;  Define sqrt behavior for NaN inputs before selecting it**
The revised text now covers nonnegative values and negative finite values, but a reachable `NaN` input satisfies neither condition—for example, `sqrt(sqr</t>
        </is>
      </c>
      <c r="L628" s="16" t="inlineStr">
        <is>
          <t>&lt;/sub&gt;  Define sqrt behavior for NaN inputs before selecting it</t>
        </is>
      </c>
      <c r="M628" s="14" t="inlineStr">
        <is>
          <t>FND-631</t>
        </is>
      </c>
      <c r="N628" s="19" t="inlineStr">
        <is>
          <t>FIXED_LATER</t>
        </is>
      </c>
      <c r="O628" s="16" t="inlineStr">
        <is>
          <t>Review thread was formally resolved and accepted during PR review cycle.</t>
        </is>
      </c>
    </row>
    <row r="629">
      <c r="A629" s="15" t="n">
        <v>1613</v>
      </c>
      <c r="B629" s="16" t="inlineStr">
        <is>
          <t>ssf/07: promote std.math sqrt/abs to Selected</t>
        </is>
      </c>
      <c r="C629" s="14" t="inlineStr">
        <is>
          <t>YES</t>
        </is>
      </c>
      <c r="D629" s="14" t="inlineStr">
        <is>
          <t>PRRT_kwDOROOm386Yi44m</t>
        </is>
      </c>
      <c r="E629" s="19" t="inlineStr">
        <is>
          <t>YES</t>
        </is>
      </c>
      <c r="F629" s="16" t="inlineStr">
        <is>
          <t>chatgpt-codex-connector</t>
        </is>
      </c>
      <c r="G629" s="14" t="inlineStr">
        <is>
          <t>2026-08-12</t>
        </is>
      </c>
      <c r="H629" s="16" t="inlineStr">
        <is>
          <t>docs/spec/foundation_stdlib_v0.md</t>
        </is>
      </c>
      <c r="I629" s="14" t="n">
        <v>77</v>
      </c>
      <c r="J629" s="14" t="inlineStr">
        <is>
          <t>P1</t>
        </is>
      </c>
      <c r="K629" s="16" t="inlineStr">
        <is>
          <t>**&lt;sub&gt;&lt;sub&gt;![P1 Badge](https://img.shields.io/badge/P1-orange?style=flat)&lt;/sub&gt;&lt;/sub&gt;  Keep sqrt deferred until its implementation is deterministic**
For non-perfect-square inputs on different targets or toolchains, this bit-exact promise is unsupported: the VM directly calls Rust's `f64::sqrt`, w</t>
        </is>
      </c>
      <c r="L629" s="16" t="inlineStr">
        <is>
          <t>&lt;/sub&gt;  Keep sqrt deferred until its implementation is deterministic</t>
        </is>
      </c>
      <c r="M629" s="14" t="inlineStr">
        <is>
          <t>FND-632</t>
        </is>
      </c>
      <c r="N629" s="19" t="inlineStr">
        <is>
          <t>FIXED_LATER</t>
        </is>
      </c>
      <c r="O629" s="16" t="inlineStr">
        <is>
          <t>Review thread was formally resolved and accepted during PR review cycle.</t>
        </is>
      </c>
    </row>
    <row r="630">
      <c r="A630" s="15" t="n">
        <v>1613</v>
      </c>
      <c r="B630" s="16" t="inlineStr">
        <is>
          <t>ssf/07: promote std.math sqrt/abs to Selected</t>
        </is>
      </c>
      <c r="C630" s="14" t="inlineStr">
        <is>
          <t>YES</t>
        </is>
      </c>
      <c r="D630" s="14" t="inlineStr">
        <is>
          <t>PRRT_kwDOROOm386YjGu5</t>
        </is>
      </c>
      <c r="E630" s="17" t="inlineStr">
        <is>
          <t>NO</t>
        </is>
      </c>
      <c r="F630" s="16" t="inlineStr">
        <is>
          <t>chatgpt-codex-connector</t>
        </is>
      </c>
      <c r="G630" s="14" t="inlineStr">
        <is>
          <t>2026-08-12</t>
        </is>
      </c>
      <c r="H630" s="16" t="inlineStr">
        <is>
          <t>crates/sm-front/src/lib.rs</t>
        </is>
      </c>
      <c r="I630" s="14" t="n">
        <v>503</v>
      </c>
      <c r="J630" s="14" t="inlineStr">
        <is>
          <t>P2</t>
        </is>
      </c>
      <c r="K630" s="16" t="inlineStr">
        <is>
          <t>**&lt;sub&gt;&lt;sub&gt;![P2 Badge](https://img.shields.io/badge/P2-yellow?style=flat)&lt;/sub&gt;&lt;/sub&gt;  Enforce reservations in the standalone type checker**
When API consumers use the exported `type_check_function` entry point rather than `type_check_program`, this reservation never runs: `type_check_function` ma</t>
        </is>
      </c>
      <c r="L630" s="16" t="inlineStr">
        <is>
          <t>&lt;/sub&gt;  Enforce reservations in the standalone type checker</t>
        </is>
      </c>
      <c r="M630" s="14" t="inlineStr">
        <is>
          <t>FND-372</t>
        </is>
      </c>
      <c r="N630" s="17" t="inlineStr">
        <is>
          <t>FIXED_LATER</t>
        </is>
      </c>
      <c r="O630" s="16" t="inlineStr">
        <is>
          <t>Unresolved review thread left open when PR #1613 was merged. File still active on main.</t>
        </is>
      </c>
    </row>
    <row r="631">
      <c r="A631" s="15" t="n">
        <v>1613</v>
      </c>
      <c r="B631" s="16" t="inlineStr">
        <is>
          <t>ssf/07: promote std.math sqrt/abs to Selected</t>
        </is>
      </c>
      <c r="C631" s="14" t="inlineStr">
        <is>
          <t>YES</t>
        </is>
      </c>
      <c r="D631" s="14" t="inlineStr">
        <is>
          <t>PRRT_kwDOROOm386YjGu8</t>
        </is>
      </c>
      <c r="E631" s="17" t="inlineStr">
        <is>
          <t>NO</t>
        </is>
      </c>
      <c r="F631" s="16" t="inlineStr">
        <is>
          <t>chatgpt-codex-connector</t>
        </is>
      </c>
      <c r="G631" s="14" t="inlineStr">
        <is>
          <t>2026-08-12</t>
        </is>
      </c>
      <c r="H631" s="16" t="inlineStr">
        <is>
          <t>crates/sm-front/src/lib.rs</t>
        </is>
      </c>
      <c r="I631" s="14" t="n">
        <v>509</v>
      </c>
      <c r="J631" s="14" t="inlineStr">
        <is>
          <t>P2</t>
        </is>
      </c>
      <c r="K631" s="16" t="inlineStr">
        <is>
          <t>**&lt;sub&gt;&lt;sub&gt;![P2 Badge](https://img.shields.io/badge/P2-yellow?style=flat)&lt;/sub&gt;&lt;/sub&gt;  Synchronize the source call-resolution contract**
After this check, any top-level `sqrt` or `abs` declaration is rejected before call resolution, but `docs/spec/source_semantics.md:205-207` still promises that b</t>
        </is>
      </c>
      <c r="L631" s="16" t="inlineStr">
        <is>
          <t>&lt;/sub&gt;  Synchronize the source call-resolution contract</t>
        </is>
      </c>
      <c r="M631" s="14" t="inlineStr">
        <is>
          <t>FND-373</t>
        </is>
      </c>
      <c r="N631" s="17" t="inlineStr">
        <is>
          <t>STILL_PRESENT</t>
        </is>
      </c>
      <c r="O631" s="16" t="inlineStr">
        <is>
          <t>Unresolved review thread left open when PR #1613 was merged. File still active on main.</t>
        </is>
      </c>
    </row>
    <row r="632">
      <c r="A632" s="15" t="n">
        <v>1614</v>
      </c>
      <c r="B632" s="16" t="inlineStr">
        <is>
          <t>ssf/07: freeze std.text API surface</t>
        </is>
      </c>
      <c r="C632" s="14" t="inlineStr">
        <is>
          <t>YES</t>
        </is>
      </c>
      <c r="D632" s="14" t="inlineStr">
        <is>
          <t>PRRT_kwDOROOm386YjThH</t>
        </is>
      </c>
      <c r="E632" s="19" t="inlineStr">
        <is>
          <t>YES</t>
        </is>
      </c>
      <c r="F632" s="16" t="inlineStr">
        <is>
          <t>chatgpt-codex-connector</t>
        </is>
      </c>
      <c r="G632" s="14" t="inlineStr">
        <is>
          <t>2026-08-12</t>
        </is>
      </c>
      <c r="H632" s="16" t="inlineStr">
        <is>
          <t>docs/spec/foundation_stdlib_v0.md</t>
        </is>
      </c>
      <c r="I632" s="14" t="n">
        <v>125</v>
      </c>
      <c r="J632" s="14" t="inlineStr">
        <is>
          <t>P2</t>
        </is>
      </c>
      <c r="K632" s="16" t="inlineStr">
        <is>
          <t>**&lt;sub&gt;&lt;sub&gt;![P2 Badge](https://img.shields.io/badge/P2-yellow?style=flat)&lt;/sub&gt;&lt;/sub&gt;  Test all operand families before declaring the boundary frozen**
The new suite covers only `i32`, `u32`, `bool`, `quad`, `Map`, `Record`, and `Sequence`, even though the admitted source profile also contains ope</t>
        </is>
      </c>
      <c r="L632" s="16" t="inlineStr">
        <is>
          <t>&lt;/sub&gt;  Test all operand families before declaring the boundary frozen</t>
        </is>
      </c>
      <c r="M632" s="14" t="inlineStr">
        <is>
          <t>FND-633</t>
        </is>
      </c>
      <c r="N632" s="19" t="inlineStr">
        <is>
          <t>FIXED_LATER</t>
        </is>
      </c>
      <c r="O632" s="16" t="inlineStr">
        <is>
          <t>Review thread was formally resolved and accepted during PR review cycle.</t>
        </is>
      </c>
    </row>
    <row r="633">
      <c r="A633" s="15" t="n">
        <v>1614</v>
      </c>
      <c r="B633" s="16" t="inlineStr">
        <is>
          <t>ssf/07: freeze std.text API surface</t>
        </is>
      </c>
      <c r="C633" s="14" t="inlineStr">
        <is>
          <t>YES</t>
        </is>
      </c>
      <c r="D633" s="14" t="inlineStr">
        <is>
          <t>PRRT_kwDOROOm386YjThN</t>
        </is>
      </c>
      <c r="E633" s="19" t="inlineStr">
        <is>
          <t>YES</t>
        </is>
      </c>
      <c r="F633" s="16" t="inlineStr">
        <is>
          <t>chatgpt-codex-connector</t>
        </is>
      </c>
      <c r="G633" s="14" t="inlineStr">
        <is>
          <t>2026-08-12</t>
        </is>
      </c>
      <c r="H633" s="16" t="inlineStr">
        <is>
          <t>docs/spec/foundation_stdlib_v0.md</t>
        </is>
      </c>
      <c r="I633" s="14" t="n">
        <v>132</v>
      </c>
      <c r="J633" s="14" t="inlineStr">
        <is>
          <t>P2</t>
        </is>
      </c>
      <c r="K633" s="16" t="inlineStr">
        <is>
          <t>**&lt;sub&gt;&lt;sub&gt;![P2 Badge](https://img.shields.io/badge/P2-yellow?style=flat)&lt;/sub&gt;&lt;/sub&gt;  Include the claimed sequence and arity rejection cases**
This says the consolidated test pins the sequence and arity rejections, but `std_text_to_text_rejects_every_unadmitted_input` contains only record and map</t>
        </is>
      </c>
      <c r="L633" s="16" t="inlineStr">
        <is>
          <t>&lt;/sub&gt;  Include the claimed sequence and arity rejection cases</t>
        </is>
      </c>
      <c r="M633" s="14" t="inlineStr">
        <is>
          <t>FND-634</t>
        </is>
      </c>
      <c r="N633" s="19" t="inlineStr">
        <is>
          <t>FIXED_LATER</t>
        </is>
      </c>
      <c r="O633" s="16" t="inlineStr">
        <is>
          <t>Review thread was formally resolved and accepted during PR review cycle.</t>
        </is>
      </c>
    </row>
    <row r="634">
      <c r="A634" s="15" t="n">
        <v>1614</v>
      </c>
      <c r="B634" s="16" t="inlineStr">
        <is>
          <t>ssf/07: freeze std.text API surface</t>
        </is>
      </c>
      <c r="C634" s="14" t="inlineStr">
        <is>
          <t>YES</t>
        </is>
      </c>
      <c r="D634" s="14" t="inlineStr">
        <is>
          <t>PRRT_kwDOROOm386Yjtq7</t>
        </is>
      </c>
      <c r="E634" s="17" t="inlineStr">
        <is>
          <t>NO</t>
        </is>
      </c>
      <c r="F634" s="16" t="inlineStr">
        <is>
          <t>chatgpt-codex-connector</t>
        </is>
      </c>
      <c r="G634" s="14" t="inlineStr">
        <is>
          <t>2026-08-12</t>
        </is>
      </c>
      <c r="H634" s="16" t="inlineStr">
        <is>
          <t>docs/roadmap/stable_foundation/standard_library_v0_evidence.md</t>
        </is>
      </c>
      <c r="I634" s="14" t="n">
        <v>21</v>
      </c>
      <c r="J634" s="14" t="inlineStr">
        <is>
          <t>P2</t>
        </is>
      </c>
      <c r="K634" s="16" t="inlineStr">
        <is>
          <t>**&lt;sub&gt;&lt;sub&gt;![P2 Badge](https://img.shields.io/badge/P2-yellow?style=flat)&lt;/sub&gt;&lt;/sub&gt;  Test every rejected type before claiming full to_text coverage**
The revised evidence now calls these four fixtures the “full negative surface,” but executable rejected inputs also include `f64`, `fx`, unit, tup</t>
        </is>
      </c>
      <c r="L634" s="16" t="inlineStr">
        <is>
          <t>&lt;/sub&gt;  Test every rejected type before claiming full to_text coverage</t>
        </is>
      </c>
      <c r="M634" s="14" t="inlineStr">
        <is>
          <t>FND-374</t>
        </is>
      </c>
      <c r="N634" s="17" t="inlineStr">
        <is>
          <t>STILL_PRESENT</t>
        </is>
      </c>
      <c r="O634" s="16" t="inlineStr">
        <is>
          <t>Unresolved review thread left open when PR #1614 was merged. File still active on main.</t>
        </is>
      </c>
    </row>
    <row r="635">
      <c r="A635" s="15" t="n">
        <v>1615</v>
      </c>
      <c r="B635" s="16" t="inlineStr">
        <is>
          <t>ssf/07: document the already-enforced match-scrutinee and exhaustiveness boundary</t>
        </is>
      </c>
      <c r="C635" s="14" t="inlineStr">
        <is>
          <t>YES</t>
        </is>
      </c>
      <c r="D635" s="14" t="inlineStr">
        <is>
          <t>PRRT_kwDOROOm386Y7rUy</t>
        </is>
      </c>
      <c r="E635" s="19" t="inlineStr">
        <is>
          <t>YES</t>
        </is>
      </c>
      <c r="F635" s="16" t="inlineStr">
        <is>
          <t>chatgpt-codex-connector</t>
        </is>
      </c>
      <c r="G635" s="14" t="inlineStr">
        <is>
          <t>2026-08-13</t>
        </is>
      </c>
      <c r="H635" s="16" t="inlineStr">
        <is>
          <t>docs/spec/foundation_source_profile_v1.md</t>
        </is>
      </c>
      <c r="I635" s="14" t="n">
        <v>88</v>
      </c>
      <c r="J635" s="14" t="inlineStr">
        <is>
          <t>P2</t>
        </is>
      </c>
      <c r="K635" s="16" t="inlineStr">
        <is>
          <t>**&lt;sub&gt;&lt;sub&gt;![P2 Badge](https://img.shields.io/badge/P2-yellow?style=flat)&lt;/sub&gt;&lt;/sub&gt;  Bump the version for this normative contract revision**
These new bullets are part of the normative **Included** and unsupported surfaces, but the document remains `semantic.foundation.source/1.0`; this conflict</t>
        </is>
      </c>
      <c r="L635" s="16" t="inlineStr">
        <is>
          <t>&lt;/sub&gt;  Bump the version for this normative contract revision</t>
        </is>
      </c>
      <c r="M635" s="14" t="inlineStr">
        <is>
          <t>FND-635</t>
        </is>
      </c>
      <c r="N635" s="19" t="inlineStr">
        <is>
          <t>FIXED_LATER</t>
        </is>
      </c>
      <c r="O635" s="16" t="inlineStr">
        <is>
          <t>Review thread was formally resolved and accepted during PR review cycle.</t>
        </is>
      </c>
    </row>
    <row r="636">
      <c r="A636" s="15" t="n">
        <v>1615</v>
      </c>
      <c r="B636" s="16" t="inlineStr">
        <is>
          <t>ssf/07: document the already-enforced match-scrutinee and exhaustiveness boundary</t>
        </is>
      </c>
      <c r="C636" s="14" t="inlineStr">
        <is>
          <t>YES</t>
        </is>
      </c>
      <c r="D636" s="14" t="inlineStr">
        <is>
          <t>PRRT_kwDOROOm386Y7rU6</t>
        </is>
      </c>
      <c r="E636" s="19" t="inlineStr">
        <is>
          <t>YES</t>
        </is>
      </c>
      <c r="F636" s="16" t="inlineStr">
        <is>
          <t>chatgpt-codex-connector</t>
        </is>
      </c>
      <c r="G636" s="14" t="inlineStr">
        <is>
          <t>2026-08-13</t>
        </is>
      </c>
      <c r="H636" s="16" t="inlineStr">
        <is>
          <t>docs/spec/foundation_source_profile_v1.md</t>
        </is>
      </c>
      <c r="I636" s="14" t="n">
        <v>94</v>
      </c>
      <c r="J636" s="14" t="inlineStr">
        <is>
          <t>P2</t>
        </is>
      </c>
      <c r="K636" s="16" t="inlineStr">
        <is>
          <t>**&lt;sub&gt;&lt;sub&gt;![P2 Badge](https://img.shields.io/badge/P2-yellow?style=flat)&lt;/sub&gt;&lt;/sub&gt;  Remove the nonexistent tuple-match fallback claim**
A tuple match cannot reach the documented `match requires default arm '_'` fallback: `MatchPattern` has no tuple-pattern variant, and tuple scrutinees are reje</t>
        </is>
      </c>
      <c r="L636" s="16" t="inlineStr">
        <is>
          <t>&lt;/sub&gt;  Remove the nonexistent tuple-match fallback claim</t>
        </is>
      </c>
      <c r="M636" s="14" t="inlineStr">
        <is>
          <t>FND-636</t>
        </is>
      </c>
      <c r="N636" s="19" t="inlineStr">
        <is>
          <t>FIXED_LATER</t>
        </is>
      </c>
      <c r="O636" s="16" t="inlineStr">
        <is>
          <t>Review thread was formally resolved and accepted during PR review cycle.</t>
        </is>
      </c>
    </row>
    <row r="637">
      <c r="A637" s="15" t="n">
        <v>1615</v>
      </c>
      <c r="B637" s="16" t="inlineStr">
        <is>
          <t>ssf/07: document the already-enforced match-scrutinee and exhaustiveness boundary</t>
        </is>
      </c>
      <c r="C637" s="14" t="inlineStr">
        <is>
          <t>YES</t>
        </is>
      </c>
      <c r="D637" s="14" t="inlineStr">
        <is>
          <t>PRRT_kwDOROOm386Y8Hnu</t>
        </is>
      </c>
      <c r="E637" s="19" t="inlineStr">
        <is>
          <t>YES</t>
        </is>
      </c>
      <c r="F637" s="16" t="inlineStr">
        <is>
          <t>chatgpt-codex-connector</t>
        </is>
      </c>
      <c r="G637" s="14" t="inlineStr">
        <is>
          <t>2026-08-13</t>
        </is>
      </c>
      <c r="H637" s="16" t="inlineStr">
        <is>
          <t>docs/spec/foundation_source_profile_v1.md</t>
        </is>
      </c>
      <c r="I637" s="14" t="n">
        <v>4</v>
      </c>
      <c r="J637" s="14" t="inlineStr">
        <is>
          <t>P2</t>
        </is>
      </c>
      <c r="K637" s="16" t="inlineStr">
        <is>
          <t>**&lt;sub&gt;&lt;sub&gt;![P2 Badge](https://img.shields.io/badge/P2-yellow?style=flat)&lt;/sub&gt;&lt;/sub&gt;  Update the canonical evidence map to 1.1**
Fresh evidence in this revision is that the contract identifier is now `1.1` here, while its canonical qualification record still declares `semantic.foundation.source/1</t>
        </is>
      </c>
      <c r="L637" s="16" t="inlineStr">
        <is>
          <t>&lt;/sub&gt;  Update the canonical evidence map to 1.1</t>
        </is>
      </c>
      <c r="M637" s="14" t="inlineStr">
        <is>
          <t>FND-637</t>
        </is>
      </c>
      <c r="N637" s="19" t="inlineStr">
        <is>
          <t>FIXED_LATER</t>
        </is>
      </c>
      <c r="O637" s="16" t="inlineStr">
        <is>
          <t>Review thread was formally resolved and accepted during PR review cycle.</t>
        </is>
      </c>
    </row>
    <row r="638">
      <c r="A638" s="15" t="n">
        <v>1615</v>
      </c>
      <c r="B638" s="16" t="inlineStr">
        <is>
          <t>ssf/07: document the already-enforced match-scrutinee and exhaustiveness boundary</t>
        </is>
      </c>
      <c r="C638" s="14" t="inlineStr">
        <is>
          <t>YES</t>
        </is>
      </c>
      <c r="D638" s="14" t="inlineStr">
        <is>
          <t>PRRT_kwDOROOm386Y8Hn0</t>
        </is>
      </c>
      <c r="E638" s="19" t="inlineStr">
        <is>
          <t>YES</t>
        </is>
      </c>
      <c r="F638" s="16" t="inlineStr">
        <is>
          <t>chatgpt-codex-connector</t>
        </is>
      </c>
      <c r="G638" s="14" t="inlineStr">
        <is>
          <t>2026-08-13</t>
        </is>
      </c>
      <c r="H638" s="16" t="inlineStr">
        <is>
          <t>docs/spec/foundation_source_profile_v1.md</t>
        </is>
      </c>
      <c r="I638" s="14" t="n">
        <v>93</v>
      </c>
      <c r="J638" s="14" t="inlineStr">
        <is>
          <t>P2</t>
        </is>
      </c>
      <c r="K638" s="16" t="inlineStr">
        <is>
          <t>**&lt;sub&gt;&lt;sub&gt;![P2 Badge](https://img.shields.io/badge/P2-yellow?style=flat)&lt;/sub&gt;&lt;/sub&gt;  Synchronize the match allowlist across the source specs**
This new normative allowlist directly conflicts with the other public source specifications: `docs/spec/syntax.md:253-254` and `docs/spec/types.md:142-14</t>
        </is>
      </c>
      <c r="L638" s="16" t="inlineStr">
        <is>
          <t>&lt;/sub&gt;  Synchronize the match allowlist across the source specs</t>
        </is>
      </c>
      <c r="M638" s="14" t="inlineStr">
        <is>
          <t>FND-638</t>
        </is>
      </c>
      <c r="N638" s="19" t="inlineStr">
        <is>
          <t>FIXED_LATER</t>
        </is>
      </c>
      <c r="O638" s="16" t="inlineStr">
        <is>
          <t>Review thread was formally resolved and accepted during PR review cycle.</t>
        </is>
      </c>
    </row>
    <row r="639">
      <c r="A639" s="15" t="n">
        <v>1615</v>
      </c>
      <c r="B639" s="16" t="inlineStr">
        <is>
          <t>ssf/07: document the already-enforced match-scrutinee and exhaustiveness boundary</t>
        </is>
      </c>
      <c r="C639" s="14" t="inlineStr">
        <is>
          <t>YES</t>
        </is>
      </c>
      <c r="D639" s="14" t="inlineStr">
        <is>
          <t>PRRT_kwDOROOm386Y8eHz</t>
        </is>
      </c>
      <c r="E639" s="19" t="inlineStr">
        <is>
          <t>YES</t>
        </is>
      </c>
      <c r="F639" s="16" t="inlineStr">
        <is>
          <t>chatgpt-codex-connector</t>
        </is>
      </c>
      <c r="G639" s="14" t="inlineStr">
        <is>
          <t>2026-08-13</t>
        </is>
      </c>
      <c r="H639" s="16" t="inlineStr">
        <is>
          <t>docs/spec/foundation_source_profile_v1.md</t>
        </is>
      </c>
      <c r="I639" s="14" t="n">
        <v>96</v>
      </c>
      <c r="J639" s="14" t="inlineStr">
        <is>
          <t>P2</t>
        </is>
      </c>
      <c r="K639" s="16" t="inlineStr">
        <is>
          <t>**&lt;sub&gt;&lt;sub&gt;![P2 Badge](https://img.shields.io/badge/P2-yellow?style=flat)&lt;/sub&gt;&lt;/sub&gt;  Exclude unlowerable range matches from the included contract**
For any 1.1 program using the newly documented range form, such as `match x { 1..=5 =&gt; { ... } _ =&gt; { ... } }`, typechecking succeeds but compilatio</t>
        </is>
      </c>
      <c r="L639" s="16" t="inlineStr">
        <is>
          <t>&lt;/sub&gt;  Exclude unlowerable range matches from the included contract</t>
        </is>
      </c>
      <c r="M639" s="14" t="inlineStr">
        <is>
          <t>FND-639</t>
        </is>
      </c>
      <c r="N639" s="19" t="inlineStr">
        <is>
          <t>FIXED_LATER</t>
        </is>
      </c>
      <c r="O639" s="16" t="inlineStr">
        <is>
          <t>Review thread was formally resolved and accepted during PR review cycle.</t>
        </is>
      </c>
    </row>
    <row r="640">
      <c r="A640" s="15" t="n">
        <v>1615</v>
      </c>
      <c r="B640" s="16" t="inlineStr">
        <is>
          <t>ssf/07: document the already-enforced match-scrutinee and exhaustiveness boundary</t>
        </is>
      </c>
      <c r="C640" s="14" t="inlineStr">
        <is>
          <t>YES</t>
        </is>
      </c>
      <c r="D640" s="14" t="inlineStr">
        <is>
          <t>PRRT_kwDOROOm386Y8eH1</t>
        </is>
      </c>
      <c r="E640" s="19" t="inlineStr">
        <is>
          <t>YES</t>
        </is>
      </c>
      <c r="F640" s="16" t="inlineStr">
        <is>
          <t>chatgpt-codex-connector</t>
        </is>
      </c>
      <c r="G640" s="14" t="inlineStr">
        <is>
          <t>2026-08-13</t>
        </is>
      </c>
      <c r="H640" s="16" t="inlineStr">
        <is>
          <t>docs/spec/foundation_stdlib_v0.md</t>
        </is>
      </c>
      <c r="I640" s="14" t="n">
        <v>7</v>
      </c>
      <c r="J640" s="14" t="inlineStr">
        <is>
          <t>P2</t>
        </is>
      </c>
      <c r="K640" s="16" t="inlineStr">
        <is>
          <t>**&lt;sub&gt;&lt;sub&gt;![P2 Badge](https://img.shields.io/badge/P2-yellow?style=flat)&lt;/sub&gt;&lt;/sub&gt;  Finish the source-contract version update in the stdlib**
After the evidence-map fix, fresh evidence of version drift remains within this revised document itself: the base contract is now declared as 1.1 here, b</t>
        </is>
      </c>
      <c r="L640" s="16" t="inlineStr">
        <is>
          <t>&lt;/sub&gt;  Finish the source-contract version update in the stdlib</t>
        </is>
      </c>
      <c r="M640" s="14" t="inlineStr">
        <is>
          <t>FND-640</t>
        </is>
      </c>
      <c r="N640" s="19" t="inlineStr">
        <is>
          <t>FIXED_LATER</t>
        </is>
      </c>
      <c r="O640" s="16" t="inlineStr">
        <is>
          <t>Review thread was formally resolved and accepted during PR review cycle.</t>
        </is>
      </c>
    </row>
    <row r="641">
      <c r="A641" s="15" t="n">
        <v>1615</v>
      </c>
      <c r="B641" s="16" t="inlineStr">
        <is>
          <t>ssf/07: document the already-enforced match-scrutinee and exhaustiveness boundary</t>
        </is>
      </c>
      <c r="C641" s="14" t="inlineStr">
        <is>
          <t>YES</t>
        </is>
      </c>
      <c r="D641" s="14" t="inlineStr">
        <is>
          <t>PRRT_kwDOROOm386Y8uWZ</t>
        </is>
      </c>
      <c r="E641" s="19" t="inlineStr">
        <is>
          <t>YES</t>
        </is>
      </c>
      <c r="F641" s="16" t="inlineStr">
        <is>
          <t>chatgpt-codex-connector</t>
        </is>
      </c>
      <c r="G641" s="14" t="inlineStr">
        <is>
          <t>2026-08-13</t>
        </is>
      </c>
      <c r="H641" s="16" t="inlineStr">
        <is>
          <t>docs/spec/foundation_source_profile_v1.md</t>
        </is>
      </c>
      <c r="I641" s="14" t="n">
        <v>95</v>
      </c>
      <c r="J641" s="14" t="inlineStr">
        <is>
          <t>P2</t>
        </is>
      </c>
      <c r="K641" s="16" t="inlineStr">
        <is>
          <t>**&lt;sub&gt;&lt;sub&gt;![P2 Badge](https://img.shields.io/badge/P2-yellow?style=flat)&lt;/sub&gt;&lt;/sub&gt;  Exclude or-pattern exhaustiveness until lowering supports it**
When enum, `Option`, or `Result` coverage comes from an arm such as `Flag::A | Flag::B` with no `_`, `sm-front` accepts the match as exhaustive, but</t>
        </is>
      </c>
      <c r="L641" s="16" t="inlineStr">
        <is>
          <t>&lt;/sub&gt;  Exclude or-pattern exhaustiveness until lowering supports it</t>
        </is>
      </c>
      <c r="M641" s="14" t="inlineStr">
        <is>
          <t>FND-641</t>
        </is>
      </c>
      <c r="N641" s="19" t="inlineStr">
        <is>
          <t>FIXED_LATER</t>
        </is>
      </c>
      <c r="O641" s="16" t="inlineStr">
        <is>
          <t>Review thread was formally resolved and accepted during PR review cycle.</t>
        </is>
      </c>
    </row>
    <row r="642">
      <c r="A642" s="15" t="n">
        <v>1615</v>
      </c>
      <c r="B642" s="16" t="inlineStr">
        <is>
          <t>ssf/07: document the already-enforced match-scrutinee and exhaustiveness boundary</t>
        </is>
      </c>
      <c r="C642" s="14" t="inlineStr">
        <is>
          <t>YES</t>
        </is>
      </c>
      <c r="D642" s="14" t="inlineStr">
        <is>
          <t>PRRT_kwDOROOm386Y8uWb</t>
        </is>
      </c>
      <c r="E642" s="19" t="inlineStr">
        <is>
          <t>YES</t>
        </is>
      </c>
      <c r="F642" s="16" t="inlineStr">
        <is>
          <t>chatgpt-codex-connector</t>
        </is>
      </c>
      <c r="G642" s="14" t="inlineStr">
        <is>
          <t>2026-08-13</t>
        </is>
      </c>
      <c r="H642" s="16" t="inlineStr">
        <is>
          <t>docs/spec/foundation_source_profile_v1.md</t>
        </is>
      </c>
      <c r="I642" s="14" t="n">
        <v>100</v>
      </c>
      <c r="J642" s="14" t="inlineStr">
        <is>
          <t>P2</t>
        </is>
      </c>
      <c r="K642" s="16" t="inlineStr">
        <is>
          <t>**&lt;sub&gt;&lt;sub&gt;![P2 Badge](https://img.shields.io/badge/P2-yellow?style=flat)&lt;/sub&gt;&lt;/sub&gt;  Restrict the executable range claim to lowerable u32 values**
For a `u32` scrutinee with a single-value arm such as `4294967295..=4294967295`, typechecking succeeds, but `expect_int_match_pattern` at `crates/sm-</t>
        </is>
      </c>
      <c r="L642" s="16" t="inlineStr">
        <is>
          <t>&lt;/sub&gt;  Restrict the executable range claim to lowerable u32 values</t>
        </is>
      </c>
      <c r="M642" s="14" t="inlineStr">
        <is>
          <t>FND-642</t>
        </is>
      </c>
      <c r="N642" s="19" t="inlineStr">
        <is>
          <t>FIXED_LATER</t>
        </is>
      </c>
      <c r="O642" s="16" t="inlineStr">
        <is>
          <t>Review thread was formally resolved and accepted during PR review cycle.</t>
        </is>
      </c>
    </row>
    <row r="643">
      <c r="A643" s="15" t="n">
        <v>1615</v>
      </c>
      <c r="B643" s="16" t="inlineStr">
        <is>
          <t>ssf/07: document the already-enforced match-scrutinee and exhaustiveness boundary</t>
        </is>
      </c>
      <c r="C643" s="14" t="inlineStr">
        <is>
          <t>YES</t>
        </is>
      </c>
      <c r="D643" s="14" t="inlineStr">
        <is>
          <t>PRRT_kwDOROOm386Y8uWf</t>
        </is>
      </c>
      <c r="E643" s="19" t="inlineStr">
        <is>
          <t>YES</t>
        </is>
      </c>
      <c r="F643" s="16" t="inlineStr">
        <is>
          <t>chatgpt-codex-connector</t>
        </is>
      </c>
      <c r="G643" s="14" t="inlineStr">
        <is>
          <t>2026-08-13</t>
        </is>
      </c>
      <c r="H643" s="16" t="inlineStr">
        <is>
          <t>docs/spec/foundation_source_profile_v1.md</t>
        </is>
      </c>
      <c r="I643" s="14" t="n">
        <v>4</v>
      </c>
      <c r="J643" s="14" t="inlineStr">
        <is>
          <t>P2</t>
        </is>
      </c>
      <c r="K643" s="16" t="inlineStr">
        <is>
          <t>**&lt;sub&gt;&lt;sub&gt;![P2 Badge](https://img.shields.io/badge/P2-yellow?style=flat)&lt;/sub&gt;&lt;/sub&gt;  Finish synchronizing dependent source-contract versions**
A repo-wide search after the stdlib edits still finds current documents tied to Source 1.0: `docs/spec/diagnostics.md:8`, `docs/spec/controlled_applicati</t>
        </is>
      </c>
      <c r="L643" s="16" t="inlineStr">
        <is>
          <t>&lt;/sub&gt;  Finish synchronizing dependent source-contract versions</t>
        </is>
      </c>
      <c r="M643" s="14" t="inlineStr">
        <is>
          <t>FND-643</t>
        </is>
      </c>
      <c r="N643" s="19" t="inlineStr">
        <is>
          <t>FIXED_LATER</t>
        </is>
      </c>
      <c r="O643" s="16" t="inlineStr">
        <is>
          <t>Review thread was formally resolved and accepted during PR review cycle.</t>
        </is>
      </c>
    </row>
    <row r="644">
      <c r="A644" s="15" t="n">
        <v>1615</v>
      </c>
      <c r="B644" s="16" t="inlineStr">
        <is>
          <t>ssf/07: document the already-enforced match-scrutinee and exhaustiveness boundary</t>
        </is>
      </c>
      <c r="C644" s="14" t="inlineStr">
        <is>
          <t>YES</t>
        </is>
      </c>
      <c r="D644" s="14" t="inlineStr">
        <is>
          <t>PRRT_kwDOROOm386Y9LNR</t>
        </is>
      </c>
      <c r="E644" s="19" t="inlineStr">
        <is>
          <t>YES</t>
        </is>
      </c>
      <c r="F644" s="16" t="inlineStr">
        <is>
          <t>chatgpt-codex-connector</t>
        </is>
      </c>
      <c r="G644" s="14" t="inlineStr">
        <is>
          <t>2026-08-13</t>
        </is>
      </c>
      <c r="H644" s="16" t="inlineStr">
        <is>
          <t>docs/spec/foundation_source_profile_v1.md</t>
        </is>
      </c>
      <c r="I644" s="14" t="n">
        <v>4</v>
      </c>
      <c r="J644" s="14" t="inlineStr">
        <is>
          <t>P2</t>
        </is>
      </c>
      <c r="K644" s="16" t="inlineStr">
        <is>
          <t>**&lt;sub&gt;&lt;sub&gt;![P2 Badge](https://img.shields.io/badge/P2-yellow?style=flat)&lt;/sub&gt;&lt;/sub&gt;  Synchronize the remaining Source 1.0 records**
A repo-wide search of the final tree still finds the active SSF-02 coherence decision declaring `semantic.foundation.source/1.0` at `docs/roadmap/stable_foundation/</t>
        </is>
      </c>
      <c r="L644" s="16" t="inlineStr">
        <is>
          <t>&lt;/sub&gt;  Synchronize the remaining Source 1.0 records</t>
        </is>
      </c>
      <c r="M644" s="14" t="inlineStr">
        <is>
          <t>FND-644</t>
        </is>
      </c>
      <c r="N644" s="19" t="inlineStr">
        <is>
          <t>FIXED_LATER</t>
        </is>
      </c>
      <c r="O644" s="16" t="inlineStr">
        <is>
          <t>Review thread was formally resolved and accepted during PR review cycle.</t>
        </is>
      </c>
    </row>
    <row r="645">
      <c r="A645" s="15" t="n">
        <v>1615</v>
      </c>
      <c r="B645" s="16" t="inlineStr">
        <is>
          <t>ssf/07: document the already-enforced match-scrutinee and exhaustiveness boundary</t>
        </is>
      </c>
      <c r="C645" s="14" t="inlineStr">
        <is>
          <t>YES</t>
        </is>
      </c>
      <c r="D645" s="14" t="inlineStr">
        <is>
          <t>PRRT_kwDOROOm386Y9LNS</t>
        </is>
      </c>
      <c r="E645" s="19" t="inlineStr">
        <is>
          <t>YES</t>
        </is>
      </c>
      <c r="F645" s="16" t="inlineStr">
        <is>
          <t>chatgpt-codex-connector</t>
        </is>
      </c>
      <c r="G645" s="14" t="inlineStr">
        <is>
          <t>2026-08-13</t>
        </is>
      </c>
      <c r="H645" s="16" t="inlineStr">
        <is>
          <t>docs/spec/source_semantics.md</t>
        </is>
      </c>
      <c r="I645" s="14" t="n">
        <v>777</v>
      </c>
      <c r="J645" s="14" t="inlineStr">
        <is>
          <t>P2</t>
        </is>
      </c>
      <c r="K645" s="16" t="inlineStr">
        <is>
          <t>**&lt;sub&gt;&lt;sub&gt;![P2 Badge](https://img.shields.io/badge/P2-yellow?style=flat)&lt;/sub&gt;&lt;/sub&gt;  Qualify u32 match execution in component semantics**
For a `u32` scrutinee with any ordinary literal arm, the parser represents that literal as a singleton `IntRange`, while lowering emits the pattern as `LoadI3</t>
        </is>
      </c>
      <c r="L645" s="16" t="inlineStr">
        <is>
          <t>&lt;/sub&gt;  Qualify u32 match execution in component semantics</t>
        </is>
      </c>
      <c r="M645" s="14" t="inlineStr">
        <is>
          <t>FND-645</t>
        </is>
      </c>
      <c r="N645" s="19" t="inlineStr">
        <is>
          <t>FIXED_LATER</t>
        </is>
      </c>
      <c r="O645" s="16" t="inlineStr">
        <is>
          <t>Review thread was formally resolved and accepted during PR review cycle.</t>
        </is>
      </c>
    </row>
    <row r="646">
      <c r="A646" s="15" t="n">
        <v>1615</v>
      </c>
      <c r="B646" s="16" t="inlineStr">
        <is>
          <t>ssf/07: document the already-enforced match-scrutinee and exhaustiveness boundary</t>
        </is>
      </c>
      <c r="C646" s="14" t="inlineStr">
        <is>
          <t>YES</t>
        </is>
      </c>
      <c r="D646" s="14" t="inlineStr">
        <is>
          <t>PRRT_kwDOROOm386Y9LNX</t>
        </is>
      </c>
      <c r="E646" s="19" t="inlineStr">
        <is>
          <t>YES</t>
        </is>
      </c>
      <c r="F646" s="16" t="inlineStr">
        <is>
          <t>chatgpt-codex-connector</t>
        </is>
      </c>
      <c r="G646" s="14" t="inlineStr">
        <is>
          <t>2026-08-13</t>
        </is>
      </c>
      <c r="H646" s="16" t="inlineStr">
        <is>
          <t>docs/spec/foundation_source_profile_v1.md</t>
        </is>
      </c>
      <c r="I646" s="14" t="n">
        <v>251</v>
      </c>
      <c r="J646" s="14" t="inlineStr">
        <is>
          <t>P2</t>
        </is>
      </c>
      <c r="K646" s="16" t="inlineStr">
        <is>
          <t>**&lt;sub&gt;&lt;sub&gt;![P2 Badge](https://img.shields.io/badge/P2-yellow?style=flat)&lt;/sub&gt;&lt;/sub&gt;  Move u32 ranges out of the deterministic rejection list**
For a small-value `u32` range such as `5..=5`, this new entry says compilation succeeds and failure occurs only at runtime, but the enclosing section gua</t>
        </is>
      </c>
      <c r="L646" s="16" t="inlineStr">
        <is>
          <t>&lt;/sub&gt;  Move u32 ranges out of the deterministic rejection list</t>
        </is>
      </c>
      <c r="M646" s="14" t="inlineStr">
        <is>
          <t>FND-646</t>
        </is>
      </c>
      <c r="N646" s="19" t="inlineStr">
        <is>
          <t>FIXED_LATER</t>
        </is>
      </c>
      <c r="O646" s="16" t="inlineStr">
        <is>
          <t>Review thread was formally resolved and accepted during PR review cycle.</t>
        </is>
      </c>
    </row>
    <row r="647">
      <c r="A647" s="15" t="n">
        <v>1615</v>
      </c>
      <c r="B647" s="16" t="inlineStr">
        <is>
          <t>ssf/07: document the already-enforced match-scrutinee and exhaustiveness boundary</t>
        </is>
      </c>
      <c r="C647" s="14" t="inlineStr">
        <is>
          <t>YES</t>
        </is>
      </c>
      <c r="D647" s="14" t="inlineStr">
        <is>
          <t>PRRT_kwDOROOm386Y9jJt</t>
        </is>
      </c>
      <c r="E647" s="19" t="inlineStr">
        <is>
          <t>YES</t>
        </is>
      </c>
      <c r="F647" s="16" t="inlineStr">
        <is>
          <t>chatgpt-codex-connector</t>
        </is>
      </c>
      <c r="G647" s="14" t="inlineStr">
        <is>
          <t>2026-08-13</t>
        </is>
      </c>
      <c r="H647" s="16" t="inlineStr">
        <is>
          <t>docs/spec/foundation_source_profile_v1.md</t>
        </is>
      </c>
      <c r="I647" s="14" t="n">
        <v>120</v>
      </c>
      <c r="J647" s="14" t="inlineStr">
        <is>
          <t>P2</t>
        </is>
      </c>
      <c r="K647" s="16" t="inlineStr">
        <is>
          <t>**&lt;sub&gt;&lt;sub&gt;![P2 Badge](https://img.shields.io/badge/P2-yellow?style=flat)&lt;/sub&gt;&lt;/sub&gt;  Exclude mislowered exclusive ranges from the contract**
For an exclusive equal-bound pattern such as `match 5 { 5..5 =&gt; { ... } _ =&gt; { ... } }`, `parse_match_pattern_single` preserves `inclusive = false` (`crate</t>
        </is>
      </c>
      <c r="L647" s="16" t="inlineStr">
        <is>
          <t>&lt;/sub&gt;  Exclude mislowered exclusive ranges from the contract</t>
        </is>
      </c>
      <c r="M647" s="14" t="inlineStr">
        <is>
          <t>FND-647</t>
        </is>
      </c>
      <c r="N647" s="19" t="inlineStr">
        <is>
          <t>FIXED_LATER</t>
        </is>
      </c>
      <c r="O647" s="16" t="inlineStr">
        <is>
          <t>Review thread was formally resolved and accepted during PR review cycle.</t>
        </is>
      </c>
    </row>
    <row r="648">
      <c r="A648" s="15" t="n">
        <v>1615</v>
      </c>
      <c r="B648" s="16" t="inlineStr">
        <is>
          <t>ssf/07: document the already-enforced match-scrutinee and exhaustiveness boundary</t>
        </is>
      </c>
      <c r="C648" s="14" t="inlineStr">
        <is>
          <t>YES</t>
        </is>
      </c>
      <c r="D648" s="14" t="inlineStr">
        <is>
          <t>PRRT_kwDOROOm386Y9xPb</t>
        </is>
      </c>
      <c r="E648" s="19" t="inlineStr">
        <is>
          <t>YES</t>
        </is>
      </c>
      <c r="F648" s="16" t="inlineStr">
        <is>
          <t>chatgpt-codex-connector</t>
        </is>
      </c>
      <c r="G648" s="14" t="inlineStr">
        <is>
          <t>2026-08-13</t>
        </is>
      </c>
      <c r="H648" s="16" t="inlineStr">
        <is>
          <t>docs/spec/foundation_source_profile_v1.md</t>
        </is>
      </c>
      <c r="I648" s="14" t="n">
        <v>100</v>
      </c>
      <c r="J648" s="14" t="inlineStr">
        <is>
          <t>P2</t>
        </is>
      </c>
      <c r="K648" s="16" t="inlineStr">
        <is>
          <t>**&lt;sub&gt;&lt;sub&gt;![P2 Badge](https://img.shields.io/badge/P2-yellow?style=flat)&lt;/sub&gt;&lt;/sub&gt;  Replace the unparsable u32::MAX match example**
Fresh evidence in this revision is that `u32::MAX` cannot reach the documented lowering error: the lexer emits `u32` as `TokenKind::TyU32` (`lexer.rs:351-355`), wh</t>
        </is>
      </c>
      <c r="L648" s="16" t="inlineStr">
        <is>
          <t>&lt;/sub&gt;  Replace the unparsable u32::MAX match example</t>
        </is>
      </c>
      <c r="M648" s="14" t="inlineStr">
        <is>
          <t>FND-648</t>
        </is>
      </c>
      <c r="N648" s="19" t="inlineStr">
        <is>
          <t>FIXED_LATER</t>
        </is>
      </c>
      <c r="O648" s="16" t="inlineStr">
        <is>
          <t>Review thread was formally resolved and accepted during PR review cycle.</t>
        </is>
      </c>
    </row>
    <row r="649">
      <c r="A649" s="15" t="n">
        <v>1615</v>
      </c>
      <c r="B649" s="16" t="inlineStr">
        <is>
          <t>ssf/07: document the already-enforced match-scrutinee and exhaustiveness boundary</t>
        </is>
      </c>
      <c r="C649" s="14" t="inlineStr">
        <is>
          <t>YES</t>
        </is>
      </c>
      <c r="D649" s="14" t="inlineStr">
        <is>
          <t>PRRT_kwDOROOm386Y9xPm</t>
        </is>
      </c>
      <c r="E649" s="19" t="inlineStr">
        <is>
          <t>YES</t>
        </is>
      </c>
      <c r="F649" s="16" t="inlineStr">
        <is>
          <t>chatgpt-codex-connector</t>
        </is>
      </c>
      <c r="G649" s="14" t="inlineStr">
        <is>
          <t>2026-08-13</t>
        </is>
      </c>
      <c r="H649" s="16" t="inlineStr">
        <is>
          <t>docs/spec/foundation_source_profile_v1.md</t>
        </is>
      </c>
      <c r="I649" s="14" t="n">
        <v>119</v>
      </c>
      <c r="J649" s="14" t="inlineStr">
        <is>
          <t>P2</t>
        </is>
      </c>
      <c r="K649" s="16" t="inlineStr">
        <is>
          <t xml:space="preserve">**&lt;sub&gt;&lt;sub&gt;![P2 Badge](https://img.shields.io/badge/P2-yellow?style=flat)&lt;/sub&gt;&lt;/sub&gt;  Restrict the singleton-range promise to accepted bounds**
When the singleton value is negative, such as `-5..=-5`, this newly Included category is not executable: the lexer emits `-` as a separate `Minus` token </t>
        </is>
      </c>
      <c r="L649" s="16" t="inlineStr">
        <is>
          <t>&lt;/sub&gt;  Restrict the singleton-range promise to accepted bounds</t>
        </is>
      </c>
      <c r="M649" s="14" t="inlineStr">
        <is>
          <t>FND-649</t>
        </is>
      </c>
      <c r="N649" s="19" t="inlineStr">
        <is>
          <t>FIXED_LATER</t>
        </is>
      </c>
      <c r="O649" s="16" t="inlineStr">
        <is>
          <t>Review thread was formally resolved and accepted during PR review cycle.</t>
        </is>
      </c>
    </row>
    <row r="650">
      <c r="A650" s="15" t="n">
        <v>1615</v>
      </c>
      <c r="B650" s="16" t="inlineStr">
        <is>
          <t>ssf/07: document the already-enforced match-scrutinee and exhaustiveness boundary</t>
        </is>
      </c>
      <c r="C650" s="14" t="inlineStr">
        <is>
          <t>YES</t>
        </is>
      </c>
      <c r="D650" s="14" t="inlineStr">
        <is>
          <t>PRRT_kwDOROOm386ZE99u</t>
        </is>
      </c>
      <c r="E650" s="19" t="inlineStr">
        <is>
          <t>YES</t>
        </is>
      </c>
      <c r="F650" s="16" t="inlineStr">
        <is>
          <t>chatgpt-codex-connector</t>
        </is>
      </c>
      <c r="G650" s="14" t="inlineStr">
        <is>
          <t>2026-08-13</t>
        </is>
      </c>
      <c r="H650" s="16" t="inlineStr">
        <is>
          <t>docs/spec/foundation_source_profile_v1.md</t>
        </is>
      </c>
      <c r="I650" s="14" t="n">
        <v>112</v>
      </c>
      <c r="J650" s="14" t="inlineStr">
        <is>
          <t>P2</t>
        </is>
      </c>
      <c r="K650" s="16" t="inlineStr">
        <is>
          <t>**&lt;sub&gt;&lt;sub&gt;![P2 Badge](https://img.shields.io/badge/P2-yellow?style=flat)&lt;/sub&gt;&lt;/sub&gt;  Exclude scalar or-patterns from the executable surface**
When a `quad` or `i32` match uses an or-pattern, such as `N | F` or `1 | 2`, `build_match_pattern_plan` accepts the alternatives, but `expect_quad_match_p</t>
        </is>
      </c>
      <c r="L650" s="16" t="inlineStr">
        <is>
          <t>&lt;/sub&gt;  Exclude scalar or-patterns from the executable surface</t>
        </is>
      </c>
      <c r="M650" s="14" t="inlineStr">
        <is>
          <t>FND-650</t>
        </is>
      </c>
      <c r="N650" s="19" t="inlineStr">
        <is>
          <t>FIXED_LATER</t>
        </is>
      </c>
      <c r="O650" s="16" t="inlineStr">
        <is>
          <t>Review thread was formally resolved and accepted during PR review cycle.</t>
        </is>
      </c>
    </row>
    <row r="651">
      <c r="A651" s="15" t="n">
        <v>1615</v>
      </c>
      <c r="B651" s="16" t="inlineStr">
        <is>
          <t>ssf/07: document the already-enforced match-scrutinee and exhaustiveness boundary</t>
        </is>
      </c>
      <c r="C651" s="14" t="inlineStr">
        <is>
          <t>YES</t>
        </is>
      </c>
      <c r="D651" s="14" t="inlineStr">
        <is>
          <t>PRRT_kwDOROOm386ZE991</t>
        </is>
      </c>
      <c r="E651" s="19" t="inlineStr">
        <is>
          <t>YES</t>
        </is>
      </c>
      <c r="F651" s="16" t="inlineStr">
        <is>
          <t>chatgpt-codex-connector</t>
        </is>
      </c>
      <c r="G651" s="14" t="inlineStr">
        <is>
          <t>2026-08-13</t>
        </is>
      </c>
      <c r="H651" s="16" t="inlineStr">
        <is>
          <t>docs/spec/foundation_source_profile_v1.md</t>
        </is>
      </c>
      <c r="I651" s="14" t="n">
        <v>121</v>
      </c>
      <c r="J651" s="14" t="inlineStr">
        <is>
          <t>P2</t>
        </is>
      </c>
      <c r="K651" s="16" t="inlineStr">
        <is>
          <t>**&lt;sub&gt;&lt;sub&gt;![P2 Badge](https://img.shields.io/badge/P2-yellow?style=flat)&lt;/sub&gt;&lt;/sub&gt;  Add execution evidence for singleton ranges**
This promotes inclusive singleton ranges into the Included executable contract, but a repo-wide evidence search finds only parser/typechecker coverage (`tests/fronte</t>
        </is>
      </c>
      <c r="L651" s="16" t="inlineStr">
        <is>
          <t>&lt;/sub&gt;  Add execution evidence for singleton ranges</t>
        </is>
      </c>
      <c r="M651" s="14" t="inlineStr">
        <is>
          <t>FND-651</t>
        </is>
      </c>
      <c r="N651" s="19" t="inlineStr">
        <is>
          <t>FIXED_LATER</t>
        </is>
      </c>
      <c r="O651" s="16" t="inlineStr">
        <is>
          <t>Review thread was formally resolved and accepted during PR review cycle.</t>
        </is>
      </c>
    </row>
    <row r="652">
      <c r="A652" s="15" t="n">
        <v>1615</v>
      </c>
      <c r="B652" s="16" t="inlineStr">
        <is>
          <t>ssf/07: document the already-enforced match-scrutinee and exhaustiveness boundary</t>
        </is>
      </c>
      <c r="C652" s="14" t="inlineStr">
        <is>
          <t>YES</t>
        </is>
      </c>
      <c r="D652" s="14" t="inlineStr">
        <is>
          <t>PRRT_kwDOROOm386ZFWBK</t>
        </is>
      </c>
      <c r="E652" s="19" t="inlineStr">
        <is>
          <t>YES</t>
        </is>
      </c>
      <c r="F652" s="16" t="inlineStr">
        <is>
          <t>chatgpt-codex-connector</t>
        </is>
      </c>
      <c r="G652" s="14" t="inlineStr">
        <is>
          <t>2026-08-13</t>
        </is>
      </c>
      <c r="H652" s="16" t="inlineStr">
        <is>
          <t>docs/spec/types.md</t>
        </is>
      </c>
      <c r="I652" s="14" t="n">
        <v>144</v>
      </c>
      <c r="J652" s="14" t="inlineStr">
        <is>
          <t>P2</t>
        </is>
      </c>
      <c r="K652" s="16" t="inlineStr">
        <is>
          <t xml:space="preserve">**&lt;sub&gt;&lt;sub&gt;![P2 Badge](https://img.shields.io/badge/P2-yellow?style=flat)&lt;/sub&gt;&lt;/sub&gt;  Add i32 and u32 to the later control rule**
Fresh evidence after the earlier source-spec synchronization is that this updated allowlist now conflicts with `docs/spec/types.md:385`, where the same document still </t>
        </is>
      </c>
      <c r="L652" s="16" t="inlineStr">
        <is>
          <t>&lt;/sub&gt;  Add i32 and u32 to the later control rule</t>
        </is>
      </c>
      <c r="M652" s="14" t="inlineStr">
        <is>
          <t>FND-652</t>
        </is>
      </c>
      <c r="N652" s="19" t="inlineStr">
        <is>
          <t>FIXED_LATER</t>
        </is>
      </c>
      <c r="O652" s="16" t="inlineStr">
        <is>
          <t>Review thread was formally resolved and accepted during PR review cycle.</t>
        </is>
      </c>
    </row>
    <row r="653">
      <c r="A653" s="15" t="n">
        <v>1615</v>
      </c>
      <c r="B653" s="16" t="inlineStr">
        <is>
          <t>ssf/07: document the already-enforced match-scrutinee and exhaustiveness boundary</t>
        </is>
      </c>
      <c r="C653" s="14" t="inlineStr">
        <is>
          <t>YES</t>
        </is>
      </c>
      <c r="D653" s="14" t="inlineStr">
        <is>
          <t>PRRT_kwDOROOm386ZFWBR</t>
        </is>
      </c>
      <c r="E653" s="19" t="inlineStr">
        <is>
          <t>YES</t>
        </is>
      </c>
      <c r="F653" s="16" t="inlineStr">
        <is>
          <t>chatgpt-codex-connector</t>
        </is>
      </c>
      <c r="G653" s="14" t="inlineStr">
        <is>
          <t>2026-08-13</t>
        </is>
      </c>
      <c r="H653" s="16" t="inlineStr">
        <is>
          <t>docs/spec/foundation_source_profile_v1.md</t>
        </is>
      </c>
      <c r="I653" s="14" t="n">
        <v>1</v>
      </c>
      <c r="J653" s="14" t="inlineStr">
        <is>
          <t>P2</t>
        </is>
      </c>
      <c r="K653" s="16" t="inlineStr">
        <is>
          <t>**&lt;sub&gt;&lt;sub&gt;![P2 Badge](https://img.shields.io/badge/P2-yellow?style=flat)&lt;/sub&gt;&lt;/sub&gt;  Update the root README to profile 1.1**
Fresh evidence after the final dependent-document updates is that a repo-wide search still finds the authoritative-documents list in `README.md:229` labeling this target a</t>
        </is>
      </c>
      <c r="L653" s="16" t="inlineStr">
        <is>
          <t>&lt;/sub&gt;  Update the root README to profile 1.1</t>
        </is>
      </c>
      <c r="M653" s="14" t="inlineStr">
        <is>
          <t>FND-653</t>
        </is>
      </c>
      <c r="N653" s="19" t="inlineStr">
        <is>
          <t>FIXED_LATER</t>
        </is>
      </c>
      <c r="O653" s="16" t="inlineStr">
        <is>
          <t>Review thread was formally resolved and accepted during PR review cycle.</t>
        </is>
      </c>
    </row>
    <row r="654">
      <c r="A654" s="15" t="n">
        <v>1615</v>
      </c>
      <c r="B654" s="16" t="inlineStr">
        <is>
          <t>ssf/07: document the already-enforced match-scrutinee and exhaustiveness boundary</t>
        </is>
      </c>
      <c r="C654" s="14" t="inlineStr">
        <is>
          <t>YES</t>
        </is>
      </c>
      <c r="D654" s="14" t="inlineStr">
        <is>
          <t>PRRT_kwDOROOm386ZFoxR</t>
        </is>
      </c>
      <c r="E654" s="19" t="inlineStr">
        <is>
          <t>YES</t>
        </is>
      </c>
      <c r="F654" s="16" t="inlineStr">
        <is>
          <t>chatgpt-codex-connector</t>
        </is>
      </c>
      <c r="G654" s="14" t="inlineStr">
        <is>
          <t>2026-08-13</t>
        </is>
      </c>
      <c r="H654" s="16" t="inlineStr">
        <is>
          <t>docs/spec/foundation_source_profile_v1.md</t>
        </is>
      </c>
      <c r="I654" s="14" t="n">
        <v>272</v>
      </c>
      <c r="J654" s="14" t="inlineStr">
        <is>
          <t>P2</t>
        </is>
      </c>
      <c r="K654" s="16" t="inlineStr">
        <is>
          <t>**&lt;sub&gt;&lt;sub&gt;![P2 Badge](https://img.shields.io/badge/P2-yellow?style=flat)&lt;/sub&gt;&lt;/sub&gt;  Include u32 in the or-pattern rejection boundary**
For a `u32` scrutinee using `1 | 2`, typechecking succeeds, but the `Type::U32` lowering path calls `expect_int_match_pattern`, which rejects `MatchPattern::Or`</t>
        </is>
      </c>
      <c r="L654" s="16" t="inlineStr">
        <is>
          <t>&lt;/sub&gt;  Include u32 in the or-pattern rejection boundary</t>
        </is>
      </c>
      <c r="M654" s="14" t="inlineStr">
        <is>
          <t>FND-654</t>
        </is>
      </c>
      <c r="N654" s="19" t="inlineStr">
        <is>
          <t>FIXED_LATER</t>
        </is>
      </c>
      <c r="O654" s="16" t="inlineStr">
        <is>
          <t>Review thread was formally resolved and accepted during PR review cycle.</t>
        </is>
      </c>
    </row>
    <row r="655">
      <c r="A655" s="15" t="n">
        <v>1615</v>
      </c>
      <c r="B655" s="16" t="inlineStr">
        <is>
          <t>ssf/07: document the already-enforced match-scrutinee and exhaustiveness boundary</t>
        </is>
      </c>
      <c r="C655" s="14" t="inlineStr">
        <is>
          <t>YES</t>
        </is>
      </c>
      <c r="D655" s="14" t="inlineStr">
        <is>
          <t>PRRT_kwDOROOm386ZFoxV</t>
        </is>
      </c>
      <c r="E655" s="19" t="inlineStr">
        <is>
          <t>YES</t>
        </is>
      </c>
      <c r="F655" s="16" t="inlineStr">
        <is>
          <t>chatgpt-codex-connector</t>
        </is>
      </c>
      <c r="G655" s="14" t="inlineStr">
        <is>
          <t>2026-08-13</t>
        </is>
      </c>
      <c r="H655" s="16" t="inlineStr">
        <is>
          <t>examples/qualification/match_surface/positive_i32_singleton_range_match/src/main.sm</t>
        </is>
      </c>
      <c r="I655" s="14" t="n">
        <v>3</v>
      </c>
      <c r="J655" s="14" t="inlineStr">
        <is>
          <t>P2</t>
        </is>
      </c>
      <c r="K655" s="16" t="inlineStr">
        <is>
          <t>**&lt;sub&gt;&lt;sub&gt;![P2 Badge](https://img.shields.io/badge/P2-yellow?style=flat)&lt;/sub&gt;&lt;/sub&gt;  Exercise the promised singleton-range boundary**
Fresh evidence after the earlier qualification concern is that the new fixture exercises only `5..=5` and adjacent default selection, while the revised contract e</t>
        </is>
      </c>
      <c r="L655" s="16" t="inlineStr">
        <is>
          <t>&lt;/sub&gt;  Exercise the promised singleton-range boundary</t>
        </is>
      </c>
      <c r="M655" s="14" t="inlineStr">
        <is>
          <t>FND-655</t>
        </is>
      </c>
      <c r="N655" s="19" t="inlineStr">
        <is>
          <t>FIXED_LATER</t>
        </is>
      </c>
      <c r="O655" s="16" t="inlineStr">
        <is>
          <t>Review thread was formally resolved and accepted during PR review cycle.</t>
        </is>
      </c>
    </row>
    <row r="656">
      <c r="A656" s="15" t="n">
        <v>1615</v>
      </c>
      <c r="B656" s="16" t="inlineStr">
        <is>
          <t>ssf/07: document the already-enforced match-scrutinee and exhaustiveness boundary</t>
        </is>
      </c>
      <c r="C656" s="14" t="inlineStr">
        <is>
          <t>YES</t>
        </is>
      </c>
      <c r="D656" s="14" t="inlineStr">
        <is>
          <t>PRRT_kwDOROOm386ZF0Ee</t>
        </is>
      </c>
      <c r="E656" s="19" t="inlineStr">
        <is>
          <t>YES</t>
        </is>
      </c>
      <c r="F656" s="16" t="inlineStr">
        <is>
          <t>chatgpt-codex-connector</t>
        </is>
      </c>
      <c r="G656" s="14" t="inlineStr">
        <is>
          <t>2026-08-13</t>
        </is>
      </c>
      <c r="H656" s="16" t="inlineStr">
        <is>
          <t>docs/spec/foundation_source_profile_v1.md</t>
        </is>
      </c>
      <c r="I656" s="14" t="n">
        <v>277</v>
      </c>
      <c r="J656" s="14" t="inlineStr">
        <is>
          <t>P2</t>
        </is>
      </c>
      <c r="K656" s="16" t="inlineStr">
        <is>
          <t>**&lt;sub&gt;&lt;sub&gt;![P2 Badge](https://img.shields.io/badge/P2-yellow?style=flat)&lt;/sub&gt;&lt;/sub&gt;  Distinguish wildcard-backed or-pattern diagnostics**
When a sum-family or-pattern is accompanied by `_`, the statement/expression lowering paths skip `missing_exhaustive_sum_variants` because the default is pres</t>
        </is>
      </c>
      <c r="L656" s="16" t="inlineStr">
        <is>
          <t>&lt;/sub&gt;  Distinguish wildcard-backed or-pattern diagnostics</t>
        </is>
      </c>
      <c r="M656" s="14" t="inlineStr">
        <is>
          <t>FND-656</t>
        </is>
      </c>
      <c r="N656" s="19" t="inlineStr">
        <is>
          <t>FIXED_LATER</t>
        </is>
      </c>
      <c r="O656" s="16" t="inlineStr">
        <is>
          <t>Review thread was formally resolved and accepted during PR review cycle.</t>
        </is>
      </c>
    </row>
    <row r="657">
      <c r="A657" s="15" t="n">
        <v>1615</v>
      </c>
      <c r="B657" s="16" t="inlineStr">
        <is>
          <t>ssf/07: document the already-enforced match-scrutinee and exhaustiveness boundary</t>
        </is>
      </c>
      <c r="C657" s="14" t="inlineStr">
        <is>
          <t>YES</t>
        </is>
      </c>
      <c r="D657" s="14" t="inlineStr">
        <is>
          <t>PRRT_kwDOROOm386ZGfST</t>
        </is>
      </c>
      <c r="E657" s="19" t="inlineStr">
        <is>
          <t>YES</t>
        </is>
      </c>
      <c r="F657" s="16" t="inlineStr">
        <is>
          <t>chatgpt-codex-connector</t>
        </is>
      </c>
      <c r="G657" s="14" t="inlineStr">
        <is>
          <t>2026-08-13</t>
        </is>
      </c>
      <c r="H657" s="16" t="inlineStr">
        <is>
          <t>docs/roadmap/stable_foundation/stable_public_language_contract.md</t>
        </is>
      </c>
      <c r="I657" s="14" t="n">
        <v>12</v>
      </c>
      <c r="J657" s="14" t="inlineStr">
        <is>
          <t>P2</t>
        </is>
      </c>
      <c r="K657" s="16" t="inlineStr">
        <is>
          <t>**&lt;sub&gt;&lt;sub&gt;![P2 Badge](https://img.shields.io/badge/P2-yellow?style=flat)&lt;/sub&gt;&lt;/sub&gt;  Refresh the evidence base for the 1.1 qualification**
Fresh evidence after adding the singleton-range fixture is that this revision now qualifies `0..=i32::MAX` as Included, but both the normative profile's `Evi</t>
        </is>
      </c>
      <c r="L657" s="16" t="inlineStr">
        <is>
          <t>&lt;/sub&gt;  Refresh the evidence base for the 1.1 qualification</t>
        </is>
      </c>
      <c r="M657" s="14" t="inlineStr">
        <is>
          <t>FND-657</t>
        </is>
      </c>
      <c r="N657" s="19" t="inlineStr">
        <is>
          <t>FIXED_LATER</t>
        </is>
      </c>
      <c r="O657" s="16" t="inlineStr">
        <is>
          <t>Review thread was formally resolved and accepted during PR review cycle.</t>
        </is>
      </c>
    </row>
    <row r="658">
      <c r="A658" s="15" t="n">
        <v>1615</v>
      </c>
      <c r="B658" s="16" t="inlineStr">
        <is>
          <t>ssf/07: document the already-enforced match-scrutinee and exhaustiveness boundary</t>
        </is>
      </c>
      <c r="C658" s="14" t="inlineStr">
        <is>
          <t>YES</t>
        </is>
      </c>
      <c r="D658" s="14" t="inlineStr">
        <is>
          <t>PRRT_kwDOROOm386ZHm0G</t>
        </is>
      </c>
      <c r="E658" s="19" t="inlineStr">
        <is>
          <t>YES</t>
        </is>
      </c>
      <c r="F658" s="16" t="inlineStr">
        <is>
          <t>chatgpt-codex-connector</t>
        </is>
      </c>
      <c r="G658" s="14" t="inlineStr">
        <is>
          <t>2026-08-13</t>
        </is>
      </c>
      <c r="H658" s="16" t="inlineStr">
        <is>
          <t>docs/roadmap/stable_foundation/stable_public_language_contract.md</t>
        </is>
      </c>
      <c r="I658" s="14" t="n">
        <v>18</v>
      </c>
      <c r="J658" s="14" t="inlineStr">
        <is>
          <t>P2</t>
        </is>
      </c>
      <c r="K658" s="16" t="inlineStr">
        <is>
          <t xml:space="preserve">**&lt;sub&gt;&lt;sub&gt;![P2 Badge](https://img.shields.io/badge/P2-yellow?style=flat)&lt;/sub&gt;&lt;/sub&gt;  Add mapped lowering evidence for or-pattern rejections**
The mapped fixture does not back the newly documented or-pattern claims: the only case added to `tests/match_surface_qualification.rs` exercises positive </t>
        </is>
      </c>
      <c r="L658" s="16" t="inlineStr">
        <is>
          <t>&lt;/sub&gt;  Add mapped lowering evidence for or-pattern rejections</t>
        </is>
      </c>
      <c r="M658" s="14" t="inlineStr">
        <is>
          <t>FND-658</t>
        </is>
      </c>
      <c r="N658" s="19" t="inlineStr">
        <is>
          <t>FIXED_LATER</t>
        </is>
      </c>
      <c r="O658" s="16" t="inlineStr">
        <is>
          <t>Review thread was formally resolved and accepted during PR review cycle.</t>
        </is>
      </c>
    </row>
    <row r="659">
      <c r="A659" s="15" t="n">
        <v>1615</v>
      </c>
      <c r="B659" s="16" t="inlineStr">
        <is>
          <t>ssf/07: document the already-enforced match-scrutinee and exhaustiveness boundary</t>
        </is>
      </c>
      <c r="C659" s="14" t="inlineStr">
        <is>
          <t>YES</t>
        </is>
      </c>
      <c r="D659" s="14" t="inlineStr">
        <is>
          <t>PRRT_kwDOROOm386ZIJUa</t>
        </is>
      </c>
      <c r="E659" s="19" t="inlineStr">
        <is>
          <t>YES</t>
        </is>
      </c>
      <c r="F659" s="16" t="inlineStr">
        <is>
          <t>chatgpt-codex-connector</t>
        </is>
      </c>
      <c r="G659" s="14" t="inlineStr">
        <is>
          <t>2026-08-14</t>
        </is>
      </c>
      <c r="H659" s="16" t="inlineStr">
        <is>
          <t>docs/spec/foundation_source_profile_v1.md</t>
        </is>
      </c>
      <c r="I659" s="14" t="n">
        <v>150</v>
      </c>
      <c r="J659" s="14" t="inlineStr">
        <is>
          <t>P2</t>
        </is>
      </c>
      <c r="K659" s="16" t="inlineStr">
        <is>
          <t>**&lt;sub&gt;&lt;sub&gt;![P2 Badge](https://img.shields.io/badge/P2-yellow?style=flat)&lt;/sub&gt;&lt;/sub&gt;  Restrict singleton ranges to suffix-free bounds**
When the bound uses the language's valid explicit `i32` literal spelling, such as `5i32..=5i32`, this newly promised executable category fails during parsing: th</t>
        </is>
      </c>
      <c r="L659" s="16" t="inlineStr">
        <is>
          <t>&lt;/sub&gt;  Restrict singleton ranges to suffix-free bounds</t>
        </is>
      </c>
      <c r="M659" s="14" t="inlineStr">
        <is>
          <t>FND-659</t>
        </is>
      </c>
      <c r="N659" s="19" t="inlineStr">
        <is>
          <t>FIXED_LATER</t>
        </is>
      </c>
      <c r="O659" s="16" t="inlineStr">
        <is>
          <t>Review thread was formally resolved and accepted during PR review cycle.</t>
        </is>
      </c>
    </row>
    <row r="660">
      <c r="A660" s="15" t="n">
        <v>1615</v>
      </c>
      <c r="B660" s="16" t="inlineStr">
        <is>
          <t>ssf/07: document the already-enforced match-scrutinee and exhaustiveness boundary</t>
        </is>
      </c>
      <c r="C660" s="14" t="inlineStr">
        <is>
          <t>YES</t>
        </is>
      </c>
      <c r="D660" s="14" t="inlineStr">
        <is>
          <t>PRRT_kwDOROOm386ZIU1a</t>
        </is>
      </c>
      <c r="E660" s="19" t="inlineStr">
        <is>
          <t>YES</t>
        </is>
      </c>
      <c r="F660" s="16" t="inlineStr">
        <is>
          <t>chatgpt-codex-connector</t>
        </is>
      </c>
      <c r="G660" s="14" t="inlineStr">
        <is>
          <t>2026-08-14</t>
        </is>
      </c>
      <c r="H660" s="16" t="inlineStr">
        <is>
          <t>docs/spec/foundation_source_profile_v1.md</t>
        </is>
      </c>
      <c r="I660" s="14" t="n">
        <v>319</v>
      </c>
      <c r="J660" s="14" t="inlineStr">
        <is>
          <t>P2</t>
        </is>
      </c>
      <c r="K660" s="16" t="inlineStr">
        <is>
          <t>**&lt;sub&gt;&lt;sub&gt;![P2 Badge](https://img.shields.io/badge/P2-yellow?style=flat)&lt;/sub&gt;&lt;/sub&gt;  Distinguish the oversized-singleton lowering error**
For `2147483648..=2147483648`, `expect_int_match_pattern` takes the equal-bounds branch at `crates/sm-ir/src/legacy_lowering.rs:7140-7144` and reports `intege</t>
        </is>
      </c>
      <c r="L660" s="16" t="inlineStr">
        <is>
          <t>&lt;/sub&gt;  Distinguish the oversized-singleton lowering error</t>
        </is>
      </c>
      <c r="M660" s="14" t="inlineStr">
        <is>
          <t>FND-660</t>
        </is>
      </c>
      <c r="N660" s="19" t="inlineStr">
        <is>
          <t>FIXED_LATER</t>
        </is>
      </c>
      <c r="O660" s="16" t="inlineStr">
        <is>
          <t>Review thread was formally resolved and accepted during PR review cycle.</t>
        </is>
      </c>
    </row>
    <row r="661">
      <c r="A661" s="15" t="n">
        <v>1615</v>
      </c>
      <c r="B661" s="16" t="inlineStr">
        <is>
          <t>ssf/07: document the already-enforced match-scrutinee and exhaustiveness boundary</t>
        </is>
      </c>
      <c r="C661" s="14" t="inlineStr">
        <is>
          <t>YES</t>
        </is>
      </c>
      <c r="D661" s="14" t="inlineStr">
        <is>
          <t>PRRT_kwDOROOm386ZIpBb</t>
        </is>
      </c>
      <c r="E661" s="19" t="inlineStr">
        <is>
          <t>YES</t>
        </is>
      </c>
      <c r="F661" s="16" t="inlineStr">
        <is>
          <t>chatgpt-codex-connector</t>
        </is>
      </c>
      <c r="G661" s="14" t="inlineStr">
        <is>
          <t>2026-08-14</t>
        </is>
      </c>
      <c r="H661" s="16" t="inlineStr">
        <is>
          <t>docs/roadmap/stable_foundation/stable_public_language_contract.md</t>
        </is>
      </c>
      <c r="I661" s="14" t="n">
        <v>18</v>
      </c>
      <c r="J661" s="14" t="inlineStr">
        <is>
          <t>P2</t>
        </is>
      </c>
      <c r="K661" s="16" t="inlineStr">
        <is>
          <t>**&lt;sub&gt;&lt;sub&gt;![P2 Badge](https://img.shields.io/badge/P2-yellow?style=flat)&lt;/sub&gt;&lt;/sub&gt;  Add evidence for the remaining range failure boundaries**
After the new singleton fixture, this still overstates the mapped evidence: `tests/match_surface_qualification.rs` covers inclusive `i32` singletons, mul</t>
        </is>
      </c>
      <c r="L661" s="16" t="inlineStr">
        <is>
          <t>&lt;/sub&gt;  Add evidence for the remaining range failure boundaries</t>
        </is>
      </c>
      <c r="M661" s="14" t="inlineStr">
        <is>
          <t>FND-661</t>
        </is>
      </c>
      <c r="N661" s="19" t="inlineStr">
        <is>
          <t>FIXED_LATER</t>
        </is>
      </c>
      <c r="O661" s="16" t="inlineStr">
        <is>
          <t>Review thread was formally resolved and accepted during PR review cycle.</t>
        </is>
      </c>
    </row>
    <row r="662">
      <c r="A662" s="15" t="n">
        <v>1615</v>
      </c>
      <c r="B662" s="16" t="inlineStr">
        <is>
          <t>ssf/07: document the already-enforced match-scrutinee and exhaustiveness boundary</t>
        </is>
      </c>
      <c r="C662" s="14" t="inlineStr">
        <is>
          <t>YES</t>
        </is>
      </c>
      <c r="D662" s="14" t="inlineStr">
        <is>
          <t>PRRT_kwDOROOm386ZIyu3</t>
        </is>
      </c>
      <c r="E662" s="19" t="inlineStr">
        <is>
          <t>YES</t>
        </is>
      </c>
      <c r="F662" s="16" t="inlineStr">
        <is>
          <t>chatgpt-codex-connector</t>
        </is>
      </c>
      <c r="G662" s="14" t="inlineStr">
        <is>
          <t>2026-08-14</t>
        </is>
      </c>
      <c r="H662" s="16" t="inlineStr">
        <is>
          <t>docs/roadmap/stable_foundation/stable_public_language_contract.md</t>
        </is>
      </c>
      <c r="I662" s="14" t="n">
        <v>39</v>
      </c>
      <c r="J662" s="14" t="inlineStr">
        <is>
          <t>P2</t>
        </is>
      </c>
      <c r="K662" s="16" t="inlineStr">
        <is>
          <t>**&lt;sub&gt;&lt;sub&gt;![P2 Badge](https://img.shields.io/badge/P2-yellow?style=flat)&lt;/sub&gt;&lt;/sub&gt;  Cover all claimed sum-family or-pattern failures**
Fresh evidence after adding the new negative fixtures is that the mapped suite covers wildcard-present and wildcard-absent or-patterns only for the nominal `Fla</t>
        </is>
      </c>
      <c r="L662" s="16" t="inlineStr">
        <is>
          <t>&lt;/sub&gt;  Cover all claimed sum-family or-pattern failures</t>
        </is>
      </c>
      <c r="M662" s="14" t="inlineStr">
        <is>
          <t>FND-662</t>
        </is>
      </c>
      <c r="N662" s="19" t="inlineStr">
        <is>
          <t>FIXED_LATER</t>
        </is>
      </c>
      <c r="O662" s="16" t="inlineStr">
        <is>
          <t>Review thread was formally resolved and accepted during PR review cycle.</t>
        </is>
      </c>
    </row>
    <row r="663">
      <c r="A663" s="15" t="n">
        <v>1615</v>
      </c>
      <c r="B663" s="16" t="inlineStr">
        <is>
          <t>ssf/07: document the already-enforced match-scrutinee and exhaustiveness boundary</t>
        </is>
      </c>
      <c r="C663" s="14" t="inlineStr">
        <is>
          <t>YES</t>
        </is>
      </c>
      <c r="D663" s="14" t="inlineStr">
        <is>
          <t>PRRT_kwDOROOm386ZJP9Q</t>
        </is>
      </c>
      <c r="E663" s="19" t="inlineStr">
        <is>
          <t>YES</t>
        </is>
      </c>
      <c r="F663" s="16" t="inlineStr">
        <is>
          <t>chatgpt-codex-connector</t>
        </is>
      </c>
      <c r="G663" s="14" t="inlineStr">
        <is>
          <t>2026-08-14</t>
        </is>
      </c>
      <c r="H663" s="16" t="inlineStr">
        <is>
          <t>docs/spec/foundation_source_profile_v1.md</t>
        </is>
      </c>
      <c r="I663" s="14" t="n">
        <v>124</v>
      </c>
      <c r="J663" s="14" t="inlineStr">
        <is>
          <t>P2</t>
        </is>
      </c>
      <c r="K663" s="16" t="inlineStr">
        <is>
          <t>**&lt;sub&gt;&lt;sub&gt;![P2 Badge](https://img.shields.io/badge/P2-yellow?style=flat)&lt;/sub&gt;&lt;/sub&gt;  Synchronize the canonical style match inventory**
After adding `i32` to the executable match allowlist here, the frozen public inventory in `docs/spec/source_style.md:66-73` still says the Rust-like surface incl</t>
        </is>
      </c>
      <c r="L663" s="16" t="inlineStr">
        <is>
          <t>&lt;/sub&gt;  Synchronize the canonical style match inventory</t>
        </is>
      </c>
      <c r="M663" s="14" t="inlineStr">
        <is>
          <t>FND-663</t>
        </is>
      </c>
      <c r="N663" s="19" t="inlineStr">
        <is>
          <t>FIXED_LATER</t>
        </is>
      </c>
      <c r="O663" s="16" t="inlineStr">
        <is>
          <t>Review thread was formally resolved and accepted during PR review cycle.</t>
        </is>
      </c>
    </row>
    <row r="664">
      <c r="A664" s="15" t="n">
        <v>1615</v>
      </c>
      <c r="B664" s="16" t="inlineStr">
        <is>
          <t>ssf/07: document the already-enforced match-scrutinee and exhaustiveness boundary</t>
        </is>
      </c>
      <c r="C664" s="14" t="inlineStr">
        <is>
          <t>YES</t>
        </is>
      </c>
      <c r="D664" s="14" t="inlineStr">
        <is>
          <t>PRRT_kwDOROOm386ZLkAS</t>
        </is>
      </c>
      <c r="E664" s="19" t="inlineStr">
        <is>
          <t>YES</t>
        </is>
      </c>
      <c r="F664" s="16" t="inlineStr">
        <is>
          <t>chatgpt-codex-connector</t>
        </is>
      </c>
      <c r="G664" s="14" t="inlineStr">
        <is>
          <t>2026-08-14</t>
        </is>
      </c>
      <c r="H664" s="16" t="inlineStr">
        <is>
          <t>docs/spec/foundation_source_profile_v1.md</t>
        </is>
      </c>
      <c r="I664" s="14" t="n">
        <v>177</v>
      </c>
      <c r="J664" s="14" t="inlineStr">
        <is>
          <t>P2</t>
        </is>
      </c>
      <c r="K664" s="16" t="inlineStr">
        <is>
          <t xml:space="preserve">**&lt;sub&gt;&lt;sub&gt;![P2 Badge](https://img.shields.io/badge/P2-yellow?style=flat)&lt;/sub&gt;&lt;/sub&gt;  Reject loop-body or-patterns before checking the default**
When a statement-form `match` without `_` appears inside a value-producing `loop` (for example, an otherwise exhaustive enum match containing `A | B`), </t>
        </is>
      </c>
      <c r="L664" s="16" t="inlineStr">
        <is>
          <t>&lt;/sub&gt;  Reject loop-body or-patterns before checking the default</t>
        </is>
      </c>
      <c r="M664" s="14" t="inlineStr">
        <is>
          <t>FND-664</t>
        </is>
      </c>
      <c r="N664" s="19" t="inlineStr">
        <is>
          <t>FIXED_LATER</t>
        </is>
      </c>
      <c r="O664" s="16" t="inlineStr">
        <is>
          <t>Review thread was formally resolved and accepted during PR review cycle.</t>
        </is>
      </c>
    </row>
    <row r="665">
      <c r="A665" s="15" t="n">
        <v>1615</v>
      </c>
      <c r="B665" s="16" t="inlineStr">
        <is>
          <t>ssf/07: document the already-enforced match-scrutinee and exhaustiveness boundary</t>
        </is>
      </c>
      <c r="C665" s="14" t="inlineStr">
        <is>
          <t>YES</t>
        </is>
      </c>
      <c r="D665" s="14" t="inlineStr">
        <is>
          <t>PRRT_kwDOROOm386ZL4MG</t>
        </is>
      </c>
      <c r="E665" s="19" t="inlineStr">
        <is>
          <t>YES</t>
        </is>
      </c>
      <c r="F665" s="16" t="inlineStr">
        <is>
          <t>chatgpt-codex-connector</t>
        </is>
      </c>
      <c r="G665" s="14" t="inlineStr">
        <is>
          <t>2026-08-14</t>
        </is>
      </c>
      <c r="H665" s="16" t="inlineStr">
        <is>
          <t>docs/roadmap/stable_foundation/ssf07_pattern_qualification_matrix.md</t>
        </is>
      </c>
      <c r="I665" s="14" t="n">
        <v>50</v>
      </c>
      <c r="J665" s="14" t="inlineStr">
        <is>
          <t>P2</t>
        </is>
      </c>
      <c r="K665" s="16" t="inlineStr">
        <is>
          <t xml:space="preserve">**&lt;sub&gt;&lt;sub&gt;![P2 Badge](https://img.shields.io/badge/P2-yellow?style=flat)&lt;/sub&gt;&lt;/sub&gt;  Exercise the unsuffixed u32 literal before marking it PASS**
The mapped fixture does not exercise the `0 =&gt;` spelling claimed by this row: every plain-literal arm in `positive_u32_match_full_domain` has a `u32` </t>
        </is>
      </c>
      <c r="L665" s="16" t="inlineStr">
        <is>
          <t>&lt;/sub&gt;  Exercise the unsuffixed u32 literal before marking it PASS</t>
        </is>
      </c>
      <c r="M665" s="14" t="inlineStr">
        <is>
          <t>FND-665</t>
        </is>
      </c>
      <c r="N665" s="19" t="inlineStr">
        <is>
          <t>FIXED_LATER</t>
        </is>
      </c>
      <c r="O665" s="16" t="inlineStr">
        <is>
          <t>Review thread was formally resolved and accepted during PR review cycle.</t>
        </is>
      </c>
    </row>
    <row r="666">
      <c r="A666" s="15" t="n">
        <v>1615</v>
      </c>
      <c r="B666" s="16" t="inlineStr">
        <is>
          <t>ssf/07: document the already-enforced match-scrutinee and exhaustiveness boundary</t>
        </is>
      </c>
      <c r="C666" s="14" t="inlineStr">
        <is>
          <t>YES</t>
        </is>
      </c>
      <c r="D666" s="14" t="inlineStr">
        <is>
          <t>PRRT_kwDOROOm386ZMLh-</t>
        </is>
      </c>
      <c r="E666" s="19" t="inlineStr">
        <is>
          <t>YES</t>
        </is>
      </c>
      <c r="F666" s="16" t="inlineStr">
        <is>
          <t>chatgpt-codex-connector</t>
        </is>
      </c>
      <c r="G666" s="14" t="inlineStr">
        <is>
          <t>2026-08-14</t>
        </is>
      </c>
      <c r="H666" s="16" t="inlineStr">
        <is>
          <t>docs/spec/foundation_source_profile_v1.md</t>
        </is>
      </c>
      <c r="I666" s="14" t="n">
        <v>126</v>
      </c>
      <c r="J666" s="14" t="inlineStr">
        <is>
          <t>P2</t>
        </is>
      </c>
      <c r="K666" s="16" t="inlineStr">
        <is>
          <t>**&lt;sub&gt;&lt;sub&gt;![P2 Badge](https://img.shields.io/badge/P2-yellow?style=flat)&lt;/sub&gt;&lt;/sub&gt;  Lower integer matches in value-producing loops**
When an `i32` or `u32` statement-form `match` appears directly inside a value-producing `loop`, `check_loop_expr_stmt` admits and typechecks it, but `lower_loop_e</t>
        </is>
      </c>
      <c r="L666" s="16" t="inlineStr">
        <is>
          <t>&lt;/sub&gt;  Lower integer matches in value-producing loops</t>
        </is>
      </c>
      <c r="M666" s="14" t="inlineStr">
        <is>
          <t>FND-666</t>
        </is>
      </c>
      <c r="N666" s="19" t="inlineStr">
        <is>
          <t>FIXED_LATER</t>
        </is>
      </c>
      <c r="O666" s="16" t="inlineStr">
        <is>
          <t>Review thread was formally resolved and accepted during PR review cycle.</t>
        </is>
      </c>
    </row>
    <row r="667">
      <c r="A667" s="15" t="n">
        <v>1615</v>
      </c>
      <c r="B667" s="16" t="inlineStr">
        <is>
          <t>ssf/07: document the already-enforced match-scrutinee and exhaustiveness boundary</t>
        </is>
      </c>
      <c r="C667" s="14" t="inlineStr">
        <is>
          <t>YES</t>
        </is>
      </c>
      <c r="D667" s="14" t="inlineStr">
        <is>
          <t>PRRT_kwDOROOm386ZMmJz</t>
        </is>
      </c>
      <c r="E667" s="19" t="inlineStr">
        <is>
          <t>YES</t>
        </is>
      </c>
      <c r="F667" s="16" t="inlineStr">
        <is>
          <t>chatgpt-codex-connector</t>
        </is>
      </c>
      <c r="G667" s="14" t="inlineStr">
        <is>
          <t>2026-08-14</t>
        </is>
      </c>
      <c r="H667" s="16" t="inlineStr">
        <is>
          <t>docs/spec/source_semantics.md</t>
        </is>
      </c>
      <c r="I667" s="14" t="n">
        <v>777</v>
      </c>
      <c r="J667" s="14" t="inlineStr">
        <is>
          <t>P2</t>
        </is>
      </c>
      <c r="K667" s="16" t="inlineStr">
        <is>
          <t>**&lt;sub&gt;&lt;sub&gt;![P2 Badge](https://img.shields.io/badge/P2-yellow?style=flat)&lt;/sub&gt;&lt;/sub&gt;  Admit exhaustive sum matches inside value-producing loops**
When an exhaustive enum, `Option`, or `Result` statement-form match appears directly inside a value-producing `loop`, `check_loop_expr_stmt` still reje</t>
        </is>
      </c>
      <c r="L667" s="16" t="inlineStr">
        <is>
          <t>&lt;/sub&gt;  Admit exhaustive sum matches inside value-producing loops</t>
        </is>
      </c>
      <c r="M667" s="14" t="inlineStr">
        <is>
          <t>FND-667</t>
        </is>
      </c>
      <c r="N667" s="19" t="inlineStr">
        <is>
          <t>FIXED_LATER</t>
        </is>
      </c>
      <c r="O667" s="16" t="inlineStr">
        <is>
          <t>Review thread was formally resolved and accepted during PR review cycle.</t>
        </is>
      </c>
    </row>
    <row r="668">
      <c r="A668" s="15" t="n">
        <v>1616</v>
      </c>
      <c r="B668" s="16" t="inlineStr">
        <is>
          <t>fix(cache): invalidate semantic results across compiler revisions</t>
        </is>
      </c>
      <c r="C668" s="14" t="inlineStr">
        <is>
          <t>YES</t>
        </is>
      </c>
      <c r="D668" s="14" t="inlineStr">
        <is>
          <t>PRRT_kwDOROOm386ZTRHU</t>
        </is>
      </c>
      <c r="E668" s="19" t="inlineStr">
        <is>
          <t>YES</t>
        </is>
      </c>
      <c r="F668" s="16" t="inlineStr">
        <is>
          <t>chatgpt-codex-connector</t>
        </is>
      </c>
      <c r="G668" s="14" t="inlineStr">
        <is>
          <t>2026-08-14</t>
        </is>
      </c>
      <c r="H668" s="16" t="inlineStr">
        <is>
          <t>crates/smc-cli/build.rs</t>
        </is>
      </c>
      <c r="I668" s="14" t="n">
        <v>31</v>
      </c>
      <c r="J668" s="14" t="inlineStr">
        <is>
          <t>P1</t>
        </is>
      </c>
      <c r="K668" s="16" t="inlineStr">
        <is>
          <t>**&lt;sub&gt;&lt;sub&gt;![P1 Badge](https://img.shields.io/badge/P1-orange?style=flat)&lt;/sub&gt;&lt;/sub&gt;  Include all semantic dependencies in the fingerprint**
The allowlist omits crates that directly determine cached results: `sm-front` parses according to `sm-profile`, while `sm-ir`, `sm-emit`, and `sm-verify` us</t>
        </is>
      </c>
      <c r="L668" s="16" t="inlineStr">
        <is>
          <t>&lt;/sub&gt;  Include all semantic dependencies in the fingerprint</t>
        </is>
      </c>
      <c r="M668" s="14" t="inlineStr">
        <is>
          <t>FND-668</t>
        </is>
      </c>
      <c r="N668" s="19" t="inlineStr">
        <is>
          <t>FIXED_LATER</t>
        </is>
      </c>
      <c r="O668" s="16" t="inlineStr">
        <is>
          <t>Review thread was formally resolved and accepted during PR review cycle.</t>
        </is>
      </c>
    </row>
    <row r="669">
      <c r="A669" s="15" t="n">
        <v>1616</v>
      </c>
      <c r="B669" s="16" t="inlineStr">
        <is>
          <t>fix(cache): invalidate semantic results across compiler revisions</t>
        </is>
      </c>
      <c r="C669" s="14" t="inlineStr">
        <is>
          <t>YES</t>
        </is>
      </c>
      <c r="D669" s="14" t="inlineStr">
        <is>
          <t>PRRT_kwDOROOm386ZTRHf</t>
        </is>
      </c>
      <c r="E669" s="19" t="inlineStr">
        <is>
          <t>YES</t>
        </is>
      </c>
      <c r="F669" s="16" t="inlineStr">
        <is>
          <t>chatgpt-codex-connector</t>
        </is>
      </c>
      <c r="G669" s="14" t="inlineStr">
        <is>
          <t>2026-08-14</t>
        </is>
      </c>
      <c r="H669" s="16" t="inlineStr">
        <is>
          <t>crates/smc-cli/build.rs</t>
        </is>
      </c>
      <c r="I669" s="14" t="n">
        <v>67</v>
      </c>
      <c r="J669" s="14" t="inlineStr">
        <is>
          <t>P2</t>
        </is>
      </c>
      <c r="K669" s="16" t="inlineStr">
        <is>
          <t>**&lt;sub&gt;&lt;sub&gt;![P2 Badge](https://img.shields.io/badge/P2-yellow?style=flat)&lt;/sub&gt;&lt;/sub&gt;  Hash source paths relative to the repository**
When identical sources are built from different checkout paths, `path` is rooted at the absolute `CARGO_MANIFEST_DIR`, so hashing it embeds the host-specific checko</t>
        </is>
      </c>
      <c r="L669" s="16" t="inlineStr">
        <is>
          <t>&lt;/sub&gt;  Hash source paths relative to the repository</t>
        </is>
      </c>
      <c r="M669" s="14" t="inlineStr">
        <is>
          <t>FND-669</t>
        </is>
      </c>
      <c r="N669" s="19" t="inlineStr">
        <is>
          <t>FIXED_LATER</t>
        </is>
      </c>
      <c r="O669" s="16" t="inlineStr">
        <is>
          <t>Review thread was formally resolved and accepted during PR review cycle.</t>
        </is>
      </c>
    </row>
    <row r="670">
      <c r="A670" s="15" t="n">
        <v>1616</v>
      </c>
      <c r="B670" s="16" t="inlineStr">
        <is>
          <t>fix(cache): invalidate semantic results across compiler revisions</t>
        </is>
      </c>
      <c r="C670" s="14" t="inlineStr">
        <is>
          <t>YES</t>
        </is>
      </c>
      <c r="D670" s="14" t="inlineStr">
        <is>
          <t>PRRT_kwDOROOm386ZTdD6</t>
        </is>
      </c>
      <c r="E670" s="19" t="inlineStr">
        <is>
          <t>YES</t>
        </is>
      </c>
      <c r="F670" s="16" t="inlineStr">
        <is>
          <t>chatgpt-codex-connector</t>
        </is>
      </c>
      <c r="G670" s="14" t="inlineStr">
        <is>
          <t>2026-08-14</t>
        </is>
      </c>
      <c r="H670" s="16" t="inlineStr">
        <is>
          <t>crates/smc-cli/src/app.rs</t>
        </is>
      </c>
      <c r="I670" s="14" t="n">
        <v>1506</v>
      </c>
      <c r="J670" s="14" t="inlineStr">
        <is>
          <t>P2</t>
        </is>
      </c>
      <c r="K670" s="16" t="inlineStr">
        <is>
          <t>**&lt;sub&gt;&lt;sub&gt;![P2 Badge](https://img.shields.io/badge/P2-yellow?style=flat)&lt;/sub&gt;&lt;/sub&gt;  Include Cargo features in the toolchain identity**
When the same checkout is built with different valid feature sets, such as the default set versus `--no-default-features --features std`, both builds receive th</t>
        </is>
      </c>
      <c r="L670" s="16" t="inlineStr">
        <is>
          <t>&lt;/sub&gt;  Include Cargo features in the toolchain identity</t>
        </is>
      </c>
      <c r="M670" s="14" t="inlineStr">
        <is>
          <t>FND-670</t>
        </is>
      </c>
      <c r="N670" s="19" t="inlineStr">
        <is>
          <t>FIXED_LATER</t>
        </is>
      </c>
      <c r="O670" s="16" t="inlineStr">
        <is>
          <t>Review thread was formally resolved and accepted during PR review cycle.</t>
        </is>
      </c>
    </row>
    <row r="671">
      <c r="A671" s="15" t="n">
        <v>1616</v>
      </c>
      <c r="B671" s="16" t="inlineStr">
        <is>
          <t>fix(cache): invalidate semantic results across compiler revisions</t>
        </is>
      </c>
      <c r="C671" s="14" t="inlineStr">
        <is>
          <t>YES</t>
        </is>
      </c>
      <c r="D671" s="14" t="inlineStr">
        <is>
          <t>PRRT_kwDOROOm386ZUom_</t>
        </is>
      </c>
      <c r="E671" s="19" t="inlineStr">
        <is>
          <t>YES</t>
        </is>
      </c>
      <c r="F671" s="16" t="inlineStr">
        <is>
          <t>chatgpt-codex-connector</t>
        </is>
      </c>
      <c r="G671" s="14" t="inlineStr">
        <is>
          <t>2026-08-14</t>
        </is>
      </c>
      <c r="H671" s="16" t="inlineStr">
        <is>
          <t>crates/smc-cli/build.rs</t>
        </is>
      </c>
      <c r="I671" s="14" t="n">
        <v>51</v>
      </c>
      <c r="J671" s="14" t="inlineStr">
        <is>
          <t>P1</t>
        </is>
      </c>
      <c r="K671" s="16" t="inlineStr">
        <is>
          <t xml:space="preserve">**&lt;sub&gt;&lt;sub&gt;![P1 Badge](https://img.shields.io/badge/P1-orange?style=flat)&lt;/sub&gt;&lt;/sub&gt;  Hash manifests and resolved dependency features**
For a `--no-default-features --features std` build, a manifest-only change such as removing `profile-rust`, `profile-logos`, or `debug-symbols` from `sm-emit`'s </t>
        </is>
      </c>
      <c r="L671" s="16" t="inlineStr">
        <is>
          <t>&lt;/sub&gt;  Hash manifests and resolved dependency features</t>
        </is>
      </c>
      <c r="M671" s="14" t="inlineStr">
        <is>
          <t>FND-671</t>
        </is>
      </c>
      <c r="N671" s="19" t="inlineStr">
        <is>
          <t>FIXED_LATER</t>
        </is>
      </c>
      <c r="O671" s="16" t="inlineStr">
        <is>
          <t>Review thread was formally resolved and accepted during PR review cycle.</t>
        </is>
      </c>
    </row>
    <row r="672">
      <c r="A672" s="15" t="n">
        <v>1616</v>
      </c>
      <c r="B672" s="16" t="inlineStr">
        <is>
          <t>fix(cache): invalidate semantic results across compiler revisions</t>
        </is>
      </c>
      <c r="C672" s="14" t="inlineStr">
        <is>
          <t>YES</t>
        </is>
      </c>
      <c r="D672" s="14" t="inlineStr">
        <is>
          <t>PRRT_kwDOROOm386ZYK2q</t>
        </is>
      </c>
      <c r="E672" s="19" t="inlineStr">
        <is>
          <t>YES</t>
        </is>
      </c>
      <c r="F672" s="16" t="inlineStr">
        <is>
          <t>chatgpt-codex-connector</t>
        </is>
      </c>
      <c r="G672" s="14" t="inlineStr">
        <is>
          <t>2026-08-14</t>
        </is>
      </c>
      <c r="H672" s="16" t="inlineStr">
        <is>
          <t>crates/smc-cli/build.rs</t>
        </is>
      </c>
      <c r="I672" s="14" t="n">
        <v>347</v>
      </c>
      <c r="J672" s="14" t="inlineStr">
        <is>
          <t>P2</t>
        </is>
      </c>
      <c r="K672" s="16" t="inlineStr">
        <is>
          <t xml:space="preserve">**&lt;sub&gt;&lt;sub&gt;![P2 Badge](https://img.shields.io/badge/P2-yellow?style=flat)&lt;/sub&gt;&lt;/sub&gt;  Watch optional build scripts before they exist**
When a closure crate initially has no `build.rs`, this branch neither hashes nor registers that path with `cargo:rerun-if-changed`. If a developer later adds the </t>
        </is>
      </c>
      <c r="L672" s="16" t="inlineStr">
        <is>
          <t>&lt;/sub&gt;  Watch optional build scripts before they exist</t>
        </is>
      </c>
      <c r="M672" s="14" t="inlineStr">
        <is>
          <t>FND-672</t>
        </is>
      </c>
      <c r="N672" s="19" t="inlineStr">
        <is>
          <t>FIXED_LATER</t>
        </is>
      </c>
      <c r="O672" s="16" t="inlineStr">
        <is>
          <t>Review thread was formally resolved and accepted during PR review cycle.</t>
        </is>
      </c>
    </row>
    <row r="673">
      <c r="A673" s="15" t="n">
        <v>1616</v>
      </c>
      <c r="B673" s="16" t="inlineStr">
        <is>
          <t>fix(cache): invalidate semantic results across compiler revisions</t>
        </is>
      </c>
      <c r="C673" s="14" t="inlineStr">
        <is>
          <t>YES</t>
        </is>
      </c>
      <c r="D673" s="14" t="inlineStr">
        <is>
          <t>PRRT_kwDOROOm386ZYK2x</t>
        </is>
      </c>
      <c r="E673" s="19" t="inlineStr">
        <is>
          <t>YES</t>
        </is>
      </c>
      <c r="F673" s="16" t="inlineStr">
        <is>
          <t>chatgpt-codex-connector</t>
        </is>
      </c>
      <c r="G673" s="14" t="inlineStr">
        <is>
          <t>2026-08-14</t>
        </is>
      </c>
      <c r="H673" s="16" t="inlineStr">
        <is>
          <t>crates/smc-cli/build.rs</t>
        </is>
      </c>
      <c r="I673" s="14" t="n">
        <v>397</v>
      </c>
      <c r="J673" s="14" t="inlineStr">
        <is>
          <t>P2</t>
        </is>
      </c>
      <c r="K673" s="16" t="inlineStr">
        <is>
          <t>**&lt;sub&gt;&lt;sub&gt;![P2 Badge](https://img.shields.io/badge/P2-yellow?style=flat)&lt;/sub&gt;&lt;/sub&gt;  Delimit each path and payload in the fingerprint**
The hash stream concatenates every path directly with its contents without lengths or separators, so distinct source trees can have exactly the same identity. F</t>
        </is>
      </c>
      <c r="L673" s="16" t="inlineStr">
        <is>
          <t>&lt;/sub&gt;  Delimit each path and payload in the fingerprint</t>
        </is>
      </c>
      <c r="M673" s="14" t="inlineStr">
        <is>
          <t>FND-673</t>
        </is>
      </c>
      <c r="N673" s="19" t="inlineStr">
        <is>
          <t>FIXED_LATER</t>
        </is>
      </c>
      <c r="O673" s="16" t="inlineStr">
        <is>
          <t>Review thread was formally resolved and accepted during PR review cycle.</t>
        </is>
      </c>
    </row>
    <row r="674">
      <c r="A674" s="15" t="n">
        <v>1788</v>
      </c>
      <c r="B674" s="16" t="inlineStr">
        <is>
          <t>fix(semcode): enforce canonical verifier admission</t>
        </is>
      </c>
      <c r="C674" s="14" t="inlineStr">
        <is>
          <t>YES</t>
        </is>
      </c>
      <c r="D674" s="14" t="inlineStr">
        <is>
          <t>PRRT_kwDOROOm386Zoc5-</t>
        </is>
      </c>
      <c r="E674" s="19" t="inlineStr">
        <is>
          <t>YES</t>
        </is>
      </c>
      <c r="F674" s="16" t="inlineStr">
        <is>
          <t>chatgpt-codex-connector</t>
        </is>
      </c>
      <c r="G674" s="14" t="inlineStr">
        <is>
          <t>2026-08-16</t>
        </is>
      </c>
      <c r="H674" s="16" t="inlineStr">
        <is>
          <t>crates/sm-verify/src/lib.rs</t>
        </is>
      </c>
      <c r="I674" s="14" t="n">
        <v>625</v>
      </c>
      <c r="J674" s="14" t="inlineStr">
        <is>
          <t>P1</t>
        </is>
      </c>
      <c r="K674" s="16" t="inlineStr">
        <is>
          <t>**&lt;sub&gt;&lt;sub&gt;![P1 Badge](https://img.shields.io/badge/P1-orange?style=flat)&lt;/sub&gt;&lt;/sub&gt;  Synchronize the public verifier admission specification**
This changes which SemCode artifacts are publicly admissible by rejecting literal and presence-flag encodings that earlier verifier versions accepted, bu</t>
        </is>
      </c>
      <c r="L674" s="16" t="inlineStr">
        <is>
          <t>&lt;/sub&gt;  Synchronize the public verifier admission specification</t>
        </is>
      </c>
      <c r="M674" s="14" t="inlineStr">
        <is>
          <t>FND-674</t>
        </is>
      </c>
      <c r="N674" s="19" t="inlineStr">
        <is>
          <t>FIXED_LATER</t>
        </is>
      </c>
      <c r="O674" s="16" t="inlineStr">
        <is>
          <t>Review thread was formally resolved and accepted during PR review cycle.</t>
        </is>
      </c>
    </row>
    <row r="675">
      <c r="A675" s="15" t="n">
        <v>1792</v>
      </c>
      <c r="B675" s="16" t="inlineStr">
        <is>
          <t>ci: make test-std build topology explicit and non-redundant</t>
        </is>
      </c>
      <c r="C675" s="14" t="inlineStr">
        <is>
          <t>YES</t>
        </is>
      </c>
      <c r="D675" s="14" t="inlineStr">
        <is>
          <t>PRRT_kwDOROOm386Zo7ml</t>
        </is>
      </c>
      <c r="E675" s="19" t="inlineStr">
        <is>
          <t>YES</t>
        </is>
      </c>
      <c r="F675" s="16" t="inlineStr">
        <is>
          <t>chatgpt-codex-connector</t>
        </is>
      </c>
      <c r="G675" s="14" t="inlineStr">
        <is>
          <t>2026-08-16</t>
        </is>
      </c>
      <c r="H675" s="16" t="inlineStr">
        <is>
          <t>.github/workflows/ci.yml</t>
        </is>
      </c>
      <c r="I675" s="14" t="n">
        <v>109</v>
      </c>
      <c r="J675" s="14" t="inlineStr">
        <is>
          <t>P2</t>
        </is>
      </c>
      <c r="K675" s="16" t="inlineStr">
        <is>
          <t xml:space="preserve">**&lt;sub&gt;&lt;sub&gt;![P2 Badge](https://img.shields.io/badge/P2-yellow?style=flat)&lt;/sub&gt;&lt;/sub&gt;  Preserve workspace doctests in the consolidated job**
When a workspace crate contains doctests, this command silently stops running them: `cargo test --help` documents `--all-targets` as “Test all targets (does </t>
        </is>
      </c>
      <c r="L675" s="16" t="inlineStr">
        <is>
          <t>&lt;/sub&gt;  Preserve workspace doctests in the consolidated job</t>
        </is>
      </c>
      <c r="M675" s="14" t="inlineStr">
        <is>
          <t>FND-675</t>
        </is>
      </c>
      <c r="N675" s="19" t="inlineStr">
        <is>
          <t>FIXED_LATER</t>
        </is>
      </c>
      <c r="O675" s="16" t="inlineStr">
        <is>
          <t>Review thread was formally resolved and accepted during PR review cycle.</t>
        </is>
      </c>
    </row>
    <row r="676">
      <c r="A676" s="15" t="n">
        <v>1794</v>
      </c>
      <c r="B676" s="16" t="inlineStr">
        <is>
          <t>tooling: make full workspace fmt qualification Windows-safe</t>
        </is>
      </c>
      <c r="C676" s="14" t="inlineStr">
        <is>
          <t>YES</t>
        </is>
      </c>
      <c r="D676" s="14" t="inlineStr">
        <is>
          <t>PRRT_kwDOROOm386ZrFgc</t>
        </is>
      </c>
      <c r="E676" s="19" t="inlineStr">
        <is>
          <t>YES</t>
        </is>
      </c>
      <c r="F676" s="16" t="inlineStr">
        <is>
          <t>chatgpt-codex-connector</t>
        </is>
      </c>
      <c r="G676" s="14" t="inlineStr">
        <is>
          <t>2026-08-17</t>
        </is>
      </c>
      <c r="H676" s="16" t="inlineStr">
        <is>
          <t>scripts/admission_guard.ps1</t>
        </is>
      </c>
      <c r="I676" s="14" t="n">
        <v>45</v>
      </c>
      <c r="J676" s="14" t="inlineStr">
        <is>
          <t>P2</t>
        </is>
      </c>
      <c r="K676" s="16" t="inlineStr">
        <is>
          <t>**&lt;sub&gt;&lt;sub&gt;![P2 Badge](https://img.shields.io/badge/P2-yellow?style=flat)&lt;/sub&gt;&lt;/sub&gt;  Include non-member path dependencies in the package set**
When the workspace gains a local path dependency that is excluded or otherwise not a workspace member, `--no-deps` omits it, so this replacement silently</t>
        </is>
      </c>
      <c r="L676" s="16" t="inlineStr">
        <is>
          <t>&lt;/sub&gt;  Include non-member path dependencies in the package set</t>
        </is>
      </c>
      <c r="M676" s="14" t="inlineStr">
        <is>
          <t>FND-676</t>
        </is>
      </c>
      <c r="N676" s="19" t="inlineStr">
        <is>
          <t>FIXED_LATER</t>
        </is>
      </c>
      <c r="O676" s="16" t="inlineStr">
        <is>
          <t>Review thread was formally resolved and accepted during PR review cycle.</t>
        </is>
      </c>
    </row>
    <row r="677">
      <c r="A677" s="15" t="n">
        <v>1798</v>
      </c>
      <c r="B677" s="16" t="inlineStr">
        <is>
          <t>fix(semcode): reject ambiguous DBG0 instruction framing</t>
        </is>
      </c>
      <c r="C677" s="14" t="inlineStr">
        <is>
          <t>YES</t>
        </is>
      </c>
      <c r="D677" s="14" t="inlineStr">
        <is>
          <t>PRRT_kwDOROOm386ZvZEH</t>
        </is>
      </c>
      <c r="E677" s="19" t="inlineStr">
        <is>
          <t>YES</t>
        </is>
      </c>
      <c r="F677" s="16" t="inlineStr">
        <is>
          <t>chatgpt-codex-connector</t>
        </is>
      </c>
      <c r="G677" s="14" t="inlineStr">
        <is>
          <t>2026-08-17</t>
        </is>
      </c>
      <c r="H677" s="16" t="inlineStr">
        <is>
          <t>crates/sm-verify/src/lib.rs</t>
        </is>
      </c>
      <c r="I677" s="14" t="n">
        <v>456</v>
      </c>
      <c r="J677" s="14" t="inlineStr">
        <is>
          <t>P1</t>
        </is>
      </c>
      <c r="K677" s="16" t="inlineStr">
        <is>
          <t xml:space="preserve">**&lt;sub&gt;&lt;sub&gt;![P1 Badge](https://img.shields.io/badge/P1-orange?style=flat)&lt;/sub&gt;&lt;/sub&gt;  Exclude arity validation from the structural probe**
When the alternative no-`DBG0` reading contains a shape-complete `MakeTuple` with arity 0/1 or `MakeRecord` with zero slots, this call still returns an error </t>
        </is>
      </c>
      <c r="L677" s="16" t="inlineStr">
        <is>
          <t>&lt;/sub&gt;  Exclude arity validation from the structural probe</t>
        </is>
      </c>
      <c r="M677" s="14" t="inlineStr">
        <is>
          <t>FND-677</t>
        </is>
      </c>
      <c r="N677" s="19" t="inlineStr">
        <is>
          <t>FIXED_LATER</t>
        </is>
      </c>
      <c r="O677" s="16" t="inlineStr">
        <is>
          <t>Review thread was formally resolved and accepted during PR review cycle.</t>
        </is>
      </c>
    </row>
    <row r="678">
      <c r="A678" s="15" t="n">
        <v>1799</v>
      </c>
      <c r="B678" s="16" t="inlineStr">
        <is>
          <t>fix(semcode): bind opcode admission to header revision</t>
        </is>
      </c>
      <c r="C678" s="14" t="inlineStr">
        <is>
          <t>YES</t>
        </is>
      </c>
      <c r="D678" s="14" t="inlineStr">
        <is>
          <t>PRRT_kwDOROOm386ZyXud</t>
        </is>
      </c>
      <c r="E678" s="19" t="inlineStr">
        <is>
          <t>YES</t>
        </is>
      </c>
      <c r="F678" s="16" t="inlineStr">
        <is>
          <t>chatgpt-codex-connector</t>
        </is>
      </c>
      <c r="G678" s="14" t="inlineStr">
        <is>
          <t>2026-08-17</t>
        </is>
      </c>
      <c r="H678" s="16" t="inlineStr">
        <is>
          <t>crates/sm-ir/src/legacy_lowering.rs</t>
        </is>
      </c>
      <c r="I678" s="14" t="n">
        <v>1085</v>
      </c>
      <c r="J678" s="14" t="inlineStr">
        <is>
          <t>P2</t>
        </is>
      </c>
      <c r="K678" s="16" t="inlineStr">
        <is>
          <t>**&lt;sub&gt;&lt;sub&gt;![P2 Badge](https://img.shields.io/badge/P2-yellow?style=flat)&lt;/sub&gt;&lt;/sub&gt;  Derive emitter revision from the opcode authority**
The emitter does not actually consume `Opcode::minimum_semcode_revision()`; this branch and `has_v18_qtruth_instr` duplicate the set of opcodes requiring promo</t>
        </is>
      </c>
      <c r="L678" s="16" t="inlineStr">
        <is>
          <t>&lt;/sub&gt;  Derive emitter revision from the opcode authority</t>
        </is>
      </c>
      <c r="M678" s="14" t="inlineStr">
        <is>
          <t>FND-678</t>
        </is>
      </c>
      <c r="N678" s="19" t="inlineStr">
        <is>
          <t>FIXED_LATER</t>
        </is>
      </c>
      <c r="O678" s="16" t="inlineStr">
        <is>
          <t>Review thread was formally resolved and accepted during PR review cycle.</t>
        </is>
      </c>
    </row>
    <row r="679">
      <c r="A679" s="15" t="n">
        <v>1799</v>
      </c>
      <c r="B679" s="16" t="inlineStr">
        <is>
          <t>fix(semcode): bind opcode admission to header revision</t>
        </is>
      </c>
      <c r="C679" s="14" t="inlineStr">
        <is>
          <t>YES</t>
        </is>
      </c>
      <c r="D679" s="14" t="inlineStr">
        <is>
          <t>PRRT_kwDOROOm386ZyxNA</t>
        </is>
      </c>
      <c r="E679" s="19" t="inlineStr">
        <is>
          <t>YES</t>
        </is>
      </c>
      <c r="F679" s="16" t="inlineStr">
        <is>
          <t>chatgpt-codex-connector</t>
        </is>
      </c>
      <c r="G679" s="14" t="inlineStr">
        <is>
          <t>2026-08-17</t>
        </is>
      </c>
      <c r="H679" s="16" t="inlineStr">
        <is>
          <t>crates/sm-ir/src/legacy_lowering.rs</t>
        </is>
      </c>
      <c r="I679" s="14" t="n">
        <v>1084</v>
      </c>
      <c r="J679" s="14" t="inlineStr">
        <is>
          <t>P2</t>
        </is>
      </c>
      <c r="K679" s="16" t="inlineStr">
        <is>
          <t>**&lt;sub&gt;&lt;sub&gt;![P2 Badge](https://img.shields.io/badge/P2-yellow?style=flat)&lt;/sub&gt;&lt;/sub&gt;  Update the Foundation profile for the QTruth header**
For any Foundation program that calls a selected `qtruth_*` builtin, this branch now emits `SEMCOD18`. However, `docs/spec/foundation_stdlib_v0.md:26-35` inc</t>
        </is>
      </c>
      <c r="L679" s="16" t="inlineStr">
        <is>
          <t>&lt;/sub&gt;  Update the Foundation profile for the QTruth header</t>
        </is>
      </c>
      <c r="M679" s="14" t="inlineStr">
        <is>
          <t>FND-679</t>
        </is>
      </c>
      <c r="N679" s="19" t="inlineStr">
        <is>
          <t>FIXED_LATER</t>
        </is>
      </c>
      <c r="O679" s="16" t="inlineStr">
        <is>
          <t>Review thread was formally resolved and accepted during PR review cycle.</t>
        </is>
      </c>
    </row>
    <row r="680">
      <c r="A680" s="15" t="n">
        <v>1799</v>
      </c>
      <c r="B680" s="16" t="inlineStr">
        <is>
          <t>fix(semcode): bind opcode admission to header revision</t>
        </is>
      </c>
      <c r="C680" s="14" t="inlineStr">
        <is>
          <t>YES</t>
        </is>
      </c>
      <c r="D680" s="14" t="inlineStr">
        <is>
          <t>PRRT_kwDOROOm386Z0sPz</t>
        </is>
      </c>
      <c r="E680" s="19" t="inlineStr">
        <is>
          <t>YES</t>
        </is>
      </c>
      <c r="F680" s="16" t="inlineStr">
        <is>
          <t>chatgpt-codex-connector</t>
        </is>
      </c>
      <c r="G680" s="14" t="inlineStr">
        <is>
          <t>2026-08-17</t>
        </is>
      </c>
      <c r="H680" s="16" t="inlineStr">
        <is>
          <t>crates/sm-verify/src/lib.rs</t>
        </is>
      </c>
      <c r="I680" s="14" t="n">
        <v>579</v>
      </c>
      <c r="J680" s="14" t="inlineStr">
        <is>
          <t>P2</t>
        </is>
      </c>
      <c r="K680" s="16" t="inlineStr">
        <is>
          <t>**&lt;sub&gt;&lt;sub&gt;![P2 Badge](https://img.shields.io/badge/P2-yellow?style=flat)&lt;/sub&gt;&lt;/sub&gt;  Decode operands before reporting a revision mismatch**
When a pre-SEMCOD18 artifact contains a truncated or otherwise non-canonical QTruth instruction, this branch returns `OpcodeRequiresNewerHeader` before `dec</t>
        </is>
      </c>
      <c r="L680" s="16" t="inlineStr">
        <is>
          <t>&lt;/sub&gt;  Decode operands before reporting a revision mismatch</t>
        </is>
      </c>
      <c r="M680" s="14" t="inlineStr">
        <is>
          <t>FND-680</t>
        </is>
      </c>
      <c r="N680" s="19" t="inlineStr">
        <is>
          <t>FIXED_LATER</t>
        </is>
      </c>
      <c r="O680" s="16" t="inlineStr">
        <is>
          <t>Review thread was formally resolved and accepted during PR review cycle.</t>
        </is>
      </c>
    </row>
    <row r="681">
      <c r="A681" s="15" t="n">
        <v>1804</v>
      </c>
      <c r="B681" s="16" t="inlineStr">
        <is>
          <t>fix(sm-verify): reject dangling closure targets</t>
        </is>
      </c>
      <c r="C681" s="14" t="inlineStr">
        <is>
          <t>YES</t>
        </is>
      </c>
      <c r="D681" s="14" t="inlineStr">
        <is>
          <t>PRRT_kwDOROOm386Z_F-s</t>
        </is>
      </c>
      <c r="E681" s="19" t="inlineStr">
        <is>
          <t>YES</t>
        </is>
      </c>
      <c r="F681" s="16" t="inlineStr">
        <is>
          <t>chatgpt-codex-connector</t>
        </is>
      </c>
      <c r="G681" s="14" t="inlineStr">
        <is>
          <t>2026-08-18</t>
        </is>
      </c>
      <c r="H681" s="16" t="inlineStr">
        <is>
          <t>crates/sm-verify/src/lib.rs</t>
        </is>
      </c>
      <c r="I681" s="14" t="n">
        <v>666</v>
      </c>
      <c r="J681" s="14" t="inlineStr">
        <is>
          <t>P1</t>
        </is>
      </c>
      <c r="K681" s="16" t="inlineStr">
        <is>
          <t>**&lt;sub&gt;&lt;sub&gt;![P1 Badge](https://img.shields.io/badge/P1-orange?style=flat)&lt;/sub&gt;&lt;/sub&gt;  Reject builtin names as closure targets**
When a crafted `MAKE_CLOSURE` names a builtin such as `sqrt` and the header carries that builtin's required capability, routing it through `call_targets` still accepts i</t>
        </is>
      </c>
      <c r="L681" s="16" t="inlineStr">
        <is>
          <t>&lt;/sub&gt;  Reject builtin names as closure targets</t>
        </is>
      </c>
      <c r="M681" s="14" t="inlineStr">
        <is>
          <t>FND-681</t>
        </is>
      </c>
      <c r="N681" s="19" t="inlineStr">
        <is>
          <t>FIXED_LATER</t>
        </is>
      </c>
      <c r="O681" s="16" t="inlineStr">
        <is>
          <t>Review thread was formally resolved and accepted during PR review cycle.</t>
        </is>
      </c>
    </row>
    <row r="682">
      <c r="A682" s="15" t="n">
        <v>1806</v>
      </c>
      <c r="B682" s="16" t="inlineStr">
        <is>
          <t>fix(sm-verify): require debug PCs to reference instructions</t>
        </is>
      </c>
      <c r="C682" s="14" t="inlineStr">
        <is>
          <t>YES</t>
        </is>
      </c>
      <c r="D682" s="14" t="inlineStr">
        <is>
          <t>PRRT_kwDOROOm386aA7xi</t>
        </is>
      </c>
      <c r="E682" s="19" t="inlineStr">
        <is>
          <t>YES</t>
        </is>
      </c>
      <c r="F682" s="16" t="inlineStr">
        <is>
          <t>chatgpt-codex-connector</t>
        </is>
      </c>
      <c r="G682" s="14" t="inlineStr">
        <is>
          <t>2026-08-18</t>
        </is>
      </c>
      <c r="H682" s="16" t="inlineStr">
        <is>
          <t>crates/sm-verify/src/lib.rs</t>
        </is>
      </c>
      <c r="I682" s="14" t="n">
        <v>640</v>
      </c>
      <c r="J682" s="14" t="inlineStr">
        <is>
          <t>P2</t>
        </is>
      </c>
      <c r="K682" s="16" t="inlineStr">
        <is>
          <t>**&lt;sub&gt;&lt;sub&gt;![P2 Badge](https://img.shields.io/badge/P2-yellow?style=flat)&lt;/sub&gt;&lt;/sub&gt;  Replace linear debug-boundary scans**
When verifying a debug-heavy SemCode function, every compiler-emitted symbol reaches this linear `Vec::contains` scan across all instruction starts, making validation O(symb</t>
        </is>
      </c>
      <c r="L682" s="16" t="inlineStr">
        <is>
          <t>&lt;/sub&gt;  Replace linear debug-boundary scans</t>
        </is>
      </c>
      <c r="M682" s="14" t="inlineStr">
        <is>
          <t>FND-682</t>
        </is>
      </c>
      <c r="N682" s="19" t="inlineStr">
        <is>
          <t>FIXED_LATER</t>
        </is>
      </c>
      <c r="O682" s="16" t="inlineStr">
        <is>
          <t>Review thread was formally resolved and accepted during PR review cycle.</t>
        </is>
      </c>
    </row>
    <row r="683">
      <c r="A683" s="15" t="n">
        <v>1807</v>
      </c>
      <c r="B683" s="16" t="inlineStr">
        <is>
          <t>test(public-api): inventory sm-format contract</t>
        </is>
      </c>
      <c r="C683" s="14" t="inlineStr">
        <is>
          <t>YES</t>
        </is>
      </c>
      <c r="D683" s="14" t="inlineStr">
        <is>
          <t>PRRT_kwDOROOm386aC6Lw</t>
        </is>
      </c>
      <c r="E683" s="19" t="inlineStr">
        <is>
          <t>YES</t>
        </is>
      </c>
      <c r="F683" s="16" t="inlineStr">
        <is>
          <t>chatgpt-codex-connector</t>
        </is>
      </c>
      <c r="G683" s="14" t="inlineStr">
        <is>
          <t>2026-08-18</t>
        </is>
      </c>
      <c r="H683" s="16" t="inlineStr">
        <is>
          <t>tests/golden_snapshots/public_api/sm_format_local_format.txt</t>
        </is>
      </c>
      <c r="I683" s="14" t="n">
        <v>60</v>
      </c>
      <c r="J683" s="14" t="inlineStr">
        <is>
          <t>P2</t>
        </is>
      </c>
      <c r="K683" s="16" t="inlineStr">
        <is>
          <t>**&lt;sub&gt;&lt;sub&gt;![P2 Badge](https://img.shields.io/badge/P2-yellow?style=flat)&lt;/sub&gt;&lt;/sub&gt;  Record enum variants and header values in the inventory**
Because `normalized_public_surface` retains only lines beginning with `pub`, this snapshot records each `HEADER_V*` constant only through its opening `{`</t>
        </is>
      </c>
      <c r="L683" s="16" t="inlineStr">
        <is>
          <t>&lt;/sub&gt;  Record enum variants and header values in the inventory</t>
        </is>
      </c>
      <c r="M683" s="14" t="inlineStr">
        <is>
          <t>FND-683</t>
        </is>
      </c>
      <c r="N683" s="19" t="inlineStr">
        <is>
          <t>FIXED_LATER</t>
        </is>
      </c>
      <c r="O683" s="16" t="inlineStr">
        <is>
          <t>Review thread was formally resolved and accepted during PR review cycle.</t>
        </is>
      </c>
    </row>
    <row r="684">
      <c r="A684" s="15" t="n">
        <v>1819</v>
      </c>
      <c r="B684" s="16" t="inlineStr">
        <is>
          <t>fix(sm-verify): separate function count from frame quota</t>
        </is>
      </c>
      <c r="C684" s="14" t="inlineStr">
        <is>
          <t>YES</t>
        </is>
      </c>
      <c r="D684" s="14" t="inlineStr">
        <is>
          <t>PRRT_kwDOROOm386a3daZ</t>
        </is>
      </c>
      <c r="E684" s="19" t="inlineStr">
        <is>
          <t>YES</t>
        </is>
      </c>
      <c r="F684" s="16" t="inlineStr">
        <is>
          <t>chatgpt-codex-connector</t>
        </is>
      </c>
      <c r="G684" s="14" t="inlineStr">
        <is>
          <t>2026-08-20</t>
        </is>
      </c>
      <c r="H684" s="16" t="inlineStr">
        <is>
          <t>crates/sm-verify/src/lib.rs</t>
        </is>
      </c>
      <c r="I684" s="14" t="n">
        <v>3738</v>
      </c>
      <c r="J684" s="14" t="inlineStr">
        <is>
          <t>P1</t>
        </is>
      </c>
      <c r="K684" s="16" t="inlineStr">
        <is>
          <t>**&lt;sub&gt;&lt;sub&gt;![P1 Badge](https://img.shields.io/badge/P1-orange?style=flat)&lt;/sub&gt;&lt;/sub&gt;  Document the widened verifier admission range**
This expectation changes the public `verify_semcode_token` contract: artifacts with 257–1024 functions are now admitted instead of returning `ResourceLimitExceeded</t>
        </is>
      </c>
      <c r="L684" s="16" t="inlineStr">
        <is>
          <t>&lt;/sub&gt;  Document the widened verifier admission range</t>
        </is>
      </c>
      <c r="M684" s="14" t="inlineStr">
        <is>
          <t>FND-684</t>
        </is>
      </c>
      <c r="N684" s="19" t="inlineStr">
        <is>
          <t>FIXED_LATER</t>
        </is>
      </c>
      <c r="O684" s="16" t="inlineStr">
        <is>
          <t>Review thread was formally resolved and accepted during PR review cycle.</t>
        </is>
      </c>
    </row>
    <row r="685">
      <c r="A685" s="15" t="n">
        <v>1820</v>
      </c>
      <c r="B685" s="16" t="inlineStr">
        <is>
          <t>fix(sm-verify): enforce program-wide symbol quota</t>
        </is>
      </c>
      <c r="C685" s="14" t="inlineStr">
        <is>
          <t>YES</t>
        </is>
      </c>
      <c r="D685" s="14" t="inlineStr">
        <is>
          <t>PRRT_kwDOROOm386a3dz3</t>
        </is>
      </c>
      <c r="E685" s="19" t="inlineStr">
        <is>
          <t>YES</t>
        </is>
      </c>
      <c r="F685" s="16" t="inlineStr">
        <is>
          <t>chatgpt-codex-connector</t>
        </is>
      </c>
      <c r="G685" s="14" t="inlineStr">
        <is>
          <t>2026-08-20</t>
        </is>
      </c>
      <c r="H685" s="16" t="inlineStr">
        <is>
          <t>crates/sm-verify/src/lib.rs</t>
        </is>
      </c>
      <c r="I685" s="14" t="n">
        <v>361</v>
      </c>
      <c r="J685" s="14" t="inlineStr">
        <is>
          <t>P2</t>
        </is>
      </c>
      <c r="K685" s="16" t="inlineStr">
        <is>
          <t xml:space="preserve">**&lt;sub&gt;&lt;sub&gt;![P2 Badge](https://img.shields.io/badge/P2-yellow?style=flat)&lt;/sub&gt;&lt;/sub&gt;  Synchronize the verifier admission specification**
This program-wide quota newly rejects SemCode that the public `verify_semcode_token` API previously admitted, but `docs/spec/verifier.md` remains unchanged and </t>
        </is>
      </c>
      <c r="L685" s="16" t="inlineStr">
        <is>
          <t>&lt;/sub&gt;  Synchronize the verifier admission specification</t>
        </is>
      </c>
      <c r="M685" s="14" t="inlineStr">
        <is>
          <t>FND-685</t>
        </is>
      </c>
      <c r="N685" s="19" t="inlineStr">
        <is>
          <t>FIXED_LATER</t>
        </is>
      </c>
      <c r="O685" s="16" t="inlineStr">
        <is>
          <t>Review thread was formally resolved and accepted during PR review cycle.</t>
        </is>
      </c>
    </row>
    <row r="686">
      <c r="A686" s="15" t="n">
        <v>1821</v>
      </c>
      <c r="B686" s="16" t="inlineStr">
        <is>
          <t>fix(sm-verify): admit against explicit runtime quotas</t>
        </is>
      </c>
      <c r="C686" s="14" t="inlineStr">
        <is>
          <t>YES</t>
        </is>
      </c>
      <c r="D686" s="14" t="inlineStr">
        <is>
          <t>PRRT_kwDOROOm386a3mQx</t>
        </is>
      </c>
      <c r="E686" s="19" t="inlineStr">
        <is>
          <t>YES</t>
        </is>
      </c>
      <c r="F686" s="16" t="inlineStr">
        <is>
          <t>chatgpt-codex-connector</t>
        </is>
      </c>
      <c r="G686" s="14" t="inlineStr">
        <is>
          <t>2026-08-20</t>
        </is>
      </c>
      <c r="H686" s="16" t="inlineStr">
        <is>
          <t>crates/sm-verify/src/lib.rs</t>
        </is>
      </c>
      <c r="I686" s="14" t="n">
        <v>267</v>
      </c>
      <c r="J686" s="14" t="inlineStr">
        <is>
          <t>P2</t>
        </is>
      </c>
      <c r="K686" s="16" t="inlineStr">
        <is>
          <t xml:space="preserve">**&lt;sub&gt;&lt;sub&gt;![P2 Badge](https://img.shields.io/badge/P2-yellow?style=flat)&lt;/sub&gt;&lt;/sub&gt;  Document the quota-aware admission contract**
This adds a public admission path and changes the semantics of the config-aware VM helpers, but `docs/spec/verifier.md` still identifies only `verify_semcode_token` </t>
        </is>
      </c>
      <c r="L686" s="16" t="inlineStr">
        <is>
          <t>&lt;/sub&gt;  Document the quota-aware admission contract</t>
        </is>
      </c>
      <c r="M686" s="14" t="inlineStr">
        <is>
          <t>FND-686</t>
        </is>
      </c>
      <c r="N686" s="19" t="inlineStr">
        <is>
          <t>FIXED_LATER</t>
        </is>
      </c>
      <c r="O686" s="16" t="inlineStr">
        <is>
          <t>Review thread was formally resolved and accepted during PR review cycle.</t>
        </is>
      </c>
    </row>
    <row r="687">
      <c r="A687" s="15" t="n">
        <v>1821</v>
      </c>
      <c r="B687" s="16" t="inlineStr">
        <is>
          <t>fix(sm-verify): admit against explicit runtime quotas</t>
        </is>
      </c>
      <c r="C687" s="14" t="inlineStr">
        <is>
          <t>YES</t>
        </is>
      </c>
      <c r="D687" s="14" t="inlineStr">
        <is>
          <t>PRRT_kwDOROOm386a3mQ3</t>
        </is>
      </c>
      <c r="E687" s="19" t="inlineStr">
        <is>
          <t>YES</t>
        </is>
      </c>
      <c r="F687" s="16" t="inlineStr">
        <is>
          <t>chatgpt-codex-connector</t>
        </is>
      </c>
      <c r="G687" s="14" t="inlineStr">
        <is>
          <t>2026-08-20</t>
        </is>
      </c>
      <c r="H687" s="16" t="inlineStr">
        <is>
          <t>crates/sm-verify/src/lib.rs</t>
        </is>
      </c>
      <c r="I687" s="14" t="n">
        <v>267</v>
      </c>
      <c r="J687" s="14" t="inlineStr">
        <is>
          <t>P2</t>
        </is>
      </c>
      <c r="K687" s="16" t="inlineStr">
        <is>
          <t>**&lt;sub&gt;&lt;sub&gt;![P2 Badge](https://img.shields.io/badge/P2-yellow?style=flat)&lt;/sub&gt;&lt;/sub&gt;  Report the supplied quota profile accurately**
When callers use this API with KernelBound or custom quotas and admission fails, the reused checks still describe every register, symbol-table, and trace limit as a</t>
        </is>
      </c>
      <c r="L687" s="16" t="inlineStr">
        <is>
          <t>&lt;/sub&gt;  Report the supplied quota profile accurately</t>
        </is>
      </c>
      <c r="M687" s="14" t="inlineStr">
        <is>
          <t>FND-687</t>
        </is>
      </c>
      <c r="N687" s="19" t="inlineStr">
        <is>
          <t>FIXED_LATER</t>
        </is>
      </c>
      <c r="O687" s="16" t="inlineStr">
        <is>
          <t>Review thread was formally resolved and accepted during PR review cycle.</t>
        </is>
      </c>
    </row>
    <row r="688">
      <c r="A688" s="15" t="n">
        <v>1824</v>
      </c>
      <c r="B688" s="16" t="inlineStr">
        <is>
          <t>fix(sm-vm): represent undefined registers explicitly</t>
        </is>
      </c>
      <c r="C688" s="14" t="inlineStr">
        <is>
          <t>YES</t>
        </is>
      </c>
      <c r="D688" s="14" t="inlineStr">
        <is>
          <t>PRRT_kwDOROOm386bKqxr</t>
        </is>
      </c>
      <c r="E688" s="19" t="inlineStr">
        <is>
          <t>YES</t>
        </is>
      </c>
      <c r="F688" s="16" t="inlineStr">
        <is>
          <t>chatgpt-codex-connector</t>
        </is>
      </c>
      <c r="G688" s="14" t="inlineStr">
        <is>
          <t>2026-08-21</t>
        </is>
      </c>
      <c r="H688" s="16" t="inlineStr">
        <is>
          <t>crates/sm-vm/src/semcode_vm.rs</t>
        </is>
      </c>
      <c r="I688" s="14" t="n">
        <v>79</v>
      </c>
      <c r="J688" s="14" t="inlineStr">
        <is>
          <t>P2</t>
        </is>
      </c>
      <c r="K688" s="16" t="inlineStr">
        <is>
          <t>**&lt;sub&gt;&lt;sub&gt;![P2 Badge](https://img.shields.io/badge/P2-yellow?style=flat)&lt;/sub&gt;&lt;/sub&gt;  Update the current VM architecture document**
This representation and visibility change leaves `docs/architecture/svm_verified_execution_core.md` contradictory: it still describes frame registers as `Vec&lt;Value&gt;`</t>
        </is>
      </c>
      <c r="L688" s="16" t="inlineStr">
        <is>
          <t>&lt;/sub&gt;  Update the current VM architecture document</t>
        </is>
      </c>
      <c r="M688" s="14" t="inlineStr">
        <is>
          <t>FND-688</t>
        </is>
      </c>
      <c r="N688" s="19" t="inlineStr">
        <is>
          <t>FIXED_LATER</t>
        </is>
      </c>
      <c r="O688" s="16" t="inlineStr">
        <is>
          <t>Review thread was formally resolved and accepted during PR review cycle.</t>
        </is>
      </c>
    </row>
    <row r="689">
      <c r="A689" s="15" t="n">
        <v>1828</v>
      </c>
      <c r="B689" s="16" t="inlineStr">
        <is>
          <t>test(public-api): inventory sm-verify admission modules</t>
        </is>
      </c>
      <c r="C689" s="14" t="inlineStr">
        <is>
          <t>YES</t>
        </is>
      </c>
      <c r="D689" s="14" t="inlineStr">
        <is>
          <t>PRRT_kwDOROOm386bg60A</t>
        </is>
      </c>
      <c r="E689" s="19" t="inlineStr">
        <is>
          <t>YES</t>
        </is>
      </c>
      <c r="F689" s="16" t="inlineStr">
        <is>
          <t>chatgpt-codex-connector</t>
        </is>
      </c>
      <c r="G689" s="14" t="inlineStr">
        <is>
          <t>2026-08-23</t>
        </is>
      </c>
      <c r="H689" s="16" t="inlineStr">
        <is>
          <t>tests/golden_snapshots/public_api/sm_verify_hello_real_semcode_admission.txt</t>
        </is>
      </c>
      <c r="I689" s="14" t="n">
        <v>12</v>
      </c>
      <c r="J689" s="14" t="inlineStr">
        <is>
          <t>P2</t>
        </is>
      </c>
      <c r="K689" s="16" t="inlineStr">
        <is>
          <t>**&lt;sub&gt;&lt;sub&gt;![P2 Badge](https://img.shields.io/badge/P2-yellow?style=flat)&lt;/sub&gt;&lt;/sub&gt;  Include enum variants in the admission API snapshots**
When a future change adds a public variant to `HelloRealSemCodeAdmissionError` or `HelloRealSemCodeAdmissionOp`, this snapshot remains unchanged because `no</t>
        </is>
      </c>
      <c r="L689" s="16" t="inlineStr">
        <is>
          <t>&lt;/sub&gt;  Include enum variants in the admission API snapshots</t>
        </is>
      </c>
      <c r="M689" s="14" t="inlineStr">
        <is>
          <t>FND-689</t>
        </is>
      </c>
      <c r="N689" s="19" t="inlineStr">
        <is>
          <t>FIXED_LATER</t>
        </is>
      </c>
      <c r="O689" s="16" t="inlineStr">
        <is>
          <t>Review thread was formally resolved and accepted during PR review cycle.</t>
        </is>
      </c>
    </row>
    <row r="690">
      <c r="A690" s="15" t="n">
        <v>1829</v>
      </c>
      <c r="B690" s="16" t="inlineStr">
        <is>
          <t>docs(sm-verify): describe decoded-envelope accessor honestly</t>
        </is>
      </c>
      <c r="C690" s="14" t="inlineStr">
        <is>
          <t>YES</t>
        </is>
      </c>
      <c r="D690" s="14" t="inlineStr">
        <is>
          <t>PRRT_kwDOROOm386bhCW0</t>
        </is>
      </c>
      <c r="E690" s="19" t="inlineStr">
        <is>
          <t>YES</t>
        </is>
      </c>
      <c r="F690" s="16" t="inlineStr">
        <is>
          <t>chatgpt-codex-connector</t>
        </is>
      </c>
      <c r="G690" s="14" t="inlineStr">
        <is>
          <t>2026-08-23</t>
        </is>
      </c>
      <c r="H690" s="16" t="inlineStr">
        <is>
          <t>crates/sm-verify/src/lib.rs</t>
        </is>
      </c>
      <c r="I690" s="14" t="n">
        <v>240</v>
      </c>
      <c r="J690" s="14" t="inlineStr">
        <is>
          <t>P2</t>
        </is>
      </c>
      <c r="K690" s="16" t="inlineStr">
        <is>
          <t>**&lt;sub&gt;&lt;sub&gt;![P2 Badge](https://img.shields.io/badge/P2-yellow?style=flat)&lt;/sub&gt;&lt;/sub&gt;  Correct the claim that callers cannot retain decoded data**
The closure shape does not provide the stated containment: a downstream caller can return `envelopes.to_vec()` because `DecodedFunctionEnvelope&lt;'a&gt;` im</t>
        </is>
      </c>
      <c r="L690" s="16" t="inlineStr">
        <is>
          <t>&lt;/sub&gt;  Correct the claim that callers cannot retain decoded data</t>
        </is>
      </c>
      <c r="M690" s="14" t="inlineStr">
        <is>
          <t>FND-690</t>
        </is>
      </c>
      <c r="N690" s="19" t="inlineStr">
        <is>
          <t>FIXED_LATER</t>
        </is>
      </c>
      <c r="O690" s="16" t="inlineStr">
        <is>
          <t>Review thread was formally resolved and accepted during PR review cycle.</t>
        </is>
      </c>
    </row>
    <row r="691">
      <c r="A691" s="15" t="n">
        <v>1838</v>
      </c>
      <c r="B691" s="16" t="inlineStr">
        <is>
          <t>fix(call): preserve and enforce callable parameter contracts</t>
        </is>
      </c>
      <c r="C691" s="14" t="inlineStr">
        <is>
          <t>YES</t>
        </is>
      </c>
      <c r="D691" s="14" t="inlineStr">
        <is>
          <t>PRRT_kwDOROOm386b0gj-</t>
        </is>
      </c>
      <c r="E691" s="19" t="inlineStr">
        <is>
          <t>YES</t>
        </is>
      </c>
      <c r="F691" s="16" t="inlineStr">
        <is>
          <t>chatgpt-codex-connector</t>
        </is>
      </c>
      <c r="G691" s="14" t="inlineStr">
        <is>
          <t>2026-08-24</t>
        </is>
      </c>
      <c r="H691" s="16" t="inlineStr">
        <is>
          <t>crates/sm-vm/src/semcode_vm.rs</t>
        </is>
      </c>
      <c r="I691" s="14" t="n">
        <v>878</v>
      </c>
      <c r="J691" s="14" t="inlineStr">
        <is>
          <t>P1</t>
        </is>
      </c>
      <c r="K691" s="16" t="inlineStr">
        <is>
          <t>**&lt;sub&gt;&lt;sub&gt;![P1 Badge](https://img.shields.io/badge/P1-orange?style=flat)&lt;/sub&gt;&lt;/sub&gt;  Validate zero-argument verified entry routes**
When a caller resolves a parameterized function and invokes it through `run_verified_entry_semcode*` (including the host/application-host routes used by PROMETHEUS)</t>
        </is>
      </c>
      <c r="L691" s="16" t="inlineStr">
        <is>
          <t>&lt;/sub&gt;  Validate zero-argument verified entry routes</t>
        </is>
      </c>
      <c r="M691" s="14" t="inlineStr">
        <is>
          <t>FND-691</t>
        </is>
      </c>
      <c r="N691" s="19" t="inlineStr">
        <is>
          <t>FIXED_LATER</t>
        </is>
      </c>
      <c r="O691" s="16" t="inlineStr">
        <is>
          <t>Review thread was formally resolved and accepted during PR review cycle.</t>
        </is>
      </c>
    </row>
    <row r="692">
      <c r="A692" s="15" t="n">
        <v>1838</v>
      </c>
      <c r="B692" s="16" t="inlineStr">
        <is>
          <t>fix(call): preserve and enforce callable parameter contracts</t>
        </is>
      </c>
      <c r="C692" s="14" t="inlineStr">
        <is>
          <t>YES</t>
        </is>
      </c>
      <c r="D692" s="14" t="inlineStr">
        <is>
          <t>PRRT_kwDOROOm386b0gkB</t>
        </is>
      </c>
      <c r="E692" s="19" t="inlineStr">
        <is>
          <t>YES</t>
        </is>
      </c>
      <c r="F692" s="16" t="inlineStr">
        <is>
          <t>chatgpt-codex-connector</t>
        </is>
      </c>
      <c r="G692" s="14" t="inlineStr">
        <is>
          <t>2026-08-24</t>
        </is>
      </c>
      <c r="H692" s="16" t="inlineStr">
        <is>
          <t>crates/sm-vm/src/semcode_vm.rs</t>
        </is>
      </c>
      <c r="I692" s="14" t="n">
        <v>2552</v>
      </c>
      <c r="J692" s="14" t="inlineStr">
        <is>
          <t>P1</t>
        </is>
      </c>
      <c r="K692" s="16" t="inlineStr">
        <is>
          <t>**&lt;sub&gt;&lt;sub&gt;![P1 Badge](https://img.shields.io/badge/P1-orange?style=flat)&lt;/sub&gt;&lt;/sub&gt;  Validate closure invocations against SIG0**
This validates ordinary `CALL` instructions, but the adjacent `CLOSURE_CALL` path constructs `captures + argument` and calls `push_frame` without validating the target</t>
        </is>
      </c>
      <c r="L692" s="16" t="inlineStr">
        <is>
          <t>&lt;/sub&gt;  Validate closure invocations against SIG0</t>
        </is>
      </c>
      <c r="M692" s="14" t="inlineStr">
        <is>
          <t>FND-692</t>
        </is>
      </c>
      <c r="N692" s="19" t="inlineStr">
        <is>
          <t>FIXED_LATER</t>
        </is>
      </c>
      <c r="O692" s="16" t="inlineStr">
        <is>
          <t>Review thread was formally resolved and accepted during PR review cycle.</t>
        </is>
      </c>
    </row>
    <row r="693">
      <c r="A693" s="15" t="n">
        <v>1838</v>
      </c>
      <c r="B693" s="16" t="inlineStr">
        <is>
          <t>fix(call): preserve and enforce callable parameter contracts</t>
        </is>
      </c>
      <c r="C693" s="14" t="inlineStr">
        <is>
          <t>YES</t>
        </is>
      </c>
      <c r="D693" s="14" t="inlineStr">
        <is>
          <t>PRRT_kwDOROOm386b1FPE</t>
        </is>
      </c>
      <c r="E693" s="19" t="inlineStr">
        <is>
          <t>YES</t>
        </is>
      </c>
      <c r="F693" s="16" t="inlineStr">
        <is>
          <t>chatgpt-codex-connector</t>
        </is>
      </c>
      <c r="G693" s="14" t="inlineStr">
        <is>
          <t>2026-08-24</t>
        </is>
      </c>
      <c r="H693" s="16" t="inlineStr">
        <is>
          <t>crates/sm-format/src/semcode_decode.rs</t>
        </is>
      </c>
      <c r="I693" s="14" t="n">
        <v>456</v>
      </c>
      <c r="J693" s="14" t="inlineStr">
        <is>
          <t>P1</t>
        </is>
      </c>
      <c r="K693" s="16" t="inlineStr">
        <is>
          <t>**&lt;sub&gt;&lt;sub&gt;![P1 Badge](https://img.shields.io/badge/P1-orange?style=flat)&lt;/sub&gt;&lt;/sub&gt;  Require OWN0 before parsing every rev20 signature**
For a multi-function `SEMCOD19` artifact, a function can omit or strip its entire `OWN0` section and place `SIG0` immediately after the string table; this bran</t>
        </is>
      </c>
      <c r="L693" s="16" t="inlineStr">
        <is>
          <t>&lt;/sub&gt;  Require OWN0 before parsing every rev20 signature</t>
        </is>
      </c>
      <c r="M693" s="14" t="inlineStr">
        <is>
          <t>FND-693</t>
        </is>
      </c>
      <c r="N693" s="19" t="inlineStr">
        <is>
          <t>FIXED_LATER</t>
        </is>
      </c>
      <c r="O693" s="16" t="inlineStr">
        <is>
          <t>Review thread was formally resolved and accepted during PR review cycle.</t>
        </is>
      </c>
    </row>
    <row r="694">
      <c r="A694" s="15" t="n">
        <v>1838</v>
      </c>
      <c r="B694" s="16" t="inlineStr">
        <is>
          <t>fix(call): preserve and enforce callable parameter contracts</t>
        </is>
      </c>
      <c r="C694" s="14" t="inlineStr">
        <is>
          <t>YES</t>
        </is>
      </c>
      <c r="D694" s="14" t="inlineStr">
        <is>
          <t>PRRT_kwDOROOm386b1FPF</t>
        </is>
      </c>
      <c r="E694" s="19" t="inlineStr">
        <is>
          <t>YES</t>
        </is>
      </c>
      <c r="F694" s="16" t="inlineStr">
        <is>
          <t>chatgpt-codex-connector</t>
        </is>
      </c>
      <c r="G694" s="14" t="inlineStr">
        <is>
          <t>2026-08-24</t>
        </is>
      </c>
      <c r="H694" s="16" t="inlineStr">
        <is>
          <t>docs/spec/semcode.md</t>
        </is>
      </c>
      <c r="I694" s="14" t="n">
        <v>320</v>
      </c>
      <c r="J694" s="14" t="inlineStr">
        <is>
          <t>P2</t>
        </is>
      </c>
      <c r="K694" s="16" t="inlineStr">
        <is>
          <t>**&lt;sub&gt;&lt;sub&gt;![P2 Badge](https://img.shields.io/badge/P2-yellow?style=flat)&lt;/sub&gt;&lt;/sub&gt;  Add SIG0 to the canonical framing grammar**
This new rule places `SIG0` before the instruction stream, but the normative “Canonical Structural Framing” section still defines the complete code block as string tab</t>
        </is>
      </c>
      <c r="L694" s="16" t="inlineStr">
        <is>
          <t>&lt;/sub&gt;  Add SIG0 to the canonical framing grammar</t>
        </is>
      </c>
      <c r="M694" s="14" t="inlineStr">
        <is>
          <t>FND-694</t>
        </is>
      </c>
      <c r="N694" s="19" t="inlineStr">
        <is>
          <t>FIXED_LATER</t>
        </is>
      </c>
      <c r="O694" s="16" t="inlineStr">
        <is>
          <t>Review thread was formally resolved and accepted during PR review cycle.</t>
        </is>
      </c>
    </row>
    <row r="695">
      <c r="A695" s="15" t="n">
        <v>1838</v>
      </c>
      <c r="B695" s="16" t="inlineStr">
        <is>
          <t>fix(call): preserve and enforce callable parameter contracts</t>
        </is>
      </c>
      <c r="C695" s="14" t="inlineStr">
        <is>
          <t>YES</t>
        </is>
      </c>
      <c r="D695" s="14" t="inlineStr">
        <is>
          <t>PRRT_kwDOROOm386b1xD6</t>
        </is>
      </c>
      <c r="E695" s="19" t="inlineStr">
        <is>
          <t>YES</t>
        </is>
      </c>
      <c r="F695" s="16" t="inlineStr">
        <is>
          <t>chatgpt-codex-connector</t>
        </is>
      </c>
      <c r="G695" s="14" t="inlineStr">
        <is>
          <t>2026-08-24</t>
        </is>
      </c>
      <c r="H695" s="16" t="inlineStr">
        <is>
          <t>crates/sm-ir/src/legacy_lowering.rs</t>
        </is>
      </c>
      <c r="I695" s="14" t="n">
        <v>1501</v>
      </c>
      <c r="J695" s="14" t="inlineStr">
        <is>
          <t>P2</t>
        </is>
      </c>
      <c r="K695" s="16" t="inlineStr">
        <is>
          <t>**&lt;sub&gt;&lt;sub&gt;![P2 Badge](https://img.shields.io/badge/P2-yellow?style=flat)&lt;/sub&gt;&lt;/sub&gt;  Enforce the decoder's signature-parameter limit during emission**
`emit_ir_to_semcode` accepts a public `IrFunction` whose `params` contains 4,097–65,535 entries because this conversion only enforces the `u16` w</t>
        </is>
      </c>
      <c r="L695" s="16" t="inlineStr">
        <is>
          <t>&lt;/sub&gt;  Enforce the decoder's signature-parameter limit during emission</t>
        </is>
      </c>
      <c r="M695" s="14" t="inlineStr">
        <is>
          <t>FND-695</t>
        </is>
      </c>
      <c r="N695" s="19" t="inlineStr">
        <is>
          <t>FIXED_LATER</t>
        </is>
      </c>
      <c r="O695" s="16" t="inlineStr">
        <is>
          <t>Review thread was formally resolved and accepted during PR review cycle.</t>
        </is>
      </c>
    </row>
    <row r="696">
      <c r="A696" s="15" t="n">
        <v>1838</v>
      </c>
      <c r="B696" s="16" t="inlineStr">
        <is>
          <t>fix(call): preserve and enforce callable parameter contracts</t>
        </is>
      </c>
      <c r="C696" s="14" t="inlineStr">
        <is>
          <t>YES</t>
        </is>
      </c>
      <c r="D696" s="14" t="inlineStr">
        <is>
          <t>PRRT_kwDOROOm386b1xD9</t>
        </is>
      </c>
      <c r="E696" s="19" t="inlineStr">
        <is>
          <t>YES</t>
        </is>
      </c>
      <c r="F696" s="16" t="inlineStr">
        <is>
          <t>chatgpt-codex-connector</t>
        </is>
      </c>
      <c r="G696" s="14" t="inlineStr">
        <is>
          <t>2026-08-24</t>
        </is>
      </c>
      <c r="H696" s="16" t="inlineStr">
        <is>
          <t>docs/spec/vm.md</t>
        </is>
      </c>
      <c r="I696" s="14" t="n">
        <v>182</v>
      </c>
      <c r="J696" s="14" t="inlineStr">
        <is>
          <t>P2</t>
        </is>
      </c>
      <c r="K696" s="16" t="inlineStr">
        <is>
          <t>**&lt;sub&gt;&lt;sub&gt;![P2 Badge](https://img.shields.io/badge/P2-yellow?style=flat)&lt;/sub&gt;&lt;/sub&gt;  Update the VM spec after moving validation into push_frame**
The final implementation now invokes `validate_call_arguments` from inside `push_frame` (`crates/sm-vm/src/semcode_vm.rs:2845-2855`), covering closure</t>
        </is>
      </c>
      <c r="L696" s="16" t="inlineStr">
        <is>
          <t>&lt;/sub&gt;  Update the VM spec after moving validation into push_frame</t>
        </is>
      </c>
      <c r="M696" s="14" t="inlineStr">
        <is>
          <t>FND-696</t>
        </is>
      </c>
      <c r="N696" s="19" t="inlineStr">
        <is>
          <t>FIXED_LATER</t>
        </is>
      </c>
      <c r="O696" s="16" t="inlineStr">
        <is>
          <t>Review thread was formally resolved and accepted during PR review cycle.</t>
        </is>
      </c>
    </row>
    <row r="697">
      <c r="A697" s="15" t="n">
        <v>1838</v>
      </c>
      <c r="B697" s="16" t="inlineStr">
        <is>
          <t>fix(call): preserve and enforce callable parameter contracts</t>
        </is>
      </c>
      <c r="C697" s="14" t="inlineStr">
        <is>
          <t>YES</t>
        </is>
      </c>
      <c r="D697" s="14" t="inlineStr">
        <is>
          <t>PRRT_kwDOROOm386b2PlV</t>
        </is>
      </c>
      <c r="E697" s="19" t="inlineStr">
        <is>
          <t>YES</t>
        </is>
      </c>
      <c r="F697" s="16" t="inlineStr">
        <is>
          <t>chatgpt-codex-connector</t>
        </is>
      </c>
      <c r="G697" s="14" t="inlineStr">
        <is>
          <t>2026-08-24</t>
        </is>
      </c>
      <c r="H697" s="16" t="inlineStr">
        <is>
          <t>docs/spec/semcode.md</t>
        </is>
      </c>
      <c r="I697" s="14" t="n">
        <v>44</v>
      </c>
      <c r="J697" s="14" t="inlineStr">
        <is>
          <t>P2</t>
        </is>
      </c>
      <c r="K697" s="16" t="inlineStr">
        <is>
          <t>**&lt;sub&gt;&lt;sub&gt;![P2 Badge](https://img.shields.io/badge/P2-yellow?style=flat)&lt;/sub&gt;&lt;/sub&gt;  Enforce OWN0 per function from SEMCOD11**
For a multi-function `SEMCOD11`–`SEMCOD18` artifact, one function can still omit `OWN0` as long as a sibling includes it: the final decoder's per-function rejection rema</t>
        </is>
      </c>
      <c r="L697" s="16" t="inlineStr">
        <is>
          <t>&lt;/sub&gt;  Enforce OWN0 per function from SEMCOD11</t>
        </is>
      </c>
      <c r="M697" s="14" t="inlineStr">
        <is>
          <t>FND-697</t>
        </is>
      </c>
      <c r="N697" s="19" t="inlineStr">
        <is>
          <t>FIXED_LATER</t>
        </is>
      </c>
      <c r="O697" s="16" t="inlineStr">
        <is>
          <t>Review thread was formally resolved and accepted during PR review cycle.</t>
        </is>
      </c>
    </row>
    <row r="698">
      <c r="A698" s="15" t="n">
        <v>1838</v>
      </c>
      <c r="B698" s="16" t="inlineStr">
        <is>
          <t>fix(call): preserve and enforce callable parameter contracts</t>
        </is>
      </c>
      <c r="C698" s="14" t="inlineStr">
        <is>
          <t>YES</t>
        </is>
      </c>
      <c r="D698" s="14" t="inlineStr">
        <is>
          <t>PRRT_kwDOROOm386b2PlY</t>
        </is>
      </c>
      <c r="E698" s="19" t="inlineStr">
        <is>
          <t>YES</t>
        </is>
      </c>
      <c r="F698" s="16" t="inlineStr">
        <is>
          <t>chatgpt-codex-connector</t>
        </is>
      </c>
      <c r="G698" s="14" t="inlineStr">
        <is>
          <t>2026-08-24</t>
        </is>
      </c>
      <c r="H698" s="16" t="inlineStr">
        <is>
          <t>docs/spec/semcode.md</t>
        </is>
      </c>
      <c r="I698" s="14" t="n">
        <v>299</v>
      </c>
      <c r="J698" s="14" t="inlineStr">
        <is>
          <t>P2</t>
        </is>
      </c>
      <c r="K698" s="16" t="inlineStr">
        <is>
          <t>**&lt;sub&gt;&lt;sub&gt;![P2 Badge](https://img.shields.io/badge/P2-yellow?style=flat)&lt;/sub&gt;&lt;/sub&gt;  List SEMCOD19 in the supported-header inventory**
This section introduces `SEMCOD19` as the unconditional emitter floor, but the same specification's “Current supported header family” and “Observed runtime suppo</t>
        </is>
      </c>
      <c r="L698" s="16" t="inlineStr">
        <is>
          <t>&lt;/sub&gt;  List SEMCOD19 in the supported-header inventory</t>
        </is>
      </c>
      <c r="M698" s="14" t="inlineStr">
        <is>
          <t>FND-698</t>
        </is>
      </c>
      <c r="N698" s="19" t="inlineStr">
        <is>
          <t>FIXED_LATER</t>
        </is>
      </c>
      <c r="O698" s="16" t="inlineStr">
        <is>
          <t>Review thread was formally resolved and accepted during PR review cycle.</t>
        </is>
      </c>
    </row>
    <row r="699">
      <c r="A699" s="15" t="n">
        <v>1838</v>
      </c>
      <c r="B699" s="16" t="inlineStr">
        <is>
          <t>fix(call): preserve and enforce callable parameter contracts</t>
        </is>
      </c>
      <c r="C699" s="14" t="inlineStr">
        <is>
          <t>YES</t>
        </is>
      </c>
      <c r="D699" s="14" t="inlineStr">
        <is>
          <t>PRRT_kwDOROOm386b2rDf</t>
        </is>
      </c>
      <c r="E699" s="19" t="inlineStr">
        <is>
          <t>YES</t>
        </is>
      </c>
      <c r="F699" s="16" t="inlineStr">
        <is>
          <t>chatgpt-codex-connector</t>
        </is>
      </c>
      <c r="G699" s="14" t="inlineStr">
        <is>
          <t>2026-08-24</t>
        </is>
      </c>
      <c r="H699" s="16" t="inlineStr">
        <is>
          <t>docs/spec/semcode.md</t>
        </is>
      </c>
      <c r="I699" s="14" t="n">
        <v>300</v>
      </c>
      <c r="J699" s="14" t="inlineStr">
        <is>
          <t>P1</t>
        </is>
      </c>
      <c r="K699" s="16" t="inlineStr">
        <is>
          <t>**&lt;sub&gt;&lt;sub&gt;![P1 Badge](https://img.shields.io/badge/P1-orange?style=flat)&lt;/sub&gt;&lt;/sub&gt;  Synchronize the Foundation Source header contract**
Making `SEMCOD19` the unconditional emitter floor contradicts the normative Foundation Source Profile in `docs/spec/foundation_source_profile_v1.md:339-358` an</t>
        </is>
      </c>
      <c r="L699" s="16" t="inlineStr">
        <is>
          <t>&lt;/sub&gt;  Synchronize the Foundation Source header contract</t>
        </is>
      </c>
      <c r="M699" s="14" t="inlineStr">
        <is>
          <t>FND-699</t>
        </is>
      </c>
      <c r="N699" s="19" t="inlineStr">
        <is>
          <t>FIXED_LATER</t>
        </is>
      </c>
      <c r="O699" s="16" t="inlineStr">
        <is>
          <t>Review thread was formally resolved and accepted during PR review cycle.</t>
        </is>
      </c>
    </row>
    <row r="700">
      <c r="A700" s="15" t="n">
        <v>1839</v>
      </c>
      <c r="B700" s="16" t="inlineStr">
        <is>
          <t>test(sm-vm): prove invocation rejection and determinism contracts</t>
        </is>
      </c>
      <c r="C700" s="14" t="inlineStr">
        <is>
          <t>YES</t>
        </is>
      </c>
      <c r="D700" s="14" t="inlineStr">
        <is>
          <t>PRRT_kwDOROOm386b8tMJ</t>
        </is>
      </c>
      <c r="E700" s="19" t="inlineStr">
        <is>
          <t>YES</t>
        </is>
      </c>
      <c r="F700" s="16" t="inlineStr">
        <is>
          <t>chatgpt-codex-connector</t>
        </is>
      </c>
      <c r="G700" s="14" t="inlineStr">
        <is>
          <t>2026-08-25</t>
        </is>
      </c>
      <c r="H700" s="16" t="inlineStr">
        <is>
          <t>crates/sm-vm/src/lib.rs</t>
        </is>
      </c>
      <c r="I700" s="14" t="n">
        <v>168</v>
      </c>
      <c r="J700" s="14" t="inlineStr">
        <is>
          <t>P3</t>
        </is>
      </c>
      <c r="K700" s="16" t="inlineStr">
        <is>
          <t>**&lt;sub&gt;&lt;sub&gt;![P3 Badge](https://img.shields.io/badge/P3-lightgrey?style=flat)&lt;/sub&gt;&lt;/sub&gt;  Correct the documented mutation result**
When the family check is removed, this call uses `x = 7` and executes `return x + 1`, so it succeeds with `Value::I32(8)`, not `Value::I32(7)`; the mutation-test outpu</t>
        </is>
      </c>
      <c r="L700" s="16" t="inlineStr">
        <is>
          <t>&lt;/sub&gt;  Correct the documented mutation result</t>
        </is>
      </c>
      <c r="M700" s="14" t="inlineStr">
        <is>
          <t>FND-700</t>
        </is>
      </c>
      <c r="N700" s="19" t="inlineStr">
        <is>
          <t>FIXED_LATER</t>
        </is>
      </c>
      <c r="O700" s="16" t="inlineStr">
        <is>
          <t>Review thread was formally resolved and accepted during PR review cycle.</t>
        </is>
      </c>
    </row>
    <row r="701">
      <c r="A701" s="15" t="n">
        <v>1839</v>
      </c>
      <c r="B701" s="16" t="inlineStr">
        <is>
          <t>test(sm-vm): prove invocation rejection and determinism contracts</t>
        </is>
      </c>
      <c r="C701" s="14" t="inlineStr">
        <is>
          <t>YES</t>
        </is>
      </c>
      <c r="D701" s="14" t="inlineStr">
        <is>
          <t>PRRT_kwDOROOm386b9Lwm</t>
        </is>
      </c>
      <c r="E701" s="19" t="inlineStr">
        <is>
          <t>YES</t>
        </is>
      </c>
      <c r="F701" s="16" t="inlineStr">
        <is>
          <t>chatgpt-codex-connector</t>
        </is>
      </c>
      <c r="G701" s="14" t="inlineStr">
        <is>
          <t>2026-08-25</t>
        </is>
      </c>
      <c r="H701" s="16" t="inlineStr">
        <is>
          <t>crates/sm-vm/src/lib.rs</t>
        </is>
      </c>
      <c r="I701" s="14" t="n">
        <v>168</v>
      </c>
      <c r="J701" s="14" t="inlineStr">
        <is>
          <t>P3</t>
        </is>
      </c>
      <c r="K701" s="16" t="inlineStr">
        <is>
          <t>**&lt;sub&gt;&lt;sub&gt;![P3 Badge](https://img.shields.io/badge/P3-lightgrey?style=flat)&lt;/sub&gt;&lt;/sub&gt;  Correct the claim that the unused register is never read**
In this mutation scenario, lowering emits an unconditional `StoreVar` for every parameter, and the VM executes that instruction by calling `get_reg`,</t>
        </is>
      </c>
      <c r="L701" s="16" t="inlineStr">
        <is>
          <t>&lt;/sub&gt;  Correct the claim that the unused register is never read</t>
        </is>
      </c>
      <c r="M701" s="14" t="inlineStr">
        <is>
          <t>FND-701</t>
        </is>
      </c>
      <c r="N701" s="19" t="inlineStr">
        <is>
          <t>FIXED_LATER</t>
        </is>
      </c>
      <c r="O701" s="16" t="inlineStr">
        <is>
          <t>Review thread was formally resolved and accepted during PR review cycle.</t>
        </is>
      </c>
    </row>
    <row r="702">
      <c r="A702" s="15" t="n">
        <v>1840</v>
      </c>
      <c r="B702" s="16" t="inlineStr">
        <is>
          <t>fix(sm-verify): prove definite register assignment</t>
        </is>
      </c>
      <c r="C702" s="14" t="inlineStr">
        <is>
          <t>YES</t>
        </is>
      </c>
      <c r="D702" s="14" t="inlineStr">
        <is>
          <t>PRRT_kwDOROOm386b_5B1</t>
        </is>
      </c>
      <c r="E702" s="19" t="inlineStr">
        <is>
          <t>YES</t>
        </is>
      </c>
      <c r="F702" s="16" t="inlineStr">
        <is>
          <t>chatgpt-codex-connector</t>
        </is>
      </c>
      <c r="G702" s="14" t="inlineStr">
        <is>
          <t>2026-08-25</t>
        </is>
      </c>
      <c r="H702" s="16" t="inlineStr">
        <is>
          <t>crates/sm-verify/src/lib.rs</t>
        </is>
      </c>
      <c r="I702" s="14" t="n">
        <v>1128</v>
      </c>
      <c r="J702" s="14" t="inlineStr">
        <is>
          <t>P1</t>
        </is>
      </c>
      <c r="K702" s="16" t="inlineStr">
        <is>
          <t>**&lt;sub&gt;&lt;sub&gt;![P1 Badge](https://img.shields.io/badge/P1-orange?style=flat)&lt;/sub&gt;&lt;/sub&gt;  Bound the per-instruction dataflow state**
When verifying a signature-bearing function with many structurally valid instructions and a high register ID, this allocates a full `domain_size` bitset for every decod</t>
        </is>
      </c>
      <c r="L702" s="16" t="inlineStr">
        <is>
          <t>&lt;/sub&gt;  Bound the per-instruction dataflow state</t>
        </is>
      </c>
      <c r="M702" s="14" t="inlineStr">
        <is>
          <t>FND-702</t>
        </is>
      </c>
      <c r="N702" s="19" t="inlineStr">
        <is>
          <t>FIXED_LATER</t>
        </is>
      </c>
      <c r="O702" s="16" t="inlineStr">
        <is>
          <t>Review thread was formally resolved and accepted during PR review cycle.</t>
        </is>
      </c>
    </row>
    <row r="703">
      <c r="A703" s="15" t="n">
        <v>1840</v>
      </c>
      <c r="B703" s="16" t="inlineStr">
        <is>
          <t>fix(sm-verify): prove definite register assignment</t>
        </is>
      </c>
      <c r="C703" s="14" t="inlineStr">
        <is>
          <t>YES</t>
        </is>
      </c>
      <c r="D703" s="14" t="inlineStr">
        <is>
          <t>PRRT_kwDOROOm386cDj-w</t>
        </is>
      </c>
      <c r="E703" s="19" t="inlineStr">
        <is>
          <t>YES</t>
        </is>
      </c>
      <c r="F703" s="16" t="inlineStr">
        <is>
          <t>chatgpt-codex-connector</t>
        </is>
      </c>
      <c r="G703" s="14" t="inlineStr">
        <is>
          <t>2026-08-25</t>
        </is>
      </c>
      <c r="H703" s="16" t="inlineStr">
        <is>
          <t>crates/sm-verify/src/lib.rs</t>
        </is>
      </c>
      <c r="I703" s="14" t="n">
        <v>1201</v>
      </c>
      <c r="J703" s="14" t="inlineStr">
        <is>
          <t>P1</t>
        </is>
      </c>
      <c r="K703" s="16" t="inlineStr">
        <is>
          <t xml:space="preserve">**&lt;sub&gt;&lt;sub&gt;![P1 Badge](https://img.shields.io/badge/P1-orange?style=flat)&lt;/sub&gt;&lt;/sub&gt;  Bound state for reachable instruction streams**
Fresh evidence after the prior thread: making the padding reachable still leaves the same allocation amplification. A signature-bearing function can write each of </t>
        </is>
      </c>
      <c r="L703" s="16" t="inlineStr">
        <is>
          <t>&lt;/sub&gt;  Bound state for reachable instruction streams</t>
        </is>
      </c>
      <c r="M703" s="14" t="inlineStr">
        <is>
          <t>FND-703</t>
        </is>
      </c>
      <c r="N703" s="19" t="inlineStr">
        <is>
          <t>FIXED_LATER</t>
        </is>
      </c>
      <c r="O703" s="16" t="inlineStr">
        <is>
          <t>Review thread was formally resolved and accepted during PR review cycle.</t>
        </is>
      </c>
    </row>
    <row r="704">
      <c r="A704" s="15" t="n">
        <v>1840</v>
      </c>
      <c r="B704" s="16" t="inlineStr">
        <is>
          <t>fix(sm-verify): prove definite register assignment</t>
        </is>
      </c>
      <c r="C704" s="14" t="inlineStr">
        <is>
          <t>YES</t>
        </is>
      </c>
      <c r="D704" s="14" t="inlineStr">
        <is>
          <t>PRRT_kwDOROOm386cDj-y</t>
        </is>
      </c>
      <c r="E704" s="19" t="inlineStr">
        <is>
          <t>YES</t>
        </is>
      </c>
      <c r="F704" s="16" t="inlineStr">
        <is>
          <t>chatgpt-codex-connector</t>
        </is>
      </c>
      <c r="G704" s="14" t="inlineStr">
        <is>
          <t>2026-08-25</t>
        </is>
      </c>
      <c r="H704" s="16" t="inlineStr">
        <is>
          <t>crates/sm-verify/src/lib.rs</t>
        </is>
      </c>
      <c r="I704" s="14" t="n">
        <v>1215</v>
      </c>
      <c r="J704" s="14" t="inlineStr">
        <is>
          <t>P1</t>
        </is>
      </c>
      <c r="K704" s="16" t="inlineStr">
        <is>
          <t>**&lt;sub&gt;&lt;sub&gt;![P1 Badge](https://img.shields.io/badge/P1-orange?style=flat)&lt;/sub&gt;&lt;/sub&gt;  Replace unbounded round-robin dataflow rescans**
For a reachable CFG whose entry jumps to the last physical instruction and whose subsequent jumps walk backward one instruction at a time toward an undefined `RET</t>
        </is>
      </c>
      <c r="L704" s="16" t="inlineStr">
        <is>
          <t>&lt;/sub&gt;  Replace unbounded round-robin dataflow rescans</t>
        </is>
      </c>
      <c r="M704" s="14" t="inlineStr">
        <is>
          <t>FND-704</t>
        </is>
      </c>
      <c r="N704" s="19" t="inlineStr">
        <is>
          <t>FIXED_LATER</t>
        </is>
      </c>
      <c r="O704" s="16" t="inlineStr">
        <is>
          <t>Review thread was formally resolved and accepted during PR review cycle.</t>
        </is>
      </c>
    </row>
    <row r="705">
      <c r="A705" s="15" t="n">
        <v>1840</v>
      </c>
      <c r="B705" s="16" t="inlineStr">
        <is>
          <t>fix(sm-verify): prove definite register assignment</t>
        </is>
      </c>
      <c r="C705" s="14" t="inlineStr">
        <is>
          <t>YES</t>
        </is>
      </c>
      <c r="D705" s="14" t="inlineStr">
        <is>
          <t>PRRT_kwDOROOm386cFBe4</t>
        </is>
      </c>
      <c r="E705" s="19" t="inlineStr">
        <is>
          <t>YES</t>
        </is>
      </c>
      <c r="F705" s="16" t="inlineStr">
        <is>
          <t>chatgpt-codex-connector</t>
        </is>
      </c>
      <c r="G705" s="14" t="inlineStr">
        <is>
          <t>2026-08-25</t>
        </is>
      </c>
      <c r="H705" s="16" t="inlineStr">
        <is>
          <t>crates/sm-verify/src/lib.rs</t>
        </is>
      </c>
      <c r="I705" s="14" t="n">
        <v>723</v>
      </c>
      <c r="J705" s="14" t="inlineStr">
        <is>
          <t>P1</t>
        </is>
      </c>
      <c r="K705" s="16" t="inlineStr">
        <is>
          <t>**&lt;sub&gt;&lt;sub&gt;![P1 Badge](https://img.shields.io/badge/P1-orange?style=flat)&lt;/sub&gt;&lt;/sub&gt;  Bound per-instruction operand metadata**
Fresh evidence after the earlier unreachable-node fix: these lines still append two `Vec&lt;u16&gt;` values for every structurally decoded instruction, before reachability or s</t>
        </is>
      </c>
      <c r="L705" s="16" t="inlineStr">
        <is>
          <t>&lt;/sub&gt;  Bound per-instruction operand metadata</t>
        </is>
      </c>
      <c r="M705" s="14" t="inlineStr">
        <is>
          <t>FND-705</t>
        </is>
      </c>
      <c r="N705" s="19" t="inlineStr">
        <is>
          <t>FIXED_LATER</t>
        </is>
      </c>
      <c r="O705" s="16" t="inlineStr">
        <is>
          <t>Review thread was formally resolved and accepted during PR review cycle.</t>
        </is>
      </c>
    </row>
    <row r="706">
      <c r="A706" s="15" t="n">
        <v>1840</v>
      </c>
      <c r="B706" s="16" t="inlineStr">
        <is>
          <t>fix(sm-verify): prove definite register assignment</t>
        </is>
      </c>
      <c r="C706" s="14" t="inlineStr">
        <is>
          <t>YES</t>
        </is>
      </c>
      <c r="D706" s="14" t="inlineStr">
        <is>
          <t>PRRT_kwDOROOm386cF7qG</t>
        </is>
      </c>
      <c r="E706" s="19" t="inlineStr">
        <is>
          <t>YES</t>
        </is>
      </c>
      <c r="F706" s="16" t="inlineStr">
        <is>
          <t>chatgpt-codex-connector</t>
        </is>
      </c>
      <c r="G706" s="14" t="inlineStr">
        <is>
          <t>2026-08-25</t>
        </is>
      </c>
      <c r="H706" s="16" t="inlineStr">
        <is>
          <t>crates/sm-verify/src/lib.rs</t>
        </is>
      </c>
      <c r="I706" s="14" t="n">
        <v>1121</v>
      </c>
      <c r="J706" s="14" t="inlineStr">
        <is>
          <t>P1</t>
        </is>
      </c>
      <c r="K706" s="16" t="inlineStr">
        <is>
          <t>**&lt;sub&gt;&lt;sub&gt;![P1 Badge](https://img.shields.io/badge/P1-orange?style=flat)&lt;/sub&gt;&lt;/sub&gt;  Bound reachable-node metadata before allocation**
When a signature-bearing function contains a long reachable fallthrough chain (for example, repeated four-byte `LOAD_BOOL r0` instructions followed by `RET`), th</t>
        </is>
      </c>
      <c r="L706" s="16" t="inlineStr">
        <is>
          <t>&lt;/sub&gt;  Bound reachable-node metadata before allocation</t>
        </is>
      </c>
      <c r="M706" s="14" t="inlineStr">
        <is>
          <t>FND-706</t>
        </is>
      </c>
      <c r="N706" s="19" t="inlineStr">
        <is>
          <t>FIXED_LATER</t>
        </is>
      </c>
      <c r="O706" s="16" t="inlineStr">
        <is>
          <t>Review thread was formally resolved and accepted during PR review cycle.</t>
        </is>
      </c>
    </row>
    <row r="707">
      <c r="A707" s="15" t="n">
        <v>1840</v>
      </c>
      <c r="B707" s="16" t="inlineStr">
        <is>
          <t>fix(sm-verify): prove definite register assignment</t>
        </is>
      </c>
      <c r="C707" s="14" t="inlineStr">
        <is>
          <t>YES</t>
        </is>
      </c>
      <c r="D707" s="14" t="inlineStr">
        <is>
          <t>PRRT_kwDOROOm386cHl2Q</t>
        </is>
      </c>
      <c r="E707" s="19" t="inlineStr">
        <is>
          <t>YES</t>
        </is>
      </c>
      <c r="F707" s="16" t="inlineStr">
        <is>
          <t>chatgpt-codex-connector</t>
        </is>
      </c>
      <c r="G707" s="14" t="inlineStr">
        <is>
          <t>2026-08-25</t>
        </is>
      </c>
      <c r="H707" s="16" t="inlineStr">
        <is>
          <t>crates/sm-verify/src/lib.rs</t>
        </is>
      </c>
      <c r="I707" s="14" t="n">
        <v>1373</v>
      </c>
      <c r="J707" s="14" t="inlineStr">
        <is>
          <t>P1</t>
        </is>
      </c>
      <c r="K707" s="16" t="inlineStr">
        <is>
          <t>**&lt;sub&gt;&lt;sub&gt;![P1 Badge](https://img.shields.io/badge/P1-orange?style=flat)&lt;/sub&gt;&lt;/sub&gt;  Bound repeated propagation through shared CFG tails**
Fresh evidence after the prior round-robin thread: this worklist still has no bound on how many times a node can change and propagate. A signature-bearing fu</t>
        </is>
      </c>
      <c r="L707" s="16" t="inlineStr">
        <is>
          <t>&lt;/sub&gt;  Bound repeated propagation through shared CFG tails</t>
        </is>
      </c>
      <c r="M707" s="14" t="inlineStr">
        <is>
          <t>FND-707</t>
        </is>
      </c>
      <c r="N707" s="19" t="inlineStr">
        <is>
          <t>FIXED_LATER</t>
        </is>
      </c>
      <c r="O707" s="16" t="inlineStr">
        <is>
          <t>Review thread was formally resolved and accepted during PR review cycle.</t>
        </is>
      </c>
    </row>
    <row r="708">
      <c r="A708" s="15" t="n">
        <v>1840</v>
      </c>
      <c r="B708" s="16" t="inlineStr">
        <is>
          <t>fix(sm-verify): prove definite register assignment</t>
        </is>
      </c>
      <c r="C708" s="14" t="inlineStr">
        <is>
          <t>YES</t>
        </is>
      </c>
      <c r="D708" s="14" t="inlineStr">
        <is>
          <t>PRRT_kwDOROOm386cKYA2</t>
        </is>
      </c>
      <c r="E708" s="19" t="inlineStr">
        <is>
          <t>YES</t>
        </is>
      </c>
      <c r="F708" s="16" t="inlineStr">
        <is>
          <t>chatgpt-codex-connector</t>
        </is>
      </c>
      <c r="G708" s="14" t="inlineStr">
        <is>
          <t>2026-08-25</t>
        </is>
      </c>
      <c r="H708" s="16" t="inlineStr">
        <is>
          <t>crates/sm-verify/src/lib.rs</t>
        </is>
      </c>
      <c r="I708" s="14" t="n">
        <v>1312</v>
      </c>
      <c r="J708" s="14" t="inlineStr">
        <is>
          <t>P1</t>
        </is>
      </c>
      <c r="K708" s="16" t="inlineStr">
        <is>
          <t>**&lt;sub&gt;&lt;sub&gt;![P1 Badge](https://img.shields.io/badge/P1-orange?style=flat)&lt;/sub&gt;&lt;/sub&gt;  Bound memory used by the RPO traversal stack**
After the prior per-node metadata fixes, a long reachable linear stream still makes this DFS retain one stack tuple per instruction, with each `(usize, [Option&lt;usiz</t>
        </is>
      </c>
      <c r="L708" s="16" t="inlineStr">
        <is>
          <t>&lt;/sub&gt;  Bound memory used by the RPO traversal stack</t>
        </is>
      </c>
      <c r="M708" s="14" t="inlineStr">
        <is>
          <t>FND-708</t>
        </is>
      </c>
      <c r="N708" s="19" t="inlineStr">
        <is>
          <t>FIXED_LATER</t>
        </is>
      </c>
      <c r="O708" s="16" t="inlineStr">
        <is>
          <t>Review thread was formally resolved and accepted during PR review cycle.</t>
        </is>
      </c>
    </row>
    <row r="709">
      <c r="A709" s="15" t="n">
        <v>1840</v>
      </c>
      <c r="B709" s="16" t="inlineStr">
        <is>
          <t>fix(sm-verify): prove definite register assignment</t>
        </is>
      </c>
      <c r="C709" s="14" t="inlineStr">
        <is>
          <t>YES</t>
        </is>
      </c>
      <c r="D709" s="14" t="inlineStr">
        <is>
          <t>PRRT_kwDOROOm386cKYA4</t>
        </is>
      </c>
      <c r="E709" s="19" t="inlineStr">
        <is>
          <t>YES</t>
        </is>
      </c>
      <c r="F709" s="16" t="inlineStr">
        <is>
          <t>chatgpt-codex-connector</t>
        </is>
      </c>
      <c r="G709" s="14" t="inlineStr">
        <is>
          <t>2026-08-25</t>
        </is>
      </c>
      <c r="H709" s="16" t="inlineStr">
        <is>
          <t>crates/sm-verify/src/lib.rs</t>
        </is>
      </c>
      <c r="I709" s="14" t="n">
        <v>1471</v>
      </c>
      <c r="J709" s="14" t="inlineStr">
        <is>
          <t>P1</t>
        </is>
      </c>
      <c r="K709" s="16" t="inlineStr">
        <is>
          <t>**&lt;sub&gt;&lt;sub&gt;![P1 Badge](https://img.shields.io/badge/P1-orange?style=flat)&lt;/sub&gt;&lt;/sub&gt;  Bound propagation across irreducible backedges**
Fresh evidence after the earlier shared-tail thread is that RPO batches only non-back-edge predecessors. A valid irreducible CFG can enter each node `S_i` both fr</t>
        </is>
      </c>
      <c r="L709" s="16" t="inlineStr">
        <is>
          <t>&lt;/sub&gt;  Bound propagation across irreducible backedges</t>
        </is>
      </c>
      <c r="M709" s="14" t="inlineStr">
        <is>
          <t>FND-709</t>
        </is>
      </c>
      <c r="N709" s="19" t="inlineStr">
        <is>
          <t>FIXED_LATER</t>
        </is>
      </c>
      <c r="O709" s="16" t="inlineStr">
        <is>
          <t>Review thread was formally resolved and accepted during PR review cycle.</t>
        </is>
      </c>
    </row>
    <row r="710">
      <c r="A710" s="15" t="n">
        <v>1840</v>
      </c>
      <c r="B710" s="16" t="inlineStr">
        <is>
          <t>fix(sm-verify): prove definite register assignment</t>
        </is>
      </c>
      <c r="C710" s="14" t="inlineStr">
        <is>
          <t>YES</t>
        </is>
      </c>
      <c r="D710" s="14" t="inlineStr">
        <is>
          <t>PRRT_kwDOROOm386cL4mc</t>
        </is>
      </c>
      <c r="E710" s="19" t="inlineStr">
        <is>
          <t>YES</t>
        </is>
      </c>
      <c r="F710" s="16" t="inlineStr">
        <is>
          <t>chatgpt-codex-connector</t>
        </is>
      </c>
      <c r="G710" s="14" t="inlineStr">
        <is>
          <t>2026-08-25</t>
        </is>
      </c>
      <c r="H710" s="16" t="inlineStr">
        <is>
          <t>crates/sm-verify/src/lib.rs</t>
        </is>
      </c>
      <c r="I710" s="14" t="n">
        <v>1645</v>
      </c>
      <c r="J710" s="14" t="inlineStr">
        <is>
          <t>P1</t>
        </is>
      </c>
      <c r="K710" s="16" t="inlineStr">
        <is>
          <t>**&lt;sub&gt;&lt;sub&gt;![P1 Badge](https://img.shields.io/badge/P1-orange?style=flat)&lt;/sub&gt;&lt;/sub&gt;  Bound convergence work inside each SCC**
Fresh evidence after the prior irreducible-backedge thread is that SCC isolation prevents repeated traversal of downstream SCCs but does not bound iteration within one la</t>
        </is>
      </c>
      <c r="L710" s="16" t="inlineStr">
        <is>
          <t>&lt;/sub&gt;  Bound convergence work inside each SCC</t>
        </is>
      </c>
      <c r="M710" s="14" t="inlineStr">
        <is>
          <t>FND-710</t>
        </is>
      </c>
      <c r="N710" s="19" t="inlineStr">
        <is>
          <t>FIXED_LATER</t>
        </is>
      </c>
      <c r="O710" s="16" t="inlineStr">
        <is>
          <t>Review thread was formally resolved and accepted during PR review cycle.</t>
        </is>
      </c>
    </row>
    <row r="711">
      <c r="A711" s="15" t="n">
        <v>1840</v>
      </c>
      <c r="B711" s="16" t="inlineStr">
        <is>
          <t>fix(sm-verify): prove definite register assignment</t>
        </is>
      </c>
      <c r="C711" s="14" t="inlineStr">
        <is>
          <t>YES</t>
        </is>
      </c>
      <c r="D711" s="14" t="inlineStr">
        <is>
          <t>PRRT_kwDOROOm386cL4mg</t>
        </is>
      </c>
      <c r="E711" s="19" t="inlineStr">
        <is>
          <t>YES</t>
        </is>
      </c>
      <c r="F711" s="16" t="inlineStr">
        <is>
          <t>chatgpt-codex-connector</t>
        </is>
      </c>
      <c r="G711" s="14" t="inlineStr">
        <is>
          <t>2026-08-25</t>
        </is>
      </c>
      <c r="H711" s="16" t="inlineStr">
        <is>
          <t>crates/sm-verify/src/lib.rs</t>
        </is>
      </c>
      <c r="I711" s="14" t="n">
        <v>1613</v>
      </c>
      <c r="J711" s="14" t="inlineStr">
        <is>
          <t>P1</t>
        </is>
      </c>
      <c r="K711" s="16" t="inlineStr">
        <is>
          <t>**&lt;sub&gt;&lt;sub&gt;![P1 Badge](https://img.shields.io/badge/P1-orange?style=flat)&lt;/sub&gt;&lt;/sub&gt;  Store SCC membership without one Vec per component**
Fresh evidence after the prior reachable-metadata fix is that a long linear reachable stream now creates one singleton SCC per instruction, so this allocation</t>
        </is>
      </c>
      <c r="L711" s="16" t="inlineStr">
        <is>
          <t>&lt;/sub&gt;  Store SCC membership without one Vec per component</t>
        </is>
      </c>
      <c r="M711" s="14" t="inlineStr">
        <is>
          <t>FND-711</t>
        </is>
      </c>
      <c r="N711" s="19" t="inlineStr">
        <is>
          <t>FIXED_LATER</t>
        </is>
      </c>
      <c r="O711" s="16" t="inlineStr">
        <is>
          <t>Review thread was formally resolved and accepted during PR review cycle.</t>
        </is>
      </c>
    </row>
    <row r="712">
      <c r="A712" s="15" t="n">
        <v>1840</v>
      </c>
      <c r="B712" s="16" t="inlineStr">
        <is>
          <t>fix(sm-verify): prove definite register assignment</t>
        </is>
      </c>
      <c r="C712" s="14" t="inlineStr">
        <is>
          <t>YES</t>
        </is>
      </c>
      <c r="D712" s="14" t="inlineStr">
        <is>
          <t>PRRT_kwDOROOm386cMzyi</t>
        </is>
      </c>
      <c r="E712" s="19" t="inlineStr">
        <is>
          <t>YES</t>
        </is>
      </c>
      <c r="F712" s="16" t="inlineStr">
        <is>
          <t>chatgpt-codex-connector</t>
        </is>
      </c>
      <c r="G712" s="14" t="inlineStr">
        <is>
          <t>2026-08-25</t>
        </is>
      </c>
      <c r="H712" s="16" t="inlineStr">
        <is>
          <t>crates/sm-verify/src/lib.rs</t>
        </is>
      </c>
      <c r="I712" s="14" t="n">
        <v>1204</v>
      </c>
      <c r="J712" s="14" t="inlineStr">
        <is>
          <t>P1</t>
        </is>
      </c>
      <c r="K712" s="16" t="inlineStr">
        <is>
          <t>**&lt;sub&gt;&lt;sub&gt;![P1 Badge](https://img.shields.io/badge/P1-orange?style=flat)&lt;/sub&gt;&lt;/sub&gt;  Bound live RegSet allocations across branch arms**
Fresh evidence after the earlier per-node-state thread is that `Rc` sharing does not deduplicate equal sets created on independent branches: a signature-bearing</t>
        </is>
      </c>
      <c r="L712" s="16" t="inlineStr">
        <is>
          <t>&lt;/sub&gt;  Bound live RegSet allocations across branch arms</t>
        </is>
      </c>
      <c r="M712" s="14" t="inlineStr">
        <is>
          <t>FND-712</t>
        </is>
      </c>
      <c r="N712" s="19" t="inlineStr">
        <is>
          <t>FIXED_LATER</t>
        </is>
      </c>
      <c r="O712" s="16" t="inlineStr">
        <is>
          <t>Review thread was formally resolved and accepted during PR review cycle.</t>
        </is>
      </c>
    </row>
    <row r="713">
      <c r="A713" s="15" t="n">
        <v>1840</v>
      </c>
      <c r="B713" s="16" t="inlineStr">
        <is>
          <t>fix(sm-verify): prove definite register assignment</t>
        </is>
      </c>
      <c r="C713" s="14" t="inlineStr">
        <is>
          <t>YES</t>
        </is>
      </c>
      <c r="D713" s="14" t="inlineStr">
        <is>
          <t>PRRT_kwDOROOm386cMzyu</t>
        </is>
      </c>
      <c r="E713" s="19" t="inlineStr">
        <is>
          <t>YES</t>
        </is>
      </c>
      <c r="F713" s="16" t="inlineStr">
        <is>
          <t>chatgpt-codex-connector</t>
        </is>
      </c>
      <c r="G713" s="14" t="inlineStr">
        <is>
          <t>2026-08-25</t>
        </is>
      </c>
      <c r="H713" s="16" t="inlineStr">
        <is>
          <t>crates/sm-verify/src/lib.rs</t>
        </is>
      </c>
      <c r="I713" s="14" t="n">
        <v>1796</v>
      </c>
      <c r="J713" s="14" t="inlineStr">
        <is>
          <t>P1</t>
        </is>
      </c>
      <c r="K713" s="16" t="inlineStr">
        <is>
          <t>**&lt;sub&gt;&lt;sub&gt;![P1 Badge](https://img.shields.io/badge/P1-orange?style=flat)&lt;/sub&gt;&lt;/sub&gt;  Bound reprocessing caused by intra-SCC backedges**
Fresh evidence after the prior SCC-convergence thread is that local RPO still ranks an SCC header ahead of its backedge sources. If many external arms feed dist</t>
        </is>
      </c>
      <c r="L713" s="16" t="inlineStr">
        <is>
          <t>&lt;/sub&gt;  Bound reprocessing caused by intra-SCC backedges</t>
        </is>
      </c>
      <c r="M713" s="14" t="inlineStr">
        <is>
          <t>FND-713</t>
        </is>
      </c>
      <c r="N713" s="19" t="inlineStr">
        <is>
          <t>FIXED_LATER</t>
        </is>
      </c>
      <c r="O713" s="16" t="inlineStr">
        <is>
          <t>Review thread was formally resolved and accepted during PR review cycle.</t>
        </is>
      </c>
    </row>
    <row r="714">
      <c r="A714" s="15" t="n">
        <v>1840</v>
      </c>
      <c r="B714" s="16" t="inlineStr">
        <is>
          <t>fix(sm-verify): prove definite register assignment</t>
        </is>
      </c>
      <c r="C714" s="14" t="inlineStr">
        <is>
          <t>YES</t>
        </is>
      </c>
      <c r="D714" s="14" t="inlineStr">
        <is>
          <t>PRRT_kwDOROOm386cOPaZ</t>
        </is>
      </c>
      <c r="E714" s="19" t="inlineStr">
        <is>
          <t>YES</t>
        </is>
      </c>
      <c r="F714" s="16" t="inlineStr">
        <is>
          <t>chatgpt-codex-connector</t>
        </is>
      </c>
      <c r="G714" s="14" t="inlineStr">
        <is>
          <t>2026-08-25</t>
        </is>
      </c>
      <c r="H714" s="16" t="inlineStr">
        <is>
          <t>crates/sm-verify/src/lib.rs</t>
        </is>
      </c>
      <c r="I714" s="14" t="n">
        <v>1326</v>
      </c>
      <c r="J714" s="14" t="inlineStr">
        <is>
          <t>P1</t>
        </is>
      </c>
      <c r="K714" s="16" t="inlineStr">
        <is>
          <t xml:space="preserve">**&lt;sub&gt;&lt;sub&gt;![P1 Badge](https://img.shields.io/badge/P1-orange?style=flat)&lt;/sub&gt;&lt;/sub&gt;  Bound the bit-event queue**
Fresh evidence after the prior worklist fixes: when a zero-parameter function first references all 4,096 in-budget registers and then enters a wide binary `JMP_IF` tree, this enqueue </t>
        </is>
      </c>
      <c r="L714" s="16" t="inlineStr">
        <is>
          <t>&lt;/sub&gt;  Bound the bit-event queue</t>
        </is>
      </c>
      <c r="M714" s="14" t="inlineStr">
        <is>
          <t>FND-714</t>
        </is>
      </c>
      <c r="N714" s="19" t="inlineStr">
        <is>
          <t>FIXED_LATER</t>
        </is>
      </c>
      <c r="O714" s="16" t="inlineStr">
        <is>
          <t>Review thread was formally resolved and accepted during PR review cycle.</t>
        </is>
      </c>
    </row>
    <row r="715">
      <c r="A715" s="15" t="n">
        <v>1840</v>
      </c>
      <c r="B715" s="16" t="inlineStr">
        <is>
          <t>fix(sm-verify): prove definite register assignment</t>
        </is>
      </c>
      <c r="C715" s="14" t="inlineStr">
        <is>
          <t>YES</t>
        </is>
      </c>
      <c r="D715" s="14" t="inlineStr">
        <is>
          <t>PRRT_kwDOROOm386cOPaf</t>
        </is>
      </c>
      <c r="E715" s="19" t="inlineStr">
        <is>
          <t>YES</t>
        </is>
      </c>
      <c r="F715" s="16" t="inlineStr">
        <is>
          <t>chatgpt-codex-connector</t>
        </is>
      </c>
      <c r="G715" s="14" t="inlineStr">
        <is>
          <t>2026-08-25</t>
        </is>
      </c>
      <c r="H715" s="16" t="inlineStr">
        <is>
          <t>docs/spec/verifier.md</t>
        </is>
      </c>
      <c r="I715" s="14" t="n">
        <v>367</v>
      </c>
      <c r="J715" s="14" t="inlineStr">
        <is>
          <t>P2</t>
        </is>
      </c>
      <c r="K715" s="16" t="inlineStr">
        <is>
          <t>**&lt;sub&gt;&lt;sub&gt;![P2 Badge](https://img.shields.io/badge/P2-yellow?style=flat)&lt;/sub&gt;&lt;/sub&gt;  Describe successor propagation instead of predecessors**
After this revision's MAY-MISSING rewrite, `compute_missing_sets` propagates bits through `successors_of` and no predecessor relation is built, so these n</t>
        </is>
      </c>
      <c r="L715" s="16" t="inlineStr">
        <is>
          <t>&lt;/sub&gt;  Describe successor propagation instead of predecessors</t>
        </is>
      </c>
      <c r="M715" s="14" t="inlineStr">
        <is>
          <t>FND-715</t>
        </is>
      </c>
      <c r="N715" s="19" t="inlineStr">
        <is>
          <t>FIXED_LATER</t>
        </is>
      </c>
      <c r="O715" s="16" t="inlineStr">
        <is>
          <t>Review thread was formally resolved and accepted during PR review cycle.</t>
        </is>
      </c>
    </row>
    <row r="716">
      <c r="A716" s="15" t="n">
        <v>1840</v>
      </c>
      <c r="B716" s="16" t="inlineStr">
        <is>
          <t>fix(sm-verify): prove definite register assignment</t>
        </is>
      </c>
      <c r="C716" s="14" t="inlineStr">
        <is>
          <t>YES</t>
        </is>
      </c>
      <c r="D716" s="14" t="inlineStr">
        <is>
          <t>PRRT_kwDOROOm386cUfcX</t>
        </is>
      </c>
      <c r="E716" s="19" t="inlineStr">
        <is>
          <t>YES</t>
        </is>
      </c>
      <c r="F716" s="16" t="inlineStr">
        <is>
          <t>chatgpt-codex-connector</t>
        </is>
      </c>
      <c r="G716" s="14" t="inlineStr">
        <is>
          <t>2026-08-26</t>
        </is>
      </c>
      <c r="H716" s="16" t="inlineStr">
        <is>
          <t>crates/sm-verify/src/lib.rs</t>
        </is>
      </c>
      <c r="I716" s="14" t="n">
        <v>1895</v>
      </c>
      <c r="J716" s="14" t="inlineStr">
        <is>
          <t>P1</t>
        </is>
      </c>
      <c r="K716" s="16" t="inlineStr">
        <is>
          <t>**&lt;sub&gt;&lt;sub&gt;![P1 Badge](https://img.shields.io/badge/P1-orange?style=flat)&lt;/sub&gt;&lt;/sub&gt;  Bound the dense per-node missing sets**
Fresh evidence after the earlier reachable-state thread is that the final MAY-MISSING rewrite again allocates one full-domain `RegSet` for every reachable instruction. A s</t>
        </is>
      </c>
      <c r="L716" s="16" t="inlineStr">
        <is>
          <t>&lt;/sub&gt;  Bound the dense per-node missing sets</t>
        </is>
      </c>
      <c r="M716" s="14" t="inlineStr">
        <is>
          <t>FND-716</t>
        </is>
      </c>
      <c r="N716" s="19" t="inlineStr">
        <is>
          <t>FIXED_LATER</t>
        </is>
      </c>
      <c r="O716" s="16" t="inlineStr">
        <is>
          <t>Review thread was formally resolved and accepted during PR review cycle.</t>
        </is>
      </c>
    </row>
    <row r="717">
      <c r="A717" s="15" t="n">
        <v>1840</v>
      </c>
      <c r="B717" s="16" t="inlineStr">
        <is>
          <t>fix(sm-verify): prove definite register assignment</t>
        </is>
      </c>
      <c r="C717" s="14" t="inlineStr">
        <is>
          <t>YES</t>
        </is>
      </c>
      <c r="D717" s="14" t="inlineStr">
        <is>
          <t>PRRT_kwDOROOm386cU0RZ</t>
        </is>
      </c>
      <c r="E717" s="19" t="inlineStr">
        <is>
          <t>YES</t>
        </is>
      </c>
      <c r="F717" s="16" t="inlineStr">
        <is>
          <t>chatgpt-codex-connector</t>
        </is>
      </c>
      <c r="G717" s="14" t="inlineStr">
        <is>
          <t>2026-08-26</t>
        </is>
      </c>
      <c r="H717" s="16" t="inlineStr">
        <is>
          <t>crates/sm-verify/src/lib.rs</t>
        </is>
      </c>
      <c r="I717" s="14" t="n">
        <v>1899</v>
      </c>
      <c r="J717" s="14" t="inlineStr">
        <is>
          <t>P1</t>
        </is>
      </c>
      <c r="K717" s="16" t="inlineStr">
        <is>
          <t>**&lt;sub&gt;&lt;sub&gt;![P1 Badge](https://img.shields.io/badge/P1-orange?style=flat)&lt;/sub&gt;&lt;/sub&gt;  Bound aggregate growth of missing sets**
Fresh evidence after the earlier dense-set finding is that lazy allocation only helps when these sets remain empty or narrow. A zero-parameter function can contain millio</t>
        </is>
      </c>
      <c r="L717" s="16" t="inlineStr">
        <is>
          <t>&lt;/sub&gt;  Bound aggregate growth of missing sets</t>
        </is>
      </c>
      <c r="M717" s="14" t="inlineStr">
        <is>
          <t>FND-717</t>
        </is>
      </c>
      <c r="N717" s="19" t="inlineStr">
        <is>
          <t>FIXED_LATER</t>
        </is>
      </c>
      <c r="O717" s="16" t="inlineStr">
        <is>
          <t>Review thread was formally resolved and accepted during PR review cycle.</t>
        </is>
      </c>
    </row>
    <row r="718">
      <c r="A718" s="15" t="n">
        <v>1840</v>
      </c>
      <c r="B718" s="16" t="inlineStr">
        <is>
          <t>fix(sm-verify): prove definite register assignment</t>
        </is>
      </c>
      <c r="C718" s="14" t="inlineStr">
        <is>
          <t>YES</t>
        </is>
      </c>
      <c r="D718" s="14" t="inlineStr">
        <is>
          <t>PRRT_kwDOROOm386cVhO5</t>
        </is>
      </c>
      <c r="E718" s="19" t="inlineStr">
        <is>
          <t>YES</t>
        </is>
      </c>
      <c r="F718" s="16" t="inlineStr">
        <is>
          <t>chatgpt-codex-connector</t>
        </is>
      </c>
      <c r="G718" s="14" t="inlineStr">
        <is>
          <t>2026-08-26</t>
        </is>
      </c>
      <c r="H718" s="16" t="inlineStr">
        <is>
          <t>crates/sm-verify/src/lib.rs</t>
        </is>
      </c>
      <c r="I718" s="14" t="n">
        <v>1439</v>
      </c>
      <c r="J718" s="14" t="inlineStr">
        <is>
          <t>P1</t>
        </is>
      </c>
      <c r="K718" s="16" t="inlineStr">
        <is>
          <t>**&lt;sub&gt;&lt;sub&gt;![P1 Badge](https://img.shields.io/badge/P1-orange?style=flat)&lt;/sub&gt;&lt;/sub&gt;  Deduplicate identical branch successors before choosing leaders**
When a `JMP_IF` targets its own fallthrough offset, `verify_function_code` records the same successor twice, so this loop counts two incoming edg</t>
        </is>
      </c>
      <c r="L718" s="16" t="inlineStr">
        <is>
          <t>&lt;/sub&gt;  Deduplicate identical branch successors before choosing leaders</t>
        </is>
      </c>
      <c r="M718" s="14" t="inlineStr">
        <is>
          <t>FND-718</t>
        </is>
      </c>
      <c r="N718" s="19" t="inlineStr">
        <is>
          <t>FIXED_LATER</t>
        </is>
      </c>
      <c r="O718" s="16" t="inlineStr">
        <is>
          <t>Review thread was formally resolved and accepted during PR review cycle.</t>
        </is>
      </c>
    </row>
    <row r="719">
      <c r="A719" s="15" t="n">
        <v>1840</v>
      </c>
      <c r="B719" s="16" t="inlineStr">
        <is>
          <t>fix(sm-verify): prove definite register assignment</t>
        </is>
      </c>
      <c r="C719" s="14" t="inlineStr">
        <is>
          <t>YES</t>
        </is>
      </c>
      <c r="D719" s="14" t="inlineStr">
        <is>
          <t>PRRT_kwDOROOm386cVxue</t>
        </is>
      </c>
      <c r="E719" s="19" t="inlineStr">
        <is>
          <t>YES</t>
        </is>
      </c>
      <c r="F719" s="16" t="inlineStr">
        <is>
          <t>chatgpt-codex-connector</t>
        </is>
      </c>
      <c r="G719" s="14" t="inlineStr">
        <is>
          <t>2026-08-26</t>
        </is>
      </c>
      <c r="H719" s="16" t="inlineStr">
        <is>
          <t>crates/sm-verify/src/lib.rs</t>
        </is>
      </c>
      <c r="I719" s="14" t="n">
        <v>1805</v>
      </c>
      <c r="J719" s="14" t="inlineStr">
        <is>
          <t>P1</t>
        </is>
      </c>
      <c r="K719" s="16" t="inlineStr">
        <is>
          <t>**&lt;sub&gt;&lt;sub&gt;![P1 Badge](https://img.shields.io/badge/P1-orange?style=flat)&lt;/sub&gt;&lt;/sub&gt;  Bound dataflow state for branch-dense control flow**
Fresh evidence after the prior self-successor finding is that leader compression still leaves every genuine branch target and merge as a leader, while this ca</t>
        </is>
      </c>
      <c r="L719" s="16" t="inlineStr">
        <is>
          <t>&lt;/sub&gt;  Bound dataflow state for branch-dense control flow</t>
        </is>
      </c>
      <c r="M719" s="14" t="inlineStr">
        <is>
          <t>FND-719</t>
        </is>
      </c>
      <c r="N719" s="19" t="inlineStr">
        <is>
          <t>FIXED_LATER</t>
        </is>
      </c>
      <c r="O719" s="16" t="inlineStr">
        <is>
          <t>Review thread was formally resolved and accepted during PR review cycle.</t>
        </is>
      </c>
    </row>
    <row r="720">
      <c r="A720" s="15" t="n">
        <v>1840</v>
      </c>
      <c r="B720" s="16" t="inlineStr">
        <is>
          <t>fix(sm-verify): prove definite register assignment</t>
        </is>
      </c>
      <c r="C720" s="14" t="inlineStr">
        <is>
          <t>YES</t>
        </is>
      </c>
      <c r="D720" s="14" t="inlineStr">
        <is>
          <t>PRRT_kwDOROOm386cXacg</t>
        </is>
      </c>
      <c r="E720" s="19" t="inlineStr">
        <is>
          <t>YES</t>
        </is>
      </c>
      <c r="F720" s="16" t="inlineStr">
        <is>
          <t>chatgpt-codex-connector</t>
        </is>
      </c>
      <c r="G720" s="14" t="inlineStr">
        <is>
          <t>2026-08-26</t>
        </is>
      </c>
      <c r="H720" s="16" t="inlineStr">
        <is>
          <t>crates/sm-verify/src/lib.rs</t>
        </is>
      </c>
      <c r="I720" s="14" t="n">
        <v>534</v>
      </c>
      <c r="J720" s="14" t="inlineStr">
        <is>
          <t>P1</t>
        </is>
      </c>
      <c r="K720" s="16" t="inlineStr">
        <is>
          <t xml:space="preserve">**&lt;sub&gt;&lt;sub&gt;![P1 Badge](https://img.shields.io/badge/P1-orange?style=flat)&lt;/sub&gt;&lt;/sub&gt;  Apply the work limit across the whole artifact**
When an artifact contains multiple expensive signature-bearing functions, each call resets `work_units` and receives the full `max_work_units` allowance, and the </t>
        </is>
      </c>
      <c r="L720" s="16" t="inlineStr">
        <is>
          <t>&lt;/sub&gt;  Apply the work limit across the whole artifact</t>
        </is>
      </c>
      <c r="M720" s="14" t="inlineStr">
        <is>
          <t>FND-720</t>
        </is>
      </c>
      <c r="N720" s="19" t="inlineStr">
        <is>
          <t>FIXED_LATER</t>
        </is>
      </c>
      <c r="O720" s="16" t="inlineStr">
        <is>
          <t>Review thread was formally resolved and accepted during PR review cycle.</t>
        </is>
      </c>
    </row>
    <row r="721">
      <c r="A721" s="15" t="n">
        <v>1840</v>
      </c>
      <c r="B721" s="16" t="inlineStr">
        <is>
          <t>fix(sm-verify): prove definite register assignment</t>
        </is>
      </c>
      <c r="C721" s="14" t="inlineStr">
        <is>
          <t>YES</t>
        </is>
      </c>
      <c r="D721" s="14" t="inlineStr">
        <is>
          <t>PRRT_kwDOROOm386cXacj</t>
        </is>
      </c>
      <c r="E721" s="19" t="inlineStr">
        <is>
          <t>YES</t>
        </is>
      </c>
      <c r="F721" s="16" t="inlineStr">
        <is>
          <t>chatgpt-codex-connector</t>
        </is>
      </c>
      <c r="G721" s="14" t="inlineStr">
        <is>
          <t>2026-08-26</t>
        </is>
      </c>
      <c r="H721" s="16" t="inlineStr">
        <is>
          <t>crates/sm-verify/src/lib.rs</t>
        </is>
      </c>
      <c r="I721" s="14" t="n">
        <v>1616</v>
      </c>
      <c r="J721" s="14" t="inlineStr">
        <is>
          <t>P2</t>
        </is>
      </c>
      <c r="K721" s="16" t="inlineStr">
        <is>
          <t>**&lt;sub&gt;&lt;sub&gt;![P2 Badge](https://img.shields.io/badge/P2-yellow?style=flat)&lt;/sub&gt;&lt;/sub&gt;  Account for both live dense-state arrays**
When a zero-parameter chain has a full-domain missing input and writes the full register universe, both `chain_killed[0]` and `missing[0]` retain `word_count(domain_siz</t>
        </is>
      </c>
      <c r="L721" s="16" t="inlineStr">
        <is>
          <t>&lt;/sub&gt;  Account for both live dense-state arrays</t>
        </is>
      </c>
      <c r="M721" s="14" t="inlineStr">
        <is>
          <t>FND-721</t>
        </is>
      </c>
      <c r="N721" s="19" t="inlineStr">
        <is>
          <t>FIXED_LATER</t>
        </is>
      </c>
      <c r="O721" s="16" t="inlineStr">
        <is>
          <t>Review thread was formally resolved and accepted during PR review cycle.</t>
        </is>
      </c>
    </row>
    <row r="722">
      <c r="A722" s="15" t="n">
        <v>1840</v>
      </c>
      <c r="B722" s="16" t="inlineStr">
        <is>
          <t>fix(sm-verify): prove definite register assignment</t>
        </is>
      </c>
      <c r="C722" s="14" t="inlineStr">
        <is>
          <t>YES</t>
        </is>
      </c>
      <c r="D722" s="14" t="inlineStr">
        <is>
          <t>PRRT_kwDOROOm386cYlCU</t>
        </is>
      </c>
      <c r="E722" s="19" t="inlineStr">
        <is>
          <t>YES</t>
        </is>
      </c>
      <c r="F722" s="16" t="inlineStr">
        <is>
          <t>chatgpt-codex-connector</t>
        </is>
      </c>
      <c r="G722" s="14" t="inlineStr">
        <is>
          <t>2026-08-26</t>
        </is>
      </c>
      <c r="H722" s="16" t="inlineStr">
        <is>
          <t>crates/sm-verify/src/lib.rs</t>
        </is>
      </c>
      <c r="I722" s="14" t="n">
        <v>2101</v>
      </c>
      <c r="J722" s="14" t="inlineStr">
        <is>
          <t>P1</t>
        </is>
      </c>
      <c r="K722" s="16" t="inlineStr">
        <is>
          <t>**&lt;sub&gt;&lt;sub&gt;![P1 Badge](https://img.shields.io/badge/P1-orange?style=flat)&lt;/sub&gt;&lt;/sub&gt;  Account for fixed per-leader allocations**
Fresh evidence after the earlier metadata and state-budget fixes is that this new check accounts only for `RegSet` backing words, while several allocations scale with `</t>
        </is>
      </c>
      <c r="L722" s="16" t="inlineStr">
        <is>
          <t>&lt;/sub&gt;  Account for fixed per-leader allocations</t>
        </is>
      </c>
      <c r="M722" s="14" t="inlineStr">
        <is>
          <t>FND-722</t>
        </is>
      </c>
      <c r="N722" s="19" t="inlineStr">
        <is>
          <t>FIXED_LATER</t>
        </is>
      </c>
      <c r="O722" s="16" t="inlineStr">
        <is>
          <t>Review thread was formally resolved and accepted during PR review cycle.</t>
        </is>
      </c>
    </row>
    <row r="723">
      <c r="A723" s="15" t="n">
        <v>1840</v>
      </c>
      <c r="B723" s="16" t="inlineStr">
        <is>
          <t>fix(sm-verify): prove definite register assignment</t>
        </is>
      </c>
      <c r="C723" s="14" t="inlineStr">
        <is>
          <t>YES</t>
        </is>
      </c>
      <c r="D723" s="14" t="inlineStr">
        <is>
          <t>PRRT_kwDOROOm386cYlCV</t>
        </is>
      </c>
      <c r="E723" s="19" t="inlineStr">
        <is>
          <t>YES</t>
        </is>
      </c>
      <c r="F723" s="16" t="inlineStr">
        <is>
          <t>chatgpt-codex-connector</t>
        </is>
      </c>
      <c r="G723" s="14" t="inlineStr">
        <is>
          <t>2026-08-26</t>
        </is>
      </c>
      <c r="H723" s="16" t="inlineStr">
        <is>
          <t>docs/spec/verifier.md</t>
        </is>
      </c>
      <c r="I723" s="14" t="n">
        <v>411</v>
      </c>
      <c r="J723" s="14" t="inlineStr">
        <is>
          <t>P2</t>
        </is>
      </c>
      <c r="K723" s="16" t="inlineStr">
        <is>
          <t>**&lt;sub&gt;&lt;sub&gt;![P2 Badge](https://img.shields.io/badge/P2-yellow?style=flat)&lt;/sub&gt;&lt;/sub&gt;  Document the actual peak-state formula**
This public specification still says the state requirement is `leader_count * ceil(domain/64)`, but `check_analysis_state_budget` now enforces `(2 * leader_count + 1) * c</t>
        </is>
      </c>
      <c r="L723" s="16" t="inlineStr">
        <is>
          <t>&lt;/sub&gt;  Document the actual peak-state formula</t>
        </is>
      </c>
      <c r="M723" s="14" t="inlineStr">
        <is>
          <t>FND-723</t>
        </is>
      </c>
      <c r="N723" s="19" t="inlineStr">
        <is>
          <t>FIXED_LATER</t>
        </is>
      </c>
      <c r="O723" s="16" t="inlineStr">
        <is>
          <t>Review thread was formally resolved and accepted during PR review cycle.</t>
        </is>
      </c>
    </row>
    <row r="724">
      <c r="A724" s="15" t="n">
        <v>1840</v>
      </c>
      <c r="B724" s="16" t="inlineStr">
        <is>
          <t>fix(sm-verify): prove definite register assignment</t>
        </is>
      </c>
      <c r="C724" s="14" t="inlineStr">
        <is>
          <t>YES</t>
        </is>
      </c>
      <c r="D724" s="14" t="inlineStr">
        <is>
          <t>PRRT_kwDOROOm386cZq7D</t>
        </is>
      </c>
      <c r="E724" s="19" t="inlineStr">
        <is>
          <t>YES</t>
        </is>
      </c>
      <c r="F724" s="16" t="inlineStr">
        <is>
          <t>chatgpt-codex-connector</t>
        </is>
      </c>
      <c r="G724" s="14" t="inlineStr">
        <is>
          <t>2026-08-26</t>
        </is>
      </c>
      <c r="H724" s="16" t="inlineStr">
        <is>
          <t>crates/sm-verify/src/lib.rs</t>
        </is>
      </c>
      <c r="I724" s="14" t="n">
        <v>2867</v>
      </c>
      <c r="J724" s="14" t="inlineStr">
        <is>
          <t>P1</t>
        </is>
      </c>
      <c r="K724" s="16" t="inlineStr">
        <is>
          <t>**&lt;sub&gt;&lt;sub&gt;![P1 Badge](https://img.shields.io/badge/P1-orange?style=flat)&lt;/sub&gt;&lt;/sub&gt;  Bound raw reachable-node state before CSR allocation**
Fresh evidence after the earlier reachable-metadata fix is that CSR changes the layout but does not bound the raw-node state allocated here. A valid signatu</t>
        </is>
      </c>
      <c r="L724" s="16" t="inlineStr">
        <is>
          <t>&lt;/sub&gt;  Bound raw reachable-node state before CSR allocation</t>
        </is>
      </c>
      <c r="M724" s="14" t="inlineStr">
        <is>
          <t>FND-724</t>
        </is>
      </c>
      <c r="N724" s="19" t="inlineStr">
        <is>
          <t>FIXED_LATER</t>
        </is>
      </c>
      <c r="O724" s="16" t="inlineStr">
        <is>
          <t>Review thread was formally resolved and accepted during PR review cycle.</t>
        </is>
      </c>
    </row>
    <row r="725">
      <c r="A725" s="15" t="n">
        <v>1840</v>
      </c>
      <c r="B725" s="16" t="inlineStr">
        <is>
          <t>fix(sm-verify): prove definite register assignment</t>
        </is>
      </c>
      <c r="C725" s="14" t="inlineStr">
        <is>
          <t>YES</t>
        </is>
      </c>
      <c r="D725" s="14" t="inlineStr">
        <is>
          <t>PRRT_kwDOROOm386cZq7R</t>
        </is>
      </c>
      <c r="E725" s="19" t="inlineStr">
        <is>
          <t>YES</t>
        </is>
      </c>
      <c r="F725" s="16" t="inlineStr">
        <is>
          <t>chatgpt-codex-connector</t>
        </is>
      </c>
      <c r="G725" s="14" t="inlineStr">
        <is>
          <t>2026-08-26</t>
        </is>
      </c>
      <c r="H725" s="16" t="inlineStr">
        <is>
          <t>crates/sm-verify/src/lib.rs</t>
        </is>
      </c>
      <c r="I725" s="14" t="n">
        <v>171</v>
      </c>
      <c r="J725" s="14" t="inlineStr">
        <is>
          <t>P2</t>
        </is>
      </c>
      <c r="K725" s="16" t="inlineStr">
        <is>
          <t>**&lt;sub&gt;&lt;sub&gt;![P2 Badge](https://img.shields.io/badge/P2-yellow?style=flat)&lt;/sub&gt;&lt;/sub&gt;  Document the enforced state-budget formula**
Fresh evidence after the prior spec-doc correction is that the new public field documentation still describes `leader_count * ceil(domain/64)` as the exact requiremen</t>
        </is>
      </c>
      <c r="L725" s="16" t="inlineStr">
        <is>
          <t>&lt;/sub&gt;  Document the enforced state-budget formula</t>
        </is>
      </c>
      <c r="M725" s="14" t="inlineStr">
        <is>
          <t>FND-725</t>
        </is>
      </c>
      <c r="N725" s="19" t="inlineStr">
        <is>
          <t>FIXED_LATER</t>
        </is>
      </c>
      <c r="O725" s="16" t="inlineStr">
        <is>
          <t>Review thread was formally resolved and accepted during PR review cycle.</t>
        </is>
      </c>
    </row>
    <row r="726">
      <c r="A726" s="15" t="n">
        <v>1840</v>
      </c>
      <c r="B726" s="16" t="inlineStr">
        <is>
          <t>fix(sm-verify): prove definite register assignment</t>
        </is>
      </c>
      <c r="C726" s="14" t="inlineStr">
        <is>
          <t>YES</t>
        </is>
      </c>
      <c r="D726" s="14" t="inlineStr">
        <is>
          <t>PRRT_kwDOROOm386cc6T7</t>
        </is>
      </c>
      <c r="E726" s="19" t="inlineStr">
        <is>
          <t>YES</t>
        </is>
      </c>
      <c r="F726" s="16" t="inlineStr">
        <is>
          <t>chatgpt-codex-connector</t>
        </is>
      </c>
      <c r="G726" s="14" t="inlineStr">
        <is>
          <t>2026-08-26</t>
        </is>
      </c>
      <c r="H726" s="16" t="inlineStr">
        <is>
          <t>crates/sm-verify/src/lib.rs</t>
        </is>
      </c>
      <c r="I726" s="14" t="n">
        <v>2793</v>
      </c>
      <c r="J726" s="14" t="inlineStr">
        <is>
          <t>P2</t>
        </is>
      </c>
      <c r="K726" s="16" t="inlineStr">
        <is>
          <t>**&lt;sub&gt;&lt;sub&gt;![P2 Badge](https://img.shields.io/badge/P2-yellow?style=flat)&lt;/sub&gt;&lt;/sub&gt;  Base the raw-state charge on reachable instruction bytes**
Fresh evidence after the raw-node-budget fix: for a signature-bearing function whose entry immediately returns, `instr_len` still includes every structu</t>
        </is>
      </c>
      <c r="L726" s="16" t="inlineStr">
        <is>
          <t>&lt;/sub&gt;  Base the raw-state charge on reachable instruction bytes</t>
        </is>
      </c>
      <c r="M726" s="14" t="inlineStr">
        <is>
          <t>FND-726</t>
        </is>
      </c>
      <c r="N726" s="19" t="inlineStr">
        <is>
          <t>FIXED_LATER</t>
        </is>
      </c>
      <c r="O726" s="16" t="inlineStr">
        <is>
          <t>Review thread was formally resolved and accepted during PR review cycle.</t>
        </is>
      </c>
    </row>
    <row r="727">
      <c r="A727" s="15" t="n">
        <v>1840</v>
      </c>
      <c r="B727" s="16" t="inlineStr">
        <is>
          <t>fix(sm-verify): prove definite register assignment</t>
        </is>
      </c>
      <c r="C727" s="14" t="inlineStr">
        <is>
          <t>YES</t>
        </is>
      </c>
      <c r="D727" s="14" t="inlineStr">
        <is>
          <t>PRRT_kwDOROOm386cdusL</t>
        </is>
      </c>
      <c r="E727" s="19" t="inlineStr">
        <is>
          <t>YES</t>
        </is>
      </c>
      <c r="F727" s="16" t="inlineStr">
        <is>
          <t>chatgpt-codex-connector</t>
        </is>
      </c>
      <c r="G727" s="14" t="inlineStr">
        <is>
          <t>2026-08-26</t>
        </is>
      </c>
      <c r="H727" s="16" t="inlineStr">
        <is>
          <t>crates/sm-verify/src/lib.rs</t>
        </is>
      </c>
      <c r="I727" s="14" t="n">
        <v>2795</v>
      </c>
      <c r="J727" s="14" t="inlineStr">
        <is>
          <t>P1</t>
        </is>
      </c>
      <c r="K727" s="16" t="inlineStr">
        <is>
          <t>**&lt;sub&gt;&lt;sub&gt;![P1 Badge](https://img.shields.io/badge/P1-orange?style=flat)&lt;/sub&gt;&lt;/sub&gt;  Avoid per-instruction heap churn during structural decoding**
Fresh evidence after the prior operand-metadata fix: the main structural pass still calls `decode_operands` for every instruction, and each new `refs</t>
        </is>
      </c>
      <c r="L727" s="16" t="inlineStr">
        <is>
          <t>&lt;/sub&gt;  Avoid per-instruction heap churn during structural decoding</t>
        </is>
      </c>
      <c r="M727" s="14" t="inlineStr">
        <is>
          <t>FND-727</t>
        </is>
      </c>
      <c r="N727" s="19" t="inlineStr">
        <is>
          <t>FIXED_LATER</t>
        </is>
      </c>
      <c r="O727" s="16" t="inlineStr">
        <is>
          <t>Review thread was formally resolved and accepted during PR review cycle.</t>
        </is>
      </c>
    </row>
    <row r="728">
      <c r="A728" s="15" t="n">
        <v>1840</v>
      </c>
      <c r="B728" s="16" t="inlineStr">
        <is>
          <t>fix(sm-verify): prove definite register assignment</t>
        </is>
      </c>
      <c r="C728" s="14" t="inlineStr">
        <is>
          <t>YES</t>
        </is>
      </c>
      <c r="D728" s="14" t="inlineStr">
        <is>
          <t>PRRT_kwDOROOm386cgvoM</t>
        </is>
      </c>
      <c r="E728" s="19" t="inlineStr">
        <is>
          <t>YES</t>
        </is>
      </c>
      <c r="F728" s="16" t="inlineStr">
        <is>
          <t>chatgpt-codex-connector</t>
        </is>
      </c>
      <c r="G728" s="14" t="inlineStr">
        <is>
          <t>2026-08-26</t>
        </is>
      </c>
      <c r="H728" s="16" t="inlineStr">
        <is>
          <t>crates/sm-verify/src/lib.rs</t>
        </is>
      </c>
      <c r="I728" s="14" t="n">
        <v>1820</v>
      </c>
      <c r="J728" s="14" t="inlineStr">
        <is>
          <t>P2</t>
        </is>
      </c>
      <c r="K728" s="16" t="inlineStr">
        <is>
          <t>**&lt;sub&gt;&lt;sub&gt;![P2 Badge](https://img.shields.io/badge/P2-yellow?style=flat)&lt;/sub&gt;&lt;/sub&gt;  Check the cumulative work counter for overflow**
On a 32-bit build, a caller can set `max_work_units` to `usize::MAX` and verify enough individually state-bounded functions for the artifact-wide counter to reach</t>
        </is>
      </c>
      <c r="L728" s="16" t="inlineStr">
        <is>
          <t>&lt;/sub&gt;  Check the cumulative work counter for overflow</t>
        </is>
      </c>
      <c r="M728" s="14" t="inlineStr">
        <is>
          <t>FND-728</t>
        </is>
      </c>
      <c r="N728" s="19" t="inlineStr">
        <is>
          <t>FIXED_LATER</t>
        </is>
      </c>
      <c r="O728" s="16" t="inlineStr">
        <is>
          <t>Review thread was formally resolved and accepted during PR review cycle.</t>
        </is>
      </c>
    </row>
    <row r="729">
      <c r="A729" s="15" t="n">
        <v>1840</v>
      </c>
      <c r="B729" s="16" t="inlineStr">
        <is>
          <t>fix(sm-verify): prove definite register assignment</t>
        </is>
      </c>
      <c r="C729" s="14" t="inlineStr">
        <is>
          <t>YES</t>
        </is>
      </c>
      <c r="D729" s="14" t="inlineStr">
        <is>
          <t>PRRT_kwDOROOm386cheiA</t>
        </is>
      </c>
      <c r="E729" s="19" t="inlineStr">
        <is>
          <t>YES</t>
        </is>
      </c>
      <c r="F729" s="16" t="inlineStr">
        <is>
          <t>chatgpt-codex-connector</t>
        </is>
      </c>
      <c r="G729" s="14" t="inlineStr">
        <is>
          <t>2026-08-26</t>
        </is>
      </c>
      <c r="H729" s="16" t="inlineStr">
        <is>
          <t>crates/sm-verify/src/lib.rs</t>
        </is>
      </c>
      <c r="I729" s="14" t="n">
        <v>2775</v>
      </c>
      <c r="J729" s="14" t="inlineStr">
        <is>
          <t>P2</t>
        </is>
      </c>
      <c r="K729" s="16" t="inlineStr">
        <is>
          <t>**&lt;sub&gt;&lt;sub&gt;![P2 Badge](https://img.shields.io/badge/P2-yellow?style=flat)&lt;/sub&gt;&lt;/sub&gt;  Check leader storage before allocating it**
Fresh evidence after the prior fixed-overhead finding is that a branch-dense signature-bearing function can pass the raw-state check and then allocate this `leader_cou</t>
        </is>
      </c>
      <c r="L729" s="16" t="inlineStr">
        <is>
          <t>&lt;/sub&gt;  Check leader storage before allocating it</t>
        </is>
      </c>
      <c r="M729" s="14" t="inlineStr">
        <is>
          <t>FND-729</t>
        </is>
      </c>
      <c r="N729" s="19" t="inlineStr">
        <is>
          <t>FIXED_LATER</t>
        </is>
      </c>
      <c r="O729" s="16" t="inlineStr">
        <is>
          <t>Review thread was formally resolved and accepted during PR review cycle.</t>
        </is>
      </c>
    </row>
    <row r="730">
      <c r="A730" s="15" t="n">
        <v>1840</v>
      </c>
      <c r="B730" s="16" t="inlineStr">
        <is>
          <t>fix(sm-verify): prove definite register assignment</t>
        </is>
      </c>
      <c r="C730" s="14" t="inlineStr">
        <is>
          <t>YES</t>
        </is>
      </c>
      <c r="D730" s="14" t="inlineStr">
        <is>
          <t>PRRT_kwDOROOm386ciN5Y</t>
        </is>
      </c>
      <c r="E730" s="19" t="inlineStr">
        <is>
          <t>YES</t>
        </is>
      </c>
      <c r="F730" s="16" t="inlineStr">
        <is>
          <t>chatgpt-codex-connector</t>
        </is>
      </c>
      <c r="G730" s="14" t="inlineStr">
        <is>
          <t>2026-08-26</t>
        </is>
      </c>
      <c r="H730" s="16" t="inlineStr">
        <is>
          <t>crates/sm-verify/src/lib.rs</t>
        </is>
      </c>
      <c r="I730" s="14" t="n">
        <v>2731</v>
      </c>
      <c r="J730" s="14" t="inlineStr">
        <is>
          <t>P1</t>
        </is>
      </c>
      <c r="K730" s="16" t="inlineStr">
        <is>
          <t>**&lt;sub&gt;&lt;sub&gt;![P1 Badge](https://img.shields.io/badge/P1-orange?style=flat)&lt;/sub&gt;&lt;/sub&gt;  Suppress metadata allocation during reachable re-decode**
Fresh evidence after the prior operand-sink fix is that this second `decode_operands` call discards its returned `OperandRefs`, but opcodes such as a no-</t>
        </is>
      </c>
      <c r="L730" s="16" t="inlineStr">
        <is>
          <t>&lt;/sub&gt;  Suppress metadata allocation during reachable re-decode</t>
        </is>
      </c>
      <c r="M730" s="14" t="inlineStr">
        <is>
          <t>FND-730</t>
        </is>
      </c>
      <c r="N730" s="19" t="inlineStr">
        <is>
          <t>FIXED_LATER</t>
        </is>
      </c>
      <c r="O730" s="16" t="inlineStr">
        <is>
          <t>Review thread was formally resolved and accepted during PR review cycle.</t>
        </is>
      </c>
    </row>
    <row r="731">
      <c r="A731" s="15" t="n">
        <v>1840</v>
      </c>
      <c r="B731" s="16" t="inlineStr">
        <is>
          <t>fix(sm-verify): prove definite register assignment</t>
        </is>
      </c>
      <c r="C731" s="14" t="inlineStr">
        <is>
          <t>YES</t>
        </is>
      </c>
      <c r="D731" s="14" t="inlineStr">
        <is>
          <t>PRRT_kwDOROOm386ciN5b</t>
        </is>
      </c>
      <c r="E731" s="19" t="inlineStr">
        <is>
          <t>YES</t>
        </is>
      </c>
      <c r="F731" s="16" t="inlineStr">
        <is>
          <t>chatgpt-codex-connector</t>
        </is>
      </c>
      <c r="G731" s="14" t="inlineStr">
        <is>
          <t>2026-08-26</t>
        </is>
      </c>
      <c r="H731" s="16" t="inlineStr">
        <is>
          <t>crates/sm-verify/src/lib.rs</t>
        </is>
      </c>
      <c r="I731" s="14" t="n">
        <v>2409</v>
      </c>
      <c r="J731" s="14" t="inlineStr">
        <is>
          <t>P2</t>
        </is>
      </c>
      <c r="K731" s="16" t="inlineStr">
        <is>
          <t>**&lt;sub&gt;&lt;sub&gt;![P2 Badge](https://img.shields.io/badge/P2-yellow?style=flat)&lt;/sub&gt;&lt;/sub&gt;  Charge temporary leader-classification arrays**
When `max_state_words` is close to the computed raw requirement, the raw precheck authorizes only `is_leader`, but `compute_leaders` first allocates these addition</t>
        </is>
      </c>
      <c r="L731" s="16" t="inlineStr">
        <is>
          <t>&lt;/sub&gt;  Charge temporary leader-classification arrays</t>
        </is>
      </c>
      <c r="M731" s="14" t="inlineStr">
        <is>
          <t>FND-731</t>
        </is>
      </c>
      <c r="N731" s="19" t="inlineStr">
        <is>
          <t>FIXED_LATER</t>
        </is>
      </c>
      <c r="O731" s="16" t="inlineStr">
        <is>
          <t>Review thread was formally resolved and accepted during PR review cycle.</t>
        </is>
      </c>
    </row>
    <row r="732">
      <c r="A732" s="15" t="n">
        <v>1840</v>
      </c>
      <c r="B732" s="16" t="inlineStr">
        <is>
          <t>fix(sm-verify): prove definite register assignment</t>
        </is>
      </c>
      <c r="C732" s="14" t="inlineStr">
        <is>
          <t>YES</t>
        </is>
      </c>
      <c r="D732" s="14" t="inlineStr">
        <is>
          <t>PRRT_kwDOROOm386ckL-v</t>
        </is>
      </c>
      <c r="E732" s="19" t="inlineStr">
        <is>
          <t>YES</t>
        </is>
      </c>
      <c r="F732" s="16" t="inlineStr">
        <is>
          <t>chatgpt-codex-connector</t>
        </is>
      </c>
      <c r="G732" s="14" t="inlineStr">
        <is>
          <t>2026-08-26</t>
        </is>
      </c>
      <c r="H732" s="16" t="inlineStr">
        <is>
          <t>crates/sm-verify/src/lib.rs</t>
        </is>
      </c>
      <c r="I732" s="14" t="n">
        <v>153</v>
      </c>
      <c r="J732" s="14" t="inlineStr">
        <is>
          <t>P2</t>
        </is>
      </c>
      <c r="K732" s="16" t="inlineStr">
        <is>
          <t>**&lt;sub&gt;&lt;sub&gt;![P2 Badge](https://img.shields.io/badge/P2-yellow?style=flat)&lt;/sub&gt;&lt;/sub&gt;  Describe all causes of the state-limit rejection**
After the earlier formula corrections, this public variant documentation still says `AnalysisStateLimitExceeded` means the dense `leader_count * ceil(domain_siz</t>
        </is>
      </c>
      <c r="L732" s="16" t="inlineStr">
        <is>
          <t>&lt;/sub&gt;  Describe all causes of the state-limit rejection</t>
        </is>
      </c>
      <c r="M732" s="14" t="inlineStr">
        <is>
          <t>FND-732</t>
        </is>
      </c>
      <c r="N732" s="19" t="inlineStr">
        <is>
          <t>FIXED_LATER</t>
        </is>
      </c>
      <c r="O732" s="16" t="inlineStr">
        <is>
          <t>Review thread was formally resolved and accepted during PR review cycle.</t>
        </is>
      </c>
    </row>
    <row r="733">
      <c r="A733" s="15" t="n">
        <v>1840</v>
      </c>
      <c r="B733" s="16" t="inlineStr">
        <is>
          <t>fix(sm-verify): prove definite register assignment</t>
        </is>
      </c>
      <c r="C733" s="14" t="inlineStr">
        <is>
          <t>YES</t>
        </is>
      </c>
      <c r="D733" s="14" t="inlineStr">
        <is>
          <t>PRRT_kwDOROOm386coRzT</t>
        </is>
      </c>
      <c r="E733" s="19" t="inlineStr">
        <is>
          <t>YES</t>
        </is>
      </c>
      <c r="F733" s="16" t="inlineStr">
        <is>
          <t>chatgpt-codex-connector</t>
        </is>
      </c>
      <c r="G733" s="14" t="inlineStr">
        <is>
          <t>2026-08-26</t>
        </is>
      </c>
      <c r="H733" s="16" t="inlineStr">
        <is>
          <t>docs/spec/verifier.md</t>
        </is>
      </c>
      <c r="I733" s="14" t="n">
        <v>402</v>
      </c>
      <c r="J733" s="14" t="inlineStr">
        <is>
          <t>P2</t>
        </is>
      </c>
      <c r="K733" s="16" t="inlineStr">
        <is>
          <t>**&lt;sub&gt;&lt;sub&gt;![P2 Badge](https://img.shields.io/badge/P2-yellow?style=flat)&lt;/sub&gt;&lt;/sub&gt;  Correct the diagnostic's incoming-path condition**
When a branch defines a register on one arm but not the other, the verifier rejects the later read even though one incoming path has proven the definition. This</t>
        </is>
      </c>
      <c r="L733" s="16" t="inlineStr">
        <is>
          <t>&lt;/sub&gt;  Correct the diagnostic's incoming-path condition</t>
        </is>
      </c>
      <c r="M733" s="14" t="inlineStr">
        <is>
          <t>FND-733</t>
        </is>
      </c>
      <c r="N733" s="19" t="inlineStr">
        <is>
          <t>FIXED_LATER</t>
        </is>
      </c>
      <c r="O733" s="16" t="inlineStr">
        <is>
          <t>Review thread was formally resolved and accepted during PR review cycle.</t>
        </is>
      </c>
    </row>
    <row r="734">
      <c r="A734" s="15" t="n">
        <v>1841</v>
      </c>
      <c r="B734" s="16" t="inlineStr">
        <is>
          <t>test(public-api): capture multi-line public contracts</t>
        </is>
      </c>
      <c r="C734" s="14" t="inlineStr">
        <is>
          <t>YES</t>
        </is>
      </c>
      <c r="D734" s="14" t="inlineStr">
        <is>
          <t>PRRT_kwDOROOm386c1Vol</t>
        </is>
      </c>
      <c r="E734" s="19" t="inlineStr">
        <is>
          <t>YES</t>
        </is>
      </c>
      <c r="F734" s="16" t="inlineStr">
        <is>
          <t>github-advanced-security</t>
        </is>
      </c>
      <c r="G734" s="14" t="inlineStr">
        <is>
          <t>2026-08-27</t>
        </is>
      </c>
      <c r="H734" s="16" t="inlineStr">
        <is>
          <t>tests/public_api_contracts.rs</t>
        </is>
      </c>
      <c r="I734" s="14" t="n">
        <v>175</v>
      </c>
      <c r="J734" s="14" t="inlineStr">
        <is>
          <t>UNSPECIFIED</t>
        </is>
      </c>
      <c r="K734" s="16" t="inlineStr">
        <is>
          <t>## clippy / 
the loop variable `k` is only used to index `chars`
[Show more details](https://github.com/skulmakov-oss/Semantic/security/code-scanning/10)</t>
        </is>
      </c>
      <c r="L734" s="16" t="inlineStr">
        <is>
          <t>the loop variable k is only used to index chars</t>
        </is>
      </c>
      <c r="M734" s="14" t="inlineStr">
        <is>
          <t>FND-734</t>
        </is>
      </c>
      <c r="N734" s="19" t="inlineStr">
        <is>
          <t>FIXED_LATER</t>
        </is>
      </c>
      <c r="O734" s="16" t="inlineStr">
        <is>
          <t>CodeQL/Clippy automated alert was resolved during PR review cycle.</t>
        </is>
      </c>
    </row>
    <row r="735">
      <c r="A735" s="15" t="n">
        <v>1841</v>
      </c>
      <c r="B735" s="16" t="inlineStr">
        <is>
          <t>test(public-api): capture multi-line public contracts</t>
        </is>
      </c>
      <c r="C735" s="14" t="inlineStr">
        <is>
          <t>YES</t>
        </is>
      </c>
      <c r="D735" s="14" t="inlineStr">
        <is>
          <t>PRRT_kwDOROOm386c1Vov</t>
        </is>
      </c>
      <c r="E735" s="19" t="inlineStr">
        <is>
          <t>YES</t>
        </is>
      </c>
      <c r="F735" s="16" t="inlineStr">
        <is>
          <t>github-advanced-security</t>
        </is>
      </c>
      <c r="G735" s="14" t="inlineStr">
        <is>
          <t>2026-08-27</t>
        </is>
      </c>
      <c r="H735" s="16" t="inlineStr">
        <is>
          <t>tests/public_api_contracts.rs</t>
        </is>
      </c>
      <c r="I735" s="14" t="n">
        <v>183</v>
      </c>
      <c r="J735" s="14" t="inlineStr">
        <is>
          <t>UNSPECIFIED</t>
        </is>
      </c>
      <c r="K735" s="16" t="inlineStr">
        <is>
          <t>## clippy / 
the loop variable `k` is only used to index `chars`
[Show more details](https://github.com/skulmakov-oss/Semantic/security/code-scanning/11)</t>
        </is>
      </c>
      <c r="L735" s="16" t="inlineStr">
        <is>
          <t>the loop variable k is only used to index chars</t>
        </is>
      </c>
      <c r="M735" s="14" t="inlineStr">
        <is>
          <t>FND-735</t>
        </is>
      </c>
      <c r="N735" s="19" t="inlineStr">
        <is>
          <t>FIXED_LATER</t>
        </is>
      </c>
      <c r="O735" s="16" t="inlineStr">
        <is>
          <t>CodeQL/Clippy automated alert was resolved during PR review cycle.</t>
        </is>
      </c>
    </row>
    <row r="736">
      <c r="A736" s="15" t="n">
        <v>1841</v>
      </c>
      <c r="B736" s="16" t="inlineStr">
        <is>
          <t>test(public-api): capture multi-line public contracts</t>
        </is>
      </c>
      <c r="C736" s="14" t="inlineStr">
        <is>
          <t>YES</t>
        </is>
      </c>
      <c r="D736" s="14" t="inlineStr">
        <is>
          <t>PRRT_kwDOROOm386c1Vo2</t>
        </is>
      </c>
      <c r="E736" s="19" t="inlineStr">
        <is>
          <t>YES</t>
        </is>
      </c>
      <c r="F736" s="16" t="inlineStr">
        <is>
          <t>github-advanced-security</t>
        </is>
      </c>
      <c r="G736" s="14" t="inlineStr">
        <is>
          <t>2026-08-27</t>
        </is>
      </c>
      <c r="H736" s="16" t="inlineStr">
        <is>
          <t>tests/public_api_contracts.rs</t>
        </is>
      </c>
      <c r="I736" s="14" t="n">
        <v>252</v>
      </c>
      <c r="J736" s="14" t="inlineStr">
        <is>
          <t>UNSPECIFIED</t>
        </is>
      </c>
      <c r="K736" s="16" t="inlineStr">
        <is>
          <t>## clippy / 
the loop variable `k` is only used to index `chars`
[Show more details](https://github.com/skulmakov-oss/Semantic/security/code-scanning/12)</t>
        </is>
      </c>
      <c r="L736" s="16" t="inlineStr">
        <is>
          <t>the loop variable k is only used to index chars</t>
        </is>
      </c>
      <c r="M736" s="14" t="inlineStr">
        <is>
          <t>FND-736</t>
        </is>
      </c>
      <c r="N736" s="19" t="inlineStr">
        <is>
          <t>FIXED_LATER</t>
        </is>
      </c>
      <c r="O736" s="16" t="inlineStr">
        <is>
          <t>CodeQL/Clippy automated alert was resolved during PR review cycle.</t>
        </is>
      </c>
    </row>
    <row r="737">
      <c r="A737" s="15" t="n">
        <v>1841</v>
      </c>
      <c r="B737" s="16" t="inlineStr">
        <is>
          <t>test(public-api): capture multi-line public contracts</t>
        </is>
      </c>
      <c r="C737" s="14" t="inlineStr">
        <is>
          <t>YES</t>
        </is>
      </c>
      <c r="D737" s="14" t="inlineStr">
        <is>
          <t>PRRT_kwDOROOm386c4pt3</t>
        </is>
      </c>
      <c r="E737" s="19" t="inlineStr">
        <is>
          <t>YES</t>
        </is>
      </c>
      <c r="F737" s="16" t="inlineStr">
        <is>
          <t>chatgpt-codex-connector</t>
        </is>
      </c>
      <c r="G737" s="14" t="inlineStr">
        <is>
          <t>2026-08-27</t>
        </is>
      </c>
      <c r="H737" s="16" t="inlineStr">
        <is>
          <t>tests/public_api_contracts.rs</t>
        </is>
      </c>
      <c r="I737" s="14" t="n">
        <v>768</v>
      </c>
      <c r="J737" s="14" t="inlineStr">
        <is>
          <t>P2</t>
        </is>
      </c>
      <c r="K737" s="16" t="inlineStr">
        <is>
          <t>**&lt;sub&gt;&lt;sub&gt;![P2 Badge](https://img.shields.io/badge/P2-yellow?style=flat)&lt;/sub&gt;&lt;/sub&gt;  Preserve trailing literal whitespace before scanning**
When a multiline normal or raw string begins on the declaration line and has spaces immediately before the newline, such as `pub const S: &amp;str = "a  \nb";`,</t>
        </is>
      </c>
      <c r="L737" s="16" t="inlineStr">
        <is>
          <t>&lt;/sub&gt;  Preserve trailing literal whitespace before scanning</t>
        </is>
      </c>
      <c r="M737" s="14" t="inlineStr">
        <is>
          <t>FND-737</t>
        </is>
      </c>
      <c r="N737" s="19" t="inlineStr">
        <is>
          <t>FIXED_LATER</t>
        </is>
      </c>
      <c r="O737" s="16" t="inlineStr">
        <is>
          <t>Review thread was formally resolved and accepted during PR review cycle.</t>
        </is>
      </c>
    </row>
    <row r="738">
      <c r="A738" s="15" t="n">
        <v>1841</v>
      </c>
      <c r="B738" s="16" t="inlineStr">
        <is>
          <t>test(public-api): capture multi-line public contracts</t>
        </is>
      </c>
      <c r="C738" s="14" t="inlineStr">
        <is>
          <t>YES</t>
        </is>
      </c>
      <c r="D738" s="14" t="inlineStr">
        <is>
          <t>PRRT_kwDOROOm386c4pt_</t>
        </is>
      </c>
      <c r="E738" s="19" t="inlineStr">
        <is>
          <t>YES</t>
        </is>
      </c>
      <c r="F738" s="16" t="inlineStr">
        <is>
          <t>chatgpt-codex-connector</t>
        </is>
      </c>
      <c r="G738" s="14" t="inlineStr">
        <is>
          <t>2026-08-27</t>
        </is>
      </c>
      <c r="H738" s="16" t="inlineStr">
        <is>
          <t>tests/public_api_contracts.rs</t>
        </is>
      </c>
      <c r="I738" s="14" t="n">
        <v>516</v>
      </c>
      <c r="J738" s="14" t="inlineStr">
        <is>
          <t>P2</t>
        </is>
      </c>
      <c r="K738" s="16" t="inlineStr">
        <is>
          <t>**&lt;sub&gt;&lt;sub&gt;![P2 Badge](https://img.shields.io/badge/P2-yellow?style=flat)&lt;/sub&gt;&lt;/sub&gt;  Distinguish comparisons from generic angle brackets**
When a public function signature contains a `&lt;` comparison inside a const expression, such as the valid return type `[(); (1 &lt; 2) as usize]`, this unconditio</t>
        </is>
      </c>
      <c r="L738" s="16" t="inlineStr">
        <is>
          <t>&lt;/sub&gt;  Distinguish comparisons from generic angle brackets</t>
        </is>
      </c>
      <c r="M738" s="14" t="inlineStr">
        <is>
          <t>FND-738</t>
        </is>
      </c>
      <c r="N738" s="19" t="inlineStr">
        <is>
          <t>FIXED_LATER</t>
        </is>
      </c>
      <c r="O738" s="16" t="inlineStr">
        <is>
          <t>Review thread was formally resolved and accepted during PR review cycle.</t>
        </is>
      </c>
    </row>
    <row r="739">
      <c r="A739" s="15" t="n">
        <v>1841</v>
      </c>
      <c r="B739" s="16" t="inlineStr">
        <is>
          <t>test(public-api): capture multi-line public contracts</t>
        </is>
      </c>
      <c r="C739" s="14" t="inlineStr">
        <is>
          <t>YES</t>
        </is>
      </c>
      <c r="D739" s="14" t="inlineStr">
        <is>
          <t>PRRT_kwDOROOm386dJbOy</t>
        </is>
      </c>
      <c r="E739" s="19" t="inlineStr">
        <is>
          <t>YES</t>
        </is>
      </c>
      <c r="F739" s="16" t="inlineStr">
        <is>
          <t>chatgpt-codex-connector</t>
        </is>
      </c>
      <c r="G739" s="14" t="inlineStr">
        <is>
          <t>2026-08-28</t>
        </is>
      </c>
      <c r="H739" s="16" t="inlineStr">
        <is>
          <t>tests/public_api_contracts.rs</t>
        </is>
      </c>
      <c r="I739" s="14" t="n">
        <v>910</v>
      </c>
      <c r="J739" s="14" t="inlineStr">
        <is>
          <t>P2</t>
        </is>
      </c>
      <c r="K739" s="16" t="inlineStr">
        <is>
          <t>**&lt;sub&gt;&lt;sub&gt;![P2 Badge](https://img.shields.io/badge/P2-yellow?style=flat)&lt;/sub&gt;&lt;/sub&gt;  Distinguish const blocks from the enum body**
When a public enum has a const-generic default containing `{ ... }` and places its actual body brace on the next line, such as `pub enum E&lt;const N: usize = { 1 }&gt;` f</t>
        </is>
      </c>
      <c r="L739" s="16" t="inlineStr">
        <is>
          <t>&lt;/sub&gt;  Distinguish const blocks from the enum body</t>
        </is>
      </c>
      <c r="M739" s="14" t="inlineStr">
        <is>
          <t>FND-739</t>
        </is>
      </c>
      <c r="N739" s="19" t="inlineStr">
        <is>
          <t>FIXED_LATER</t>
        </is>
      </c>
      <c r="O739" s="16" t="inlineStr">
        <is>
          <t>Review thread was formally resolved and accepted during PR review cycle.</t>
        </is>
      </c>
    </row>
    <row r="740">
      <c r="A740" s="15" t="n">
        <v>1841</v>
      </c>
      <c r="B740" s="16" t="inlineStr">
        <is>
          <t>test(public-api): capture multi-line public contracts</t>
        </is>
      </c>
      <c r="C740" s="14" t="inlineStr">
        <is>
          <t>YES</t>
        </is>
      </c>
      <c r="D740" s="14" t="inlineStr">
        <is>
          <t>PRRT_kwDOROOm386dJbO2</t>
        </is>
      </c>
      <c r="E740" s="19" t="inlineStr">
        <is>
          <t>YES</t>
        </is>
      </c>
      <c r="F740" s="16" t="inlineStr">
        <is>
          <t>chatgpt-codex-connector</t>
        </is>
      </c>
      <c r="G740" s="14" t="inlineStr">
        <is>
          <t>2026-08-28</t>
        </is>
      </c>
      <c r="H740" s="16" t="inlineStr">
        <is>
          <t>tests/public_api_contracts.rs</t>
        </is>
      </c>
      <c r="I740" s="14" t="n">
        <v>935</v>
      </c>
      <c r="J740" s="14" t="inlineStr">
        <is>
          <t>P2</t>
        </is>
      </c>
      <c r="K740" s="16" t="inlineStr">
        <is>
          <t>**&lt;sub&gt;&lt;sub&gt;![P2 Badge](https://img.shields.io/badge/P2-yellow?style=flat)&lt;/sub&gt;&lt;/sub&gt;  Ignore multiline block-comment lines inside enums**
When a captured enum contains a multiline block comment, intermediate comment-only lines have an empty rendering but `ends_in_literal_or_comment` is true, so t</t>
        </is>
      </c>
      <c r="L740" s="16" t="inlineStr">
        <is>
          <t>&lt;/sub&gt;  Ignore multiline block-comment lines inside enums</t>
        </is>
      </c>
      <c r="M740" s="14" t="inlineStr">
        <is>
          <t>FND-740</t>
        </is>
      </c>
      <c r="N740" s="19" t="inlineStr">
        <is>
          <t>FIXED_LATER</t>
        </is>
      </c>
      <c r="O740" s="16" t="inlineStr">
        <is>
          <t>Review thread was formally resolved and accepted during PR review cycle.</t>
        </is>
      </c>
    </row>
    <row r="741">
      <c r="A741" s="15" t="n">
        <v>1841</v>
      </c>
      <c r="B741" s="16" t="inlineStr">
        <is>
          <t>test(public-api): capture multi-line public contracts</t>
        </is>
      </c>
      <c r="C741" s="14" t="inlineStr">
        <is>
          <t>YES</t>
        </is>
      </c>
      <c r="D741" s="14" t="inlineStr">
        <is>
          <t>PRRT_kwDOROOm386dKpa0</t>
        </is>
      </c>
      <c r="E741" s="19" t="inlineStr">
        <is>
          <t>YES</t>
        </is>
      </c>
      <c r="F741" s="16" t="inlineStr">
        <is>
          <t>chatgpt-codex-connector</t>
        </is>
      </c>
      <c r="G741" s="14" t="inlineStr">
        <is>
          <t>2026-08-28</t>
        </is>
      </c>
      <c r="H741" s="16" t="inlineStr">
        <is>
          <t>tests/public_api_contracts.rs</t>
        </is>
      </c>
      <c r="I741" s="14" t="n">
        <v>582</v>
      </c>
      <c r="J741" s="14" t="inlineStr">
        <is>
          <t>P2</t>
        </is>
      </c>
      <c r="K741" s="16" t="inlineStr">
        <is>
          <t>**&lt;sub&gt;&lt;sub&gt;![P2 Badge](https://img.shields.io/badge/P2-yellow?style=flat)&lt;/sub&gt;&lt;/sub&gt;  Track nested semicolons at their occurrence depth**
When a multiline function signature contains an array type on a line before the rest of the signature, such as `pub fn f(x: [u8; 3])` followed by `-&gt; u32`, thi</t>
        </is>
      </c>
      <c r="L741" s="16" t="inlineStr">
        <is>
          <t>&lt;/sub&gt;  Track nested semicolons at their occurrence depth</t>
        </is>
      </c>
      <c r="M741" s="14" t="inlineStr">
        <is>
          <t>FND-741</t>
        </is>
      </c>
      <c r="N741" s="19" t="inlineStr">
        <is>
          <t>FIXED_LATER</t>
        </is>
      </c>
      <c r="O741" s="16" t="inlineStr">
        <is>
          <t>Review thread was formally resolved and accepted during PR review cycle.</t>
        </is>
      </c>
    </row>
    <row r="742">
      <c r="A742" s="15" t="n">
        <v>1841</v>
      </c>
      <c r="B742" s="16" t="inlineStr">
        <is>
          <t>test(public-api): capture multi-line public contracts</t>
        </is>
      </c>
      <c r="C742" s="14" t="inlineStr">
        <is>
          <t>YES</t>
        </is>
      </c>
      <c r="D742" s="14" t="inlineStr">
        <is>
          <t>PRRT_kwDOROOm386dL4u1</t>
        </is>
      </c>
      <c r="E742" s="19" t="inlineStr">
        <is>
          <t>YES</t>
        </is>
      </c>
      <c r="F742" s="16" t="inlineStr">
        <is>
          <t>chatgpt-codex-connector</t>
        </is>
      </c>
      <c r="G742" s="14" t="inlineStr">
        <is>
          <t>2026-08-28</t>
        </is>
      </c>
      <c r="H742" s="16" t="inlineStr">
        <is>
          <t>tests/public_api_contracts.rs</t>
        </is>
      </c>
      <c r="I742" s="14" t="n">
        <v>833</v>
      </c>
      <c r="J742" s="14" t="inlineStr">
        <is>
          <t>P2</t>
        </is>
      </c>
      <c r="K742" s="16" t="inlineStr">
        <is>
          <t>**&lt;sub&gt;&lt;sub&gt;![P2 Badge](https://img.shields.io/badge/P2-yellow?style=flat)&lt;/sub&gt;&lt;/sub&gt;  Preserve newlines inside multiline attribute literals**
When an outer attribute contains a multiline string, this unconditional separator converts the literal newline to a space, so `#[deprecated(note = "a\nb")]</t>
        </is>
      </c>
      <c r="L742" s="16" t="inlineStr">
        <is>
          <t>&lt;/sub&gt;  Preserve newlines inside multiline attribute literals</t>
        </is>
      </c>
      <c r="M742" s="14" t="inlineStr">
        <is>
          <t>FND-742</t>
        </is>
      </c>
      <c r="N742" s="19" t="inlineStr">
        <is>
          <t>FIXED_LATER</t>
        </is>
      </c>
      <c r="O742" s="16" t="inlineStr">
        <is>
          <t>Review thread was formally resolved and accepted during PR review cycle.</t>
        </is>
      </c>
    </row>
    <row r="743">
      <c r="A743" s="15" t="n">
        <v>1841</v>
      </c>
      <c r="B743" s="16" t="inlineStr">
        <is>
          <t>test(public-api): capture multi-line public contracts</t>
        </is>
      </c>
      <c r="C743" s="14" t="inlineStr">
        <is>
          <t>YES</t>
        </is>
      </c>
      <c r="D743" s="14" t="inlineStr">
        <is>
          <t>PRRT_kwDOROOm386dL4u4</t>
        </is>
      </c>
      <c r="E743" s="19" t="inlineStr">
        <is>
          <t>YES</t>
        </is>
      </c>
      <c r="F743" s="16" t="inlineStr">
        <is>
          <t>chatgpt-codex-connector</t>
        </is>
      </c>
      <c r="G743" s="14" t="inlineStr">
        <is>
          <t>2026-08-28</t>
        </is>
      </c>
      <c r="H743" s="16" t="inlineStr">
        <is>
          <t>tests/public_api_contracts.rs</t>
        </is>
      </c>
      <c r="I743" s="14" t="n">
        <v>1026</v>
      </c>
      <c r="J743" s="14" t="inlineStr">
        <is>
          <t>P2</t>
        </is>
      </c>
      <c r="K743" s="16" t="inlineStr">
        <is>
          <t xml:space="preserve">**&lt;sub&gt;&lt;sub&gt;![P2 Badge](https://img.shields.io/badge/P2-yellow?style=flat)&lt;/sub&gt;&lt;/sub&gt;  Stop tuple-struct bodies from capturing private fields**
For a multiline tuple struct such as `pub struct S(\n u32,\n);`, `(` is not treated as the start of the item body, and commas remain nested, so this loop </t>
        </is>
      </c>
      <c r="L743" s="16" t="inlineStr">
        <is>
          <t>&lt;/sub&gt;  Stop tuple-struct bodies from capturing private fields</t>
        </is>
      </c>
      <c r="M743" s="14" t="inlineStr">
        <is>
          <t>FND-743</t>
        </is>
      </c>
      <c r="N743" s="19" t="inlineStr">
        <is>
          <t>FIXED_LATER</t>
        </is>
      </c>
      <c r="O743" s="16" t="inlineStr">
        <is>
          <t>Review thread was formally resolved and accepted during PR review cycle.</t>
        </is>
      </c>
    </row>
    <row r="744">
      <c r="A744" s="15" t="n">
        <v>1841</v>
      </c>
      <c r="B744" s="16" t="inlineStr">
        <is>
          <t>test(public-api): capture multi-line public contracts</t>
        </is>
      </c>
      <c r="C744" s="14" t="inlineStr">
        <is>
          <t>YES</t>
        </is>
      </c>
      <c r="D744" s="14" t="inlineStr">
        <is>
          <t>PRRT_kwDOROOm386dPPbX</t>
        </is>
      </c>
      <c r="E744" s="19" t="inlineStr">
        <is>
          <t>YES</t>
        </is>
      </c>
      <c r="F744" s="16" t="inlineStr">
        <is>
          <t>chatgpt-codex-connector</t>
        </is>
      </c>
      <c r="G744" s="14" t="inlineStr">
        <is>
          <t>2026-08-28</t>
        </is>
      </c>
      <c r="H744" s="16" t="inlineStr">
        <is>
          <t>tests/public_api_contracts.rs</t>
        </is>
      </c>
      <c r="I744" s="14" t="n">
        <v>966</v>
      </c>
      <c r="J744" s="14" t="inlineStr">
        <is>
          <t>P2</t>
        </is>
      </c>
      <c r="K744" s="16" t="inlineStr">
        <is>
          <t>**&lt;sub&gt;&lt;sub&gt;![P2 Badge](https://img.shields.io/badge/P2-yellow?style=flat)&lt;/sub&gt;&lt;/sub&gt;  Normalize multiline enum variant attributes**
When a public enum variant has a multiline attribute such as `#[cfg_attr(...)]`, this branch emits only the first attribute line and the remaining lines are later em</t>
        </is>
      </c>
      <c r="L744" s="16" t="inlineStr">
        <is>
          <t>&lt;/sub&gt;  Normalize multiline enum variant attributes</t>
        </is>
      </c>
      <c r="M744" s="14" t="inlineStr">
        <is>
          <t>FND-744</t>
        </is>
      </c>
      <c r="N744" s="19" t="inlineStr">
        <is>
          <t>FIXED_LATER</t>
        </is>
      </c>
      <c r="O744" s="16" t="inlineStr">
        <is>
          <t>Review thread was formally resolved and accepted during PR review cycle.</t>
        </is>
      </c>
    </row>
    <row r="745">
      <c r="A745" s="15" t="n">
        <v>1841</v>
      </c>
      <c r="B745" s="16" t="inlineStr">
        <is>
          <t>test(public-api): capture multi-line public contracts</t>
        </is>
      </c>
      <c r="C745" s="14" t="inlineStr">
        <is>
          <t>YES</t>
        </is>
      </c>
      <c r="D745" s="14" t="inlineStr">
        <is>
          <t>PRRT_kwDOROOm386dRNTg</t>
        </is>
      </c>
      <c r="E745" s="19" t="inlineStr">
        <is>
          <t>YES</t>
        </is>
      </c>
      <c r="F745" s="16" t="inlineStr">
        <is>
          <t>chatgpt-codex-connector</t>
        </is>
      </c>
      <c r="G745" s="14" t="inlineStr">
        <is>
          <t>2026-08-28</t>
        </is>
      </c>
      <c r="H745" s="16" t="inlineStr">
        <is>
          <t>tests/public_api_contracts.rs</t>
        </is>
      </c>
      <c r="I745" s="14" t="n">
        <v>938</v>
      </c>
      <c r="J745" s="14" t="inlineStr">
        <is>
          <t>P2</t>
        </is>
      </c>
      <c r="K745" s="16" t="inlineStr">
        <is>
          <t>**&lt;sub&gt;&lt;sub&gt;![P2 Badge](https://img.shields.io/badge/P2-yellow?style=flat)&lt;/sub&gt;&lt;/sub&gt;  Classify top-level `&lt;` comparisons as operators**
Fresh evidence after the earlier angle-bracket fix is that a top-level comparison still increments `angle_depth`: for `pub const LESS: bool = 1 &lt; 2;`, the semico</t>
        </is>
      </c>
      <c r="L745" s="16" t="inlineStr">
        <is>
          <t>&lt;/sub&gt;  Classify top-level &lt; comparisons as operators</t>
        </is>
      </c>
      <c r="M745" s="14" t="inlineStr">
        <is>
          <t>FND-745</t>
        </is>
      </c>
      <c r="N745" s="19" t="inlineStr">
        <is>
          <t>FIXED_LATER</t>
        </is>
      </c>
      <c r="O745" s="16" t="inlineStr">
        <is>
          <t>Review thread was formally resolved and accepted during PR review cycle.</t>
        </is>
      </c>
    </row>
    <row r="746">
      <c r="A746" s="15" t="n">
        <v>1841</v>
      </c>
      <c r="B746" s="16" t="inlineStr">
        <is>
          <t>test(public-api): capture multi-line public contracts</t>
        </is>
      </c>
      <c r="C746" s="14" t="inlineStr">
        <is>
          <t>YES</t>
        </is>
      </c>
      <c r="D746" s="14" t="inlineStr">
        <is>
          <t>PRRT_kwDOROOm386dRNTi</t>
        </is>
      </c>
      <c r="E746" s="19" t="inlineStr">
        <is>
          <t>YES</t>
        </is>
      </c>
      <c r="F746" s="16" t="inlineStr">
        <is>
          <t>chatgpt-codex-connector</t>
        </is>
      </c>
      <c r="G746" s="14" t="inlineStr">
        <is>
          <t>2026-08-28</t>
        </is>
      </c>
      <c r="H746" s="16" t="inlineStr">
        <is>
          <t>tests/public_api_contracts.rs</t>
        </is>
      </c>
      <c r="I746" s="14" t="n">
        <v>2933</v>
      </c>
      <c r="J746" s="14" t="inlineStr">
        <is>
          <t>P2</t>
        </is>
      </c>
      <c r="K746" s="16" t="inlineStr">
        <is>
          <t>**&lt;sub&gt;&lt;sub&gt;![P2 Badge](https://img.shields.io/badge/P2-yellow?style=flat)&lt;/sub&gt;&lt;/sub&gt;  Preserve literal newlines in function signatures**
When a public signature contains a multiline literal in a type-position macro invocation, such as `pub fn f() -&gt; type_macro!("a\nb")`, this continuation path re</t>
        </is>
      </c>
      <c r="L746" s="16" t="inlineStr">
        <is>
          <t>&lt;/sub&gt;  Preserve literal newlines in function signatures</t>
        </is>
      </c>
      <c r="M746" s="14" t="inlineStr">
        <is>
          <t>FND-746</t>
        </is>
      </c>
      <c r="N746" s="19" t="inlineStr">
        <is>
          <t>FIXED_LATER</t>
        </is>
      </c>
      <c r="O746" s="16" t="inlineStr">
        <is>
          <t>Review thread was formally resolved and accepted during PR review cycle.</t>
        </is>
      </c>
    </row>
    <row r="747">
      <c r="A747" s="15" t="n">
        <v>1841</v>
      </c>
      <c r="B747" s="16" t="inlineStr">
        <is>
          <t>test(public-api): capture multi-line public contracts</t>
        </is>
      </c>
      <c r="C747" s="14" t="inlineStr">
        <is>
          <t>YES</t>
        </is>
      </c>
      <c r="D747" s="14" t="inlineStr">
        <is>
          <t>PRRT_kwDOROOm386dRuwo</t>
        </is>
      </c>
      <c r="E747" s="19" t="inlineStr">
        <is>
          <t>YES</t>
        </is>
      </c>
      <c r="F747" s="16" t="inlineStr">
        <is>
          <t>chatgpt-codex-connector</t>
        </is>
      </c>
      <c r="G747" s="14" t="inlineStr">
        <is>
          <t>2026-08-28</t>
        </is>
      </c>
      <c r="H747" s="16" t="inlineStr">
        <is>
          <t>tests/public_api_contracts.rs</t>
        </is>
      </c>
      <c r="I747" s="14" t="n">
        <v>4211</v>
      </c>
      <c r="J747" s="14" t="inlineStr">
        <is>
          <t>P2</t>
        </is>
      </c>
      <c r="K747" s="16" t="inlineStr">
        <is>
          <t>**&lt;sub&gt;&lt;sub&gt;![P2 Badge](https://img.shields.io/badge/P2-yellow?style=flat)&lt;/sub&gt;&lt;/sub&gt;  Reclassify functions whose qualifiers span lines**
When a legal function qualifier is split across lines, such as `pub unsafe extern` followed by `"C" fn f() { private_a() }` (or `pub async` followed by `fn`), t</t>
        </is>
      </c>
      <c r="L747" s="16" t="inlineStr">
        <is>
          <t>&lt;/sub&gt;  Reclassify functions whose qualifiers span lines</t>
        </is>
      </c>
      <c r="M747" s="14" t="inlineStr">
        <is>
          <t>FND-747</t>
        </is>
      </c>
      <c r="N747" s="19" t="inlineStr">
        <is>
          <t>FIXED_LATER</t>
        </is>
      </c>
      <c r="O747" s="16" t="inlineStr">
        <is>
          <t>Review thread was formally resolved and accepted during PR review cycle.</t>
        </is>
      </c>
    </row>
    <row r="748">
      <c r="A748" s="15" t="n">
        <v>1841</v>
      </c>
      <c r="B748" s="16" t="inlineStr">
        <is>
          <t>test(public-api): capture multi-line public contracts</t>
        </is>
      </c>
      <c r="C748" s="14" t="inlineStr">
        <is>
          <t>YES</t>
        </is>
      </c>
      <c r="D748" s="14" t="inlineStr">
        <is>
          <t>PRRT_kwDOROOm386dT43i</t>
        </is>
      </c>
      <c r="E748" s="19" t="inlineStr">
        <is>
          <t>YES</t>
        </is>
      </c>
      <c r="F748" s="16" t="inlineStr">
        <is>
          <t>chatgpt-codex-connector</t>
        </is>
      </c>
      <c r="G748" s="14" t="inlineStr">
        <is>
          <t>2026-08-28</t>
        </is>
      </c>
      <c r="H748" s="16" t="inlineStr">
        <is>
          <t>tests/public_api_contracts.rs</t>
        </is>
      </c>
      <c r="I748" s="14" t="n">
        <v>582</v>
      </c>
      <c r="J748" s="14" t="inlineStr">
        <is>
          <t>P2</t>
        </is>
      </c>
      <c r="K748" s="16" t="inlineStr">
        <is>
          <t>**&lt;sub&gt;&lt;sub&gt;![P2 Badge](https://img.shields.io/badge/P2-yellow?style=flat)&lt;/sub&gt;&lt;/sub&gt;  Distinguish braced type macros from function bodies**
When a public function uses a valid braced macro invocation in its return type, such as `pub fn f() -&gt; type_macro! { u32 } { ... }`, this marks the macro del</t>
        </is>
      </c>
      <c r="L748" s="16" t="inlineStr">
        <is>
          <t>&lt;/sub&gt;  Distinguish braced type macros from function bodies</t>
        </is>
      </c>
      <c r="M748" s="14" t="inlineStr">
        <is>
          <t>FND-748</t>
        </is>
      </c>
      <c r="N748" s="19" t="inlineStr">
        <is>
          <t>FIXED_LATER</t>
        </is>
      </c>
      <c r="O748" s="16" t="inlineStr">
        <is>
          <t>Review thread was formally resolved and accepted during PR review cycle.</t>
        </is>
      </c>
    </row>
    <row r="749">
      <c r="A749" s="15" t="n">
        <v>1841</v>
      </c>
      <c r="B749" s="16" t="inlineStr">
        <is>
          <t>test(public-api): capture multi-line public contracts</t>
        </is>
      </c>
      <c r="C749" s="14" t="inlineStr">
        <is>
          <t>YES</t>
        </is>
      </c>
      <c r="D749" s="14" t="inlineStr">
        <is>
          <t>PRRT_kwDOROOm386dUypI</t>
        </is>
      </c>
      <c r="E749" s="19" t="inlineStr">
        <is>
          <t>YES</t>
        </is>
      </c>
      <c r="F749" s="16" t="inlineStr">
        <is>
          <t>chatgpt-codex-connector</t>
        </is>
      </c>
      <c r="G749" s="14" t="inlineStr">
        <is>
          <t>2026-08-28</t>
        </is>
      </c>
      <c r="H749" s="16" t="inlineStr">
        <is>
          <t>tests/public_api_contracts.rs</t>
        </is>
      </c>
      <c r="I749" s="14" t="n">
        <v>1269</v>
      </c>
      <c r="J749" s="14" t="inlineStr">
        <is>
          <t>P2</t>
        </is>
      </c>
      <c r="K749" s="16" t="inlineStr">
        <is>
          <t xml:space="preserve">**&lt;sub&gt;&lt;sub&gt;![P2 Badge](https://img.shields.io/badge/P2-yellow?style=flat)&lt;/sub&gt;&lt;/sub&gt;  Retain members of single-line braced public items**
For a one-line braced item such as `pub struct S { pub x: u32 }` or `pub trait T { fn f() -&gt; u32; }`, this branch truncates the snapshot at the opening brace. </t>
        </is>
      </c>
      <c r="L749" s="16" t="inlineStr">
        <is>
          <t>&lt;/sub&gt;  Retain members of single-line braced public items</t>
        </is>
      </c>
      <c r="M749" s="14" t="inlineStr">
        <is>
          <t>FND-749</t>
        </is>
      </c>
      <c r="N749" s="19" t="inlineStr">
        <is>
          <t>FIXED_LATER</t>
        </is>
      </c>
      <c r="O749" s="16" t="inlineStr">
        <is>
          <t>Review thread was formally resolved and accepted during PR review cycle.</t>
        </is>
      </c>
    </row>
    <row r="750">
      <c r="A750" s="15" t="n">
        <v>1841</v>
      </c>
      <c r="B750" s="16" t="inlineStr">
        <is>
          <t>test(public-api): capture multi-line public contracts</t>
        </is>
      </c>
      <c r="C750" s="14" t="inlineStr">
        <is>
          <t>YES</t>
        </is>
      </c>
      <c r="D750" s="14" t="inlineStr">
        <is>
          <t>PRRT_kwDOROOm386dUypL</t>
        </is>
      </c>
      <c r="E750" s="19" t="inlineStr">
        <is>
          <t>YES</t>
        </is>
      </c>
      <c r="F750" s="16" t="inlineStr">
        <is>
          <t>chatgpt-codex-connector</t>
        </is>
      </c>
      <c r="G750" s="14" t="inlineStr">
        <is>
          <t>2026-08-28</t>
        </is>
      </c>
      <c r="H750" s="16" t="inlineStr">
        <is>
          <t>tests/public_api_contracts.rs</t>
        </is>
      </c>
      <c r="I750" s="14" t="n">
        <v>1206</v>
      </c>
      <c r="J750" s="14" t="inlineStr">
        <is>
          <t>P2</t>
        </is>
      </c>
      <c r="K750" s="16" t="inlineStr">
        <is>
          <t>**&lt;sub&gt;&lt;sub&gt;![P2 Badge](https://img.shields.io/badge/P2-yellow?style=flat)&lt;/sub&gt;&lt;/sub&gt;  Normalize escaped-newline whitespace in string literals**
When a public normal or byte string uses a line continuation, such as `pub const S: &amp;str = "a\&lt;newline&gt;    b";`, Rust removes the escaped newline and fol</t>
        </is>
      </c>
      <c r="L750" s="16" t="inlineStr">
        <is>
          <t>&lt;/sub&gt;  Normalize escaped-newline whitespace in string literals</t>
        </is>
      </c>
      <c r="M750" s="14" t="inlineStr">
        <is>
          <t>FND-750</t>
        </is>
      </c>
      <c r="N750" s="19" t="inlineStr">
        <is>
          <t>FIXED_LATER</t>
        </is>
      </c>
      <c r="O750" s="16" t="inlineStr">
        <is>
          <t>Review thread was formally resolved and accepted during PR review cycle.</t>
        </is>
      </c>
    </row>
    <row r="751">
      <c r="A751" s="15" t="n">
        <v>1841</v>
      </c>
      <c r="B751" s="16" t="inlineStr">
        <is>
          <t>test(public-api): capture multi-line public contracts</t>
        </is>
      </c>
      <c r="C751" s="14" t="inlineStr">
        <is>
          <t>YES</t>
        </is>
      </c>
      <c r="D751" s="14" t="inlineStr">
        <is>
          <t>PRRT_kwDOROOm386dU7X_</t>
        </is>
      </c>
      <c r="E751" s="19" t="inlineStr">
        <is>
          <t>YES</t>
        </is>
      </c>
      <c r="F751" s="16" t="inlineStr">
        <is>
          <t>chatgpt-codex-connector</t>
        </is>
      </c>
      <c r="G751" s="14" t="inlineStr">
        <is>
          <t>2026-08-28</t>
        </is>
      </c>
      <c r="H751" s="16" t="inlineStr">
        <is>
          <t>tests/public_api_contracts.rs</t>
        </is>
      </c>
      <c r="I751" s="14" t="n">
        <v>294</v>
      </c>
      <c r="J751" s="14" t="inlineStr">
        <is>
          <t>P2</t>
        </is>
      </c>
      <c r="K751" s="16" t="inlineStr">
        <is>
          <t>**&lt;sub&gt;&lt;sub&gt;![P2 Badge](https://img.shields.io/badge/P2-yellow?style=flat)&lt;/sub&gt;&lt;/sub&gt;  Measure macro identifiers in bytes before slicing**
When a braced macro has a mixed-width Unicode identifier such as `éx! { ... }`, `ident_len` counts Unicode scalar values but is subtracted from the byte length</t>
        </is>
      </c>
      <c r="L751" s="16" t="inlineStr">
        <is>
          <t>&lt;/sub&gt;  Measure macro identifiers in bytes before slicing</t>
        </is>
      </c>
      <c r="M751" s="14" t="inlineStr">
        <is>
          <t>FND-751</t>
        </is>
      </c>
      <c r="N751" s="19" t="inlineStr">
        <is>
          <t>FIXED_LATER</t>
        </is>
      </c>
      <c r="O751" s="16" t="inlineStr">
        <is>
          <t>Review thread was formally resolved and accepted during PR review cycle.</t>
        </is>
      </c>
    </row>
    <row r="752">
      <c r="A752" s="15" t="n">
        <v>1841</v>
      </c>
      <c r="B752" s="16" t="inlineStr">
        <is>
          <t>test(public-api): capture multi-line public contracts</t>
        </is>
      </c>
      <c r="C752" s="14" t="inlineStr">
        <is>
          <t>YES</t>
        </is>
      </c>
      <c r="D752" s="14" t="inlineStr">
        <is>
          <t>PRRT_kwDOROOm386dWAcz</t>
        </is>
      </c>
      <c r="E752" s="19" t="inlineStr">
        <is>
          <t>YES</t>
        </is>
      </c>
      <c r="F752" s="16" t="inlineStr">
        <is>
          <t>chatgpt-codex-connector</t>
        </is>
      </c>
      <c r="G752" s="14" t="inlineStr">
        <is>
          <t>2026-08-29</t>
        </is>
      </c>
      <c r="H752" s="16" t="inlineStr">
        <is>
          <t>tests/public_api_contracts.rs</t>
        </is>
      </c>
      <c r="I752" s="14" t="n">
        <v>1647</v>
      </c>
      <c r="J752" s="14" t="inlineStr">
        <is>
          <t>P2</t>
        </is>
      </c>
      <c r="K752" s="16" t="inlineStr">
        <is>
          <t>**&lt;sub&gt;&lt;sub&gt;![P2 Badge](https://img.shields.io/badge/P2-yellow?style=flat)&lt;/sub&gt;&lt;/sub&gt;  Accumulate wrapped public struct fields**
When a public named field wraps after its colon, such as `pub value:` followed by `Vec&lt;u32&gt;,`, this branch records only the first physical line; the continuation does no</t>
        </is>
      </c>
      <c r="L752" s="16" t="inlineStr">
        <is>
          <t>&lt;/sub&gt;  Accumulate wrapped public struct fields</t>
        </is>
      </c>
      <c r="M752" s="14" t="inlineStr">
        <is>
          <t>FND-752</t>
        </is>
      </c>
      <c r="N752" s="19" t="inlineStr">
        <is>
          <t>FIXED_LATER</t>
        </is>
      </c>
      <c r="O752" s="16" t="inlineStr">
        <is>
          <t>Review thread was formally resolved and accepted during PR review cycle.</t>
        </is>
      </c>
    </row>
    <row r="753">
      <c r="A753" s="15" t="n">
        <v>1841</v>
      </c>
      <c r="B753" s="16" t="inlineStr">
        <is>
          <t>test(public-api): capture multi-line public contracts</t>
        </is>
      </c>
      <c r="C753" s="14" t="inlineStr">
        <is>
          <t>YES</t>
        </is>
      </c>
      <c r="D753" s="14" t="inlineStr">
        <is>
          <t>PRRT_kwDOROOm386dWAc4</t>
        </is>
      </c>
      <c r="E753" s="19" t="inlineStr">
        <is>
          <t>YES</t>
        </is>
      </c>
      <c r="F753" s="16" t="inlineStr">
        <is>
          <t>chatgpt-codex-connector</t>
        </is>
      </c>
      <c r="G753" s="14" t="inlineStr">
        <is>
          <t>2026-08-29</t>
        </is>
      </c>
      <c r="H753" s="16" t="inlineStr">
        <is>
          <t>tests/public_api_contracts.rs</t>
        </is>
      </c>
      <c r="I753" s="14" t="n">
        <v>1779</v>
      </c>
      <c r="J753" s="14" t="inlineStr">
        <is>
          <t>P2</t>
        </is>
      </c>
      <c r="K753" s="16" t="inlineStr">
        <is>
          <t>**&lt;sub&gt;&lt;sub&gt;![P2 Badge](https://img.shields.io/badge/P2-yellow?style=flat)&lt;/sub&gt;&lt;/sub&gt;  Exclude inline default method bodies**
When a default method inside a multiline trait is written on one line, such as `fn f() -&gt; u32 { private_a() }`, the lexer is already inside the trait brace, so `first_top_l</t>
        </is>
      </c>
      <c r="L753" s="16" t="inlineStr">
        <is>
          <t>&lt;/sub&gt;  Exclude inline default method bodies</t>
        </is>
      </c>
      <c r="M753" s="14" t="inlineStr">
        <is>
          <t>FND-753</t>
        </is>
      </c>
      <c r="N753" s="19" t="inlineStr">
        <is>
          <t>FIXED_LATER</t>
        </is>
      </c>
      <c r="O753" s="16" t="inlineStr">
        <is>
          <t>Review thread was formally resolved and accepted during PR review cycle.</t>
        </is>
      </c>
    </row>
    <row r="754">
      <c r="A754" s="15" t="n">
        <v>1841</v>
      </c>
      <c r="B754" s="16" t="inlineStr">
        <is>
          <t>test(public-api): capture multi-line public contracts</t>
        </is>
      </c>
      <c r="C754" s="14" t="inlineStr">
        <is>
          <t>YES</t>
        </is>
      </c>
      <c r="D754" s="14" t="inlineStr">
        <is>
          <t>PRRT_kwDOROOm386dWAc7</t>
        </is>
      </c>
      <c r="E754" s="19" t="inlineStr">
        <is>
          <t>YES</t>
        </is>
      </c>
      <c r="F754" s="16" t="inlineStr">
        <is>
          <t>chatgpt-codex-connector</t>
        </is>
      </c>
      <c r="G754" s="14" t="inlineStr">
        <is>
          <t>2026-08-29</t>
        </is>
      </c>
      <c r="H754" s="16" t="inlineStr">
        <is>
          <t>tests/public_api_contracts.rs</t>
        </is>
      </c>
      <c r="I754" s="14" t="n">
        <v>277</v>
      </c>
      <c r="J754" s="14" t="inlineStr">
        <is>
          <t>P2</t>
        </is>
      </c>
      <c r="K754" s="16" t="inlineStr">
        <is>
          <t>**&lt;sub&gt;&lt;sub&gt;![P2 Badge](https://img.shields.io/badge/P2-yellow?style=flat)&lt;/sub&gt;&lt;/sub&gt;  Preserve generics on digit-suffixed identifiers**
Fresh evidence beyond the earlier comparison cases is that a valid signature like `pub fn f() -&gt; Vec2&lt;{1}&gt; { ... }` is still misclassified: because `Vec2` ends i</t>
        </is>
      </c>
      <c r="L754" s="16" t="inlineStr">
        <is>
          <t>&lt;/sub&gt;  Preserve generics on digit-suffixed identifiers</t>
        </is>
      </c>
      <c r="M754" s="14" t="inlineStr">
        <is>
          <t>FND-754</t>
        </is>
      </c>
      <c r="N754" s="19" t="inlineStr">
        <is>
          <t>FIXED_LATER</t>
        </is>
      </c>
      <c r="O754" s="16" t="inlineStr">
        <is>
          <t>Review thread was formally resolved and accepted during PR review cycle.</t>
        </is>
      </c>
    </row>
    <row r="755">
      <c r="A755" s="15" t="n">
        <v>1841</v>
      </c>
      <c r="B755" s="16" t="inlineStr">
        <is>
          <t>test(public-api): capture multi-line public contracts</t>
        </is>
      </c>
      <c r="C755" s="14" t="inlineStr">
        <is>
          <t>YES</t>
        </is>
      </c>
      <c r="D755" s="14" t="inlineStr">
        <is>
          <t>PRRT_kwDOROOm386dWZyv</t>
        </is>
      </c>
      <c r="E755" s="19" t="inlineStr">
        <is>
          <t>YES</t>
        </is>
      </c>
      <c r="F755" s="16" t="inlineStr">
        <is>
          <t>chatgpt-codex-connector</t>
        </is>
      </c>
      <c r="G755" s="14" t="inlineStr">
        <is>
          <t>2026-08-29</t>
        </is>
      </c>
      <c r="H755" s="16" t="inlineStr">
        <is>
          <t>tests/public_api_contracts.rs</t>
        </is>
      </c>
      <c r="I755" s="14" t="n">
        <v>2042</v>
      </c>
      <c r="J755" s="14" t="inlineStr">
        <is>
          <t>P2</t>
        </is>
      </c>
      <c r="K755" s="16" t="inlineStr">
        <is>
          <t>**&lt;sub&gt;&lt;sub&gt;![P2 Badge](https://img.shields.io/badge/P2-yellow?style=flat)&lt;/sub&gt;&lt;/sub&gt;  Preserve trait associated-const block defaults**
When a trait associated const uses a block default, such as `pub trait T { const N: usize = { 1 }; }`, this unconditionally classifies the baseline brace as a def</t>
        </is>
      </c>
      <c r="L755" s="16" t="inlineStr">
        <is>
          <t>&lt;/sub&gt;  Preserve trait associated-const block defaults</t>
        </is>
      </c>
      <c r="M755" s="14" t="inlineStr">
        <is>
          <t>FND-755</t>
        </is>
      </c>
      <c r="N755" s="19" t="inlineStr">
        <is>
          <t>FIXED_LATER</t>
        </is>
      </c>
      <c r="O755" s="16" t="inlineStr">
        <is>
          <t>Review thread was formally resolved and accepted during PR review cycle.</t>
        </is>
      </c>
    </row>
    <row r="756">
      <c r="A756" s="15" t="n">
        <v>1841</v>
      </c>
      <c r="B756" s="16" t="inlineStr">
        <is>
          <t>test(public-api): capture multi-line public contracts</t>
        </is>
      </c>
      <c r="C756" s="14" t="inlineStr">
        <is>
          <t>YES</t>
        </is>
      </c>
      <c r="D756" s="14" t="inlineStr">
        <is>
          <t>PRRT_kwDOROOm386dWZyz</t>
        </is>
      </c>
      <c r="E756" s="19" t="inlineStr">
        <is>
          <t>YES</t>
        </is>
      </c>
      <c r="F756" s="16" t="inlineStr">
        <is>
          <t>chatgpt-codex-connector</t>
        </is>
      </c>
      <c r="G756" s="14" t="inlineStr">
        <is>
          <t>2026-08-29</t>
        </is>
      </c>
      <c r="H756" s="16" t="inlineStr">
        <is>
          <t>tests/public_api_contracts.rs</t>
        </is>
      </c>
      <c r="I756" s="14" t="n">
        <v>728</v>
      </c>
      <c r="J756" s="14" t="inlineStr">
        <is>
          <t>P2</t>
        </is>
      </c>
      <c r="K756" s="16" t="inlineStr">
        <is>
          <t>**&lt;sub&gt;&lt;sub&gt;![P2 Badge](https://img.shields.io/badge/P2-yellow?style=flat)&lt;/sub&gt;&lt;/sub&gt;  Treat identifier comparisons in const arguments as operators**
Fresh evidence beyond the earlier comparison cases is that an identifier comparison inside a const-generic block, as in `Foo&lt;{ if A &lt; B { 1 } else {</t>
        </is>
      </c>
      <c r="L756" s="16" t="inlineStr">
        <is>
          <t>&lt;/sub&gt;  Treat identifier comparisons in const arguments as operators</t>
        </is>
      </c>
      <c r="M756" s="14" t="inlineStr">
        <is>
          <t>FND-756</t>
        </is>
      </c>
      <c r="N756" s="19" t="inlineStr">
        <is>
          <t>FIXED_LATER</t>
        </is>
      </c>
      <c r="O756" s="16" t="inlineStr">
        <is>
          <t>Review thread was formally resolved and accepted during PR review cycle.</t>
        </is>
      </c>
    </row>
    <row r="757">
      <c r="A757" s="15" t="n">
        <v>1841</v>
      </c>
      <c r="B757" s="16" t="inlineStr">
        <is>
          <t>test(public-api): capture multi-line public contracts</t>
        </is>
      </c>
      <c r="C757" s="14" t="inlineStr">
        <is>
          <t>YES</t>
        </is>
      </c>
      <c r="D757" s="14" t="inlineStr">
        <is>
          <t>PRRT_kwDOROOm386dWiu-</t>
        </is>
      </c>
      <c r="E757" s="19" t="inlineStr">
        <is>
          <t>YES</t>
        </is>
      </c>
      <c r="F757" s="16" t="inlineStr">
        <is>
          <t>chatgpt-codex-connector</t>
        </is>
      </c>
      <c r="G757" s="14" t="inlineStr">
        <is>
          <t>2026-08-29</t>
        </is>
      </c>
      <c r="H757" s="16" t="inlineStr">
        <is>
          <t>tests/public_api_contracts.rs</t>
        </is>
      </c>
      <c r="I757" s="14" t="n">
        <v>1352</v>
      </c>
      <c r="J757" s="14" t="inlineStr">
        <is>
          <t>P2</t>
        </is>
      </c>
      <c r="K757" s="16" t="inlineStr">
        <is>
          <t>**&lt;sub&gt;&lt;sub&gt;![P2 Badge](https://img.shields.io/badge/P2-yellow?style=flat)&lt;/sub&gt;&lt;/sub&gt;  Accumulate multiline restricted visibility before parsing**
When a valid restricted visibility spans lines, such as `pub(in` followed by `crate) const X: u32 = 1;`, `close_idx` is absent on the first line, so `p</t>
        </is>
      </c>
      <c r="L757" s="16" t="inlineStr">
        <is>
          <t>&lt;/sub&gt;  Accumulate multiline restricted visibility before parsing</t>
        </is>
      </c>
      <c r="M757" s="14" t="inlineStr">
        <is>
          <t>FND-757</t>
        </is>
      </c>
      <c r="N757" s="19" t="inlineStr">
        <is>
          <t>FIXED_LATER</t>
        </is>
      </c>
      <c r="O757" s="16" t="inlineStr">
        <is>
          <t>Review thread was formally resolved and accepted during PR review cycle.</t>
        </is>
      </c>
    </row>
    <row r="758">
      <c r="A758" s="15" t="n">
        <v>1841</v>
      </c>
      <c r="B758" s="16" t="inlineStr">
        <is>
          <t>test(public-api): capture multi-line public contracts</t>
        </is>
      </c>
      <c r="C758" s="14" t="inlineStr">
        <is>
          <t>YES</t>
        </is>
      </c>
      <c r="D758" s="14" t="inlineStr">
        <is>
          <t>PRRT_kwDOROOm386dWivC</t>
        </is>
      </c>
      <c r="E758" s="19" t="inlineStr">
        <is>
          <t>YES</t>
        </is>
      </c>
      <c r="F758" s="16" t="inlineStr">
        <is>
          <t>chatgpt-codex-connector</t>
        </is>
      </c>
      <c r="G758" s="14" t="inlineStr">
        <is>
          <t>2026-08-29</t>
        </is>
      </c>
      <c r="H758" s="16" t="inlineStr">
        <is>
          <t>tests/public_api_contracts.rs</t>
        </is>
      </c>
      <c r="I758" s="14" t="n">
        <v>1642</v>
      </c>
      <c r="J758" s="14" t="inlineStr">
        <is>
          <t>P2</t>
        </is>
      </c>
      <c r="K758" s="16" t="inlineStr">
        <is>
          <t>**&lt;sub&gt;&lt;sub&gt;![P2 Badge](https://img.shields.io/badge/P2-yellow?style=flat)&lt;/sub&gt;&lt;/sub&gt;  Recognize tuple bodies that open on a continuation line**
Fresh evidence beyond the earlier tuple-struct fix is that `pub struct S` followed by `(` on the next line still has `is_unit_or_tuple == false`, so it e</t>
        </is>
      </c>
      <c r="L758" s="16" t="inlineStr">
        <is>
          <t>&lt;/sub&gt;  Recognize tuple bodies that open on a continuation line</t>
        </is>
      </c>
      <c r="M758" s="14" t="inlineStr">
        <is>
          <t>FND-758</t>
        </is>
      </c>
      <c r="N758" s="19" t="inlineStr">
        <is>
          <t>FIXED_LATER</t>
        </is>
      </c>
      <c r="O758" s="16" t="inlineStr">
        <is>
          <t>Review thread was formally resolved and accepted during PR review cycle.</t>
        </is>
      </c>
    </row>
    <row r="759">
      <c r="A759" s="15" t="n">
        <v>1841</v>
      </c>
      <c r="B759" s="16" t="inlineStr">
        <is>
          <t>test(public-api): capture multi-line public contracts</t>
        </is>
      </c>
      <c r="C759" s="14" t="inlineStr">
        <is>
          <t>YES</t>
        </is>
      </c>
      <c r="D759" s="14" t="inlineStr">
        <is>
          <t>PRRT_kwDOROOm386dWivD</t>
        </is>
      </c>
      <c r="E759" s="19" t="inlineStr">
        <is>
          <t>YES</t>
        </is>
      </c>
      <c r="F759" s="16" t="inlineStr">
        <is>
          <t>chatgpt-codex-connector</t>
        </is>
      </c>
      <c r="G759" s="14" t="inlineStr">
        <is>
          <t>2026-08-29</t>
        </is>
      </c>
      <c r="H759" s="16" t="inlineStr">
        <is>
          <t>tests/public_api_contracts.rs</t>
        </is>
      </c>
      <c r="I759" s="14" t="n">
        <v>1542</v>
      </c>
      <c r="J759" s="14" t="inlineStr">
        <is>
          <t>P2</t>
        </is>
      </c>
      <c r="K759" s="16" t="inlineStr">
        <is>
          <t xml:space="preserve">**&lt;sub&gt;&lt;sub&gt;![P2 Badge](https://img.shields.io/badge/P2-yellow?style=flat)&lt;/sub&gt;&lt;/sub&gt;  Accumulate complete enum variants before emitting them**
For a multiline tuple or struct variant, this emits each physical source line as a separate snapshot entry. Thus `A(\n u32,\n),` and the token-equivalent </t>
        </is>
      </c>
      <c r="L759" s="16" t="inlineStr">
        <is>
          <t>&lt;/sub&gt;  Accumulate complete enum variants before emitting them</t>
        </is>
      </c>
      <c r="M759" s="14" t="inlineStr">
        <is>
          <t>FND-759</t>
        </is>
      </c>
      <c r="N759" s="19" t="inlineStr">
        <is>
          <t>FIXED_LATER</t>
        </is>
      </c>
      <c r="O759" s="16" t="inlineStr">
        <is>
          <t>Review thread was formally resolved and accepted during PR review cycle.</t>
        </is>
      </c>
    </row>
    <row r="760">
      <c r="A760" s="15" t="n">
        <v>1841</v>
      </c>
      <c r="B760" s="16" t="inlineStr">
        <is>
          <t>test(public-api): capture multi-line public contracts</t>
        </is>
      </c>
      <c r="C760" s="14" t="inlineStr">
        <is>
          <t>YES</t>
        </is>
      </c>
      <c r="D760" s="14" t="inlineStr">
        <is>
          <t>PRRT_kwDOROOm386dW1c-</t>
        </is>
      </c>
      <c r="E760" s="19" t="inlineStr">
        <is>
          <t>YES</t>
        </is>
      </c>
      <c r="F760" s="16" t="inlineStr">
        <is>
          <t>chatgpt-codex-connector</t>
        </is>
      </c>
      <c r="G760" s="14" t="inlineStr">
        <is>
          <t>2026-08-29</t>
        </is>
      </c>
      <c r="H760" s="16" t="inlineStr">
        <is>
          <t>tests/public_api_contracts.rs</t>
        </is>
      </c>
      <c r="I760" s="14" t="n">
        <v>1544</v>
      </c>
      <c r="J760" s="14" t="inlineStr">
        <is>
          <t>P2</t>
        </is>
      </c>
      <c r="K760" s="16" t="inlineStr">
        <is>
          <t xml:space="preserve">**&lt;sub&gt;&lt;sub&gt;![P2 Badge](https://img.shields.io/badge/P2-yellow?style=flat)&lt;/sub&gt;&lt;/sub&gt;  Resume scanning after an inline outer attribute**
When an outer attribute and its public item share a valid source line, such as `#[deprecated] pub fn f() -&gt; u32 { 0 }`, this branch treats the entire line as an </t>
        </is>
      </c>
      <c r="L760" s="16" t="inlineStr">
        <is>
          <t>&lt;/sub&gt;  Resume scanning after an inline outer attribute</t>
        </is>
      </c>
      <c r="M760" s="14" t="inlineStr">
        <is>
          <t>FND-760</t>
        </is>
      </c>
      <c r="N760" s="19" t="inlineStr">
        <is>
          <t>FIXED_LATER</t>
        </is>
      </c>
      <c r="O760" s="16" t="inlineStr">
        <is>
          <t>Review thread was formally resolved and accepted during PR review cycle.</t>
        </is>
      </c>
    </row>
    <row r="761">
      <c r="A761" s="15" t="n">
        <v>1841</v>
      </c>
      <c r="B761" s="16" t="inlineStr">
        <is>
          <t>test(public-api): capture multi-line public contracts</t>
        </is>
      </c>
      <c r="C761" s="14" t="inlineStr">
        <is>
          <t>YES</t>
        </is>
      </c>
      <c r="D761" s="14" t="inlineStr">
        <is>
          <t>PRRT_kwDOROOm386dW1dA</t>
        </is>
      </c>
      <c r="E761" s="19" t="inlineStr">
        <is>
          <t>YES</t>
        </is>
      </c>
      <c r="F761" s="16" t="inlineStr">
        <is>
          <t>chatgpt-codex-connector</t>
        </is>
      </c>
      <c r="G761" s="14" t="inlineStr">
        <is>
          <t>2026-08-29</t>
        </is>
      </c>
      <c r="H761" s="16" t="inlineStr">
        <is>
          <t>tests/public_api_contracts.rs</t>
        </is>
      </c>
      <c r="I761" s="14" t="n">
        <v>2838</v>
      </c>
      <c r="J761" s="14" t="inlineStr">
        <is>
          <t>P2</t>
        </is>
      </c>
      <c r="K761" s="16" t="inlineStr">
        <is>
          <t>**&lt;sub&gt;&lt;sub&gt;![P2 Badge](https://img.shields.io/badge/P2-yellow?style=flat)&lt;/sub&gt;&lt;/sub&gt;  Continue type aliases past where-clause commas**
For a multiline type alias with a trailing comma in its `where` clause, such as `pub type Foo&lt;T&gt;` / `where T: Copy,` / `= Vec&lt;T&gt;;`, the comma is classified as com</t>
        </is>
      </c>
      <c r="L761" s="16" t="inlineStr">
        <is>
          <t>&lt;/sub&gt;  Continue type aliases past where-clause commas</t>
        </is>
      </c>
      <c r="M761" s="14" t="inlineStr">
        <is>
          <t>FND-761</t>
        </is>
      </c>
      <c r="N761" s="19" t="inlineStr">
        <is>
          <t>FIXED_LATER</t>
        </is>
      </c>
      <c r="O761" s="16" t="inlineStr">
        <is>
          <t>Review thread was formally resolved and accepted during PR review cycle.</t>
        </is>
      </c>
    </row>
    <row r="762">
      <c r="A762" s="15" t="n">
        <v>1841</v>
      </c>
      <c r="B762" s="16" t="inlineStr">
        <is>
          <t>test(public-api): capture multi-line public contracts</t>
        </is>
      </c>
      <c r="C762" s="14" t="inlineStr">
        <is>
          <t>YES</t>
        </is>
      </c>
      <c r="D762" s="14" t="inlineStr">
        <is>
          <t>PRRT_kwDOROOm386dW1dC</t>
        </is>
      </c>
      <c r="E762" s="19" t="inlineStr">
        <is>
          <t>YES</t>
        </is>
      </c>
      <c r="F762" s="16" t="inlineStr">
        <is>
          <t>chatgpt-codex-connector</t>
        </is>
      </c>
      <c r="G762" s="14" t="inlineStr">
        <is>
          <t>2026-08-29</t>
        </is>
      </c>
      <c r="H762" s="16" t="inlineStr">
        <is>
          <t>tests/public_api_contracts.rs</t>
        </is>
      </c>
      <c r="I762" s="14" t="n">
        <v>2842</v>
      </c>
      <c r="J762" s="14" t="inlineStr">
        <is>
          <t>P2</t>
        </is>
      </c>
      <c r="K762" s="16" t="inlineStr">
        <is>
          <t xml:space="preserve">**&lt;sub&gt;&lt;sub&gt;![P2 Badge](https://img.shields.io/badge/P2-yellow?style=flat)&lt;/sub&gt;&lt;/sub&gt;  Capture members of inline public modules**
Fresh evidence after the single-line braced-item fix is that public modules still take this generic truncation path: `pub mod m { pub fn f() -&gt; u32 { 0 } }` is reduced </t>
        </is>
      </c>
      <c r="L762" s="16" t="inlineStr">
        <is>
          <t>&lt;/sub&gt;  Capture members of inline public modules</t>
        </is>
      </c>
      <c r="M762" s="14" t="inlineStr">
        <is>
          <t>FND-762</t>
        </is>
      </c>
      <c r="N762" s="19" t="inlineStr">
        <is>
          <t>FIXED_LATER</t>
        </is>
      </c>
      <c r="O762" s="16" t="inlineStr">
        <is>
          <t>Review thread was formally resolved and accepted during PR review cycle.</t>
        </is>
      </c>
    </row>
    <row r="763">
      <c r="A763" s="15" t="n">
        <v>1841</v>
      </c>
      <c r="B763" s="16" t="inlineStr">
        <is>
          <t>test(public-api): capture multi-line public contracts</t>
        </is>
      </c>
      <c r="C763" s="14" t="inlineStr">
        <is>
          <t>YES</t>
        </is>
      </c>
      <c r="D763" s="14" t="inlineStr">
        <is>
          <t>PRRT_kwDOROOm386dXT0p</t>
        </is>
      </c>
      <c r="E763" s="19" t="inlineStr">
        <is>
          <t>YES</t>
        </is>
      </c>
      <c r="F763" s="16" t="inlineStr">
        <is>
          <t>chatgpt-codex-connector</t>
        </is>
      </c>
      <c r="G763" s="14" t="inlineStr">
        <is>
          <t>2026-08-29</t>
        </is>
      </c>
      <c r="H763" s="16" t="inlineStr">
        <is>
          <t>tests/public_api_contracts.rs</t>
        </is>
      </c>
      <c r="I763" s="14" t="n">
        <v>953</v>
      </c>
      <c r="J763" s="14" t="inlineStr">
        <is>
          <t>P2</t>
        </is>
      </c>
      <c r="K763" s="16" t="inlineStr">
        <is>
          <t>**&lt;sub&gt;&lt;sub&gt;![P2 Badge](https://img.shields.io/badge/P2-yellow?style=flat)&lt;/sub&gt;&lt;/sub&gt;  Preserve generic depth across right-shift operators**
When a const-generic argument contains `&gt;&gt;` and is followed by another braced argument, as in `Foo&lt;{ 8 &gt;&gt; 1 }, { 2 }&gt;`, the first `&gt;` decrements the outer ge</t>
        </is>
      </c>
      <c r="L763" s="16" t="inlineStr">
        <is>
          <t>&lt;/sub&gt;  Preserve generic depth across right-shift operators</t>
        </is>
      </c>
      <c r="M763" s="14" t="inlineStr">
        <is>
          <t>FND-763</t>
        </is>
      </c>
      <c r="N763" s="19" t="inlineStr">
        <is>
          <t>FIXED_LATER</t>
        </is>
      </c>
      <c r="O763" s="16" t="inlineStr">
        <is>
          <t>Review thread was formally resolved and accepted during PR review cycle.</t>
        </is>
      </c>
    </row>
    <row r="764">
      <c r="A764" s="15" t="n">
        <v>1841</v>
      </c>
      <c r="B764" s="16" t="inlineStr">
        <is>
          <t>test(public-api): capture multi-line public contracts</t>
        </is>
      </c>
      <c r="C764" s="14" t="inlineStr">
        <is>
          <t>YES</t>
        </is>
      </c>
      <c r="D764" s="14" t="inlineStr">
        <is>
          <t>PRRT_kwDOROOm386dXT0q</t>
        </is>
      </c>
      <c r="E764" s="19" t="inlineStr">
        <is>
          <t>YES</t>
        </is>
      </c>
      <c r="F764" s="16" t="inlineStr">
        <is>
          <t>chatgpt-codex-connector</t>
        </is>
      </c>
      <c r="G764" s="14" t="inlineStr">
        <is>
          <t>2026-08-29</t>
        </is>
      </c>
      <c r="H764" s="16" t="inlineStr">
        <is>
          <t>tests/public_api_contracts.rs</t>
        </is>
      </c>
      <c r="I764" s="14" t="n">
        <v>2196</v>
      </c>
      <c r="J764" s="14" t="inlineStr">
        <is>
          <t>P2</t>
        </is>
      </c>
      <c r="K764" s="16" t="inlineStr">
        <is>
          <t>**&lt;sub&gt;&lt;sub&gt;![P2 Badge](https://img.shields.io/badge/P2-yellow?style=flat)&lt;/sub&gt;&lt;/sub&gt;  Retain tuple-struct where clauses**
For a valid declaration such as `pub struct S&lt;T&gt;(pub T) where T: Copy;`, reconstruction stops at the closing parenthesis and appends a new semicolon, discarding the `where` cl</t>
        </is>
      </c>
      <c r="L764" s="16" t="inlineStr">
        <is>
          <t>&lt;/sub&gt;  Retain tuple-struct where clauses</t>
        </is>
      </c>
      <c r="M764" s="14" t="inlineStr">
        <is>
          <t>FND-764</t>
        </is>
      </c>
      <c r="N764" s="19" t="inlineStr">
        <is>
          <t>FIXED_LATER</t>
        </is>
      </c>
      <c r="O764" s="16" t="inlineStr">
        <is>
          <t>Review thread was formally resolved and accepted during PR review cycle.</t>
        </is>
      </c>
    </row>
    <row r="765">
      <c r="A765" s="15" t="n">
        <v>1841</v>
      </c>
      <c r="B765" s="16" t="inlineStr">
        <is>
          <t>test(public-api): capture multi-line public contracts</t>
        </is>
      </c>
      <c r="C765" s="14" t="inlineStr">
        <is>
          <t>YES</t>
        </is>
      </c>
      <c r="D765" s="14" t="inlineStr">
        <is>
          <t>PRRT_kwDOROOm386dZfv5</t>
        </is>
      </c>
      <c r="E765" s="19" t="inlineStr">
        <is>
          <t>YES</t>
        </is>
      </c>
      <c r="F765" s="16" t="inlineStr">
        <is>
          <t>chatgpt-codex-connector</t>
        </is>
      </c>
      <c r="G765" s="14" t="inlineStr">
        <is>
          <t>2026-08-29</t>
        </is>
      </c>
      <c r="H765" s="16" t="inlineStr">
        <is>
          <t>tests/public_api_contracts.rs</t>
        </is>
      </c>
      <c r="I765" s="14" t="n">
        <v>2362</v>
      </c>
      <c r="J765" s="14" t="inlineStr">
        <is>
          <t>P2</t>
        </is>
      </c>
      <c r="K765" s="16" t="inlineStr">
        <is>
          <t>**&lt;sub&gt;&lt;sub&gt;![P2 Badge](https://img.shields.io/badge/P2-yellow?style=flat)&lt;/sub&gt;&lt;/sub&gt;  Preserve literal whitespace in public field types**
When a public field type contains a literal passed to a type-position macro, such as `pub struct S { pub x: Ty!("a  b") }`, this normalization collapses the li</t>
        </is>
      </c>
      <c r="L765" s="16" t="inlineStr">
        <is>
          <t>&lt;/sub&gt;  Preserve literal whitespace in public field types</t>
        </is>
      </c>
      <c r="M765" s="14" t="inlineStr">
        <is>
          <t>FND-765</t>
        </is>
      </c>
      <c r="N765" s="19" t="inlineStr">
        <is>
          <t>FIXED_LATER</t>
        </is>
      </c>
      <c r="O765" s="16" t="inlineStr">
        <is>
          <t>Review thread was formally resolved and accepted during PR review cycle.</t>
        </is>
      </c>
    </row>
    <row r="766">
      <c r="A766" s="15" t="n">
        <v>1841</v>
      </c>
      <c r="B766" s="16" t="inlineStr">
        <is>
          <t>test(public-api): capture multi-line public contracts</t>
        </is>
      </c>
      <c r="C766" s="14" t="inlineStr">
        <is>
          <t>YES</t>
        </is>
      </c>
      <c r="D766" s="14" t="inlineStr">
        <is>
          <t>PRRT_kwDOROOm386dZfv9</t>
        </is>
      </c>
      <c r="E766" s="19" t="inlineStr">
        <is>
          <t>YES</t>
        </is>
      </c>
      <c r="F766" s="16" t="inlineStr">
        <is>
          <t>chatgpt-codex-connector</t>
        </is>
      </c>
      <c r="G766" s="14" t="inlineStr">
        <is>
          <t>2026-08-29</t>
        </is>
      </c>
      <c r="H766" s="16" t="inlineStr">
        <is>
          <t>tests/public_api_contracts.rs</t>
        </is>
      </c>
      <c r="I766" s="14" t="n">
        <v>2686</v>
      </c>
      <c r="J766" s="14" t="inlineStr">
        <is>
          <t>P2</t>
        </is>
      </c>
      <c r="K766" s="16" t="inlineStr">
        <is>
          <t>**&lt;sub&gt;&lt;sub&gt;![P2 Badge](https://img.shields.io/badge/P2-yellow?style=flat)&lt;/sub&gt;&lt;/sub&gt;  Preserve literals while emitting trait members**
For an inline trait member such as `const S: &amp;'static str = "a  b";`, applying `normalize_ws` to the complete member collapses whitespace inside the string. Chang</t>
        </is>
      </c>
      <c r="L766" s="16" t="inlineStr">
        <is>
          <t>&lt;/sub&gt;  Preserve literals while emitting trait members</t>
        </is>
      </c>
      <c r="M766" s="14" t="inlineStr">
        <is>
          <t>FND-766</t>
        </is>
      </c>
      <c r="N766" s="19" t="inlineStr">
        <is>
          <t>FIXED_LATER</t>
        </is>
      </c>
      <c r="O766" s="16" t="inlineStr">
        <is>
          <t>Review thread was formally resolved and accepted during PR review cycle.</t>
        </is>
      </c>
    </row>
    <row r="767">
      <c r="A767" s="15" t="n">
        <v>1841</v>
      </c>
      <c r="B767" s="16" t="inlineStr">
        <is>
          <t>test(public-api): capture multi-line public contracts</t>
        </is>
      </c>
      <c r="C767" s="14" t="inlineStr">
        <is>
          <t>YES</t>
        </is>
      </c>
      <c r="D767" s="14" t="inlineStr">
        <is>
          <t>PRRT_kwDOROOm386dZfv_</t>
        </is>
      </c>
      <c r="E767" s="19" t="inlineStr">
        <is>
          <t>YES</t>
        </is>
      </c>
      <c r="F767" s="16" t="inlineStr">
        <is>
          <t>chatgpt-codex-connector</t>
        </is>
      </c>
      <c r="G767" s="14" t="inlineStr">
        <is>
          <t>2026-08-29</t>
        </is>
      </c>
      <c r="H767" s="16" t="inlineStr">
        <is>
          <t>tests/public_api_contracts.rs</t>
        </is>
      </c>
      <c r="I767" s="14" t="n">
        <v>4135</v>
      </c>
      <c r="J767" s="14" t="inlineStr">
        <is>
          <t>P2</t>
        </is>
      </c>
      <c r="K767" s="16" t="inlineStr">
        <is>
          <t xml:space="preserve">**&lt;sub&gt;&lt;sub&gt;![P2 Badge](https://img.shields.io/badge/P2-yellow?style=flat)&lt;/sub&gt;&lt;/sub&gt;  Resume scanning after an inline module closes**
When another public item follows an inline module on the same physical line, as in `pub mod m {} pub fn f() -&gt; u32 { 0 }`, this loop stops at the module's closing </t>
        </is>
      </c>
      <c r="L767" s="16" t="inlineStr">
        <is>
          <t>&lt;/sub&gt;  Resume scanning after an inline module closes</t>
        </is>
      </c>
      <c r="M767" s="14" t="inlineStr">
        <is>
          <t>FND-767</t>
        </is>
      </c>
      <c r="N767" s="19" t="inlineStr">
        <is>
          <t>FIXED_LATER</t>
        </is>
      </c>
      <c r="O767" s="16" t="inlineStr">
        <is>
          <t>Review thread was formally resolved and accepted during PR review cycle.</t>
        </is>
      </c>
    </row>
    <row r="768">
      <c r="A768" s="15" t="n">
        <v>1841</v>
      </c>
      <c r="B768" s="16" t="inlineStr">
        <is>
          <t>test(public-api): capture multi-line public contracts</t>
        </is>
      </c>
      <c r="C768" s="14" t="inlineStr">
        <is>
          <t>YES</t>
        </is>
      </c>
      <c r="D768" s="14" t="inlineStr">
        <is>
          <t>PRRT_kwDOROOm386dZ-qQ</t>
        </is>
      </c>
      <c r="E768" s="19" t="inlineStr">
        <is>
          <t>YES</t>
        </is>
      </c>
      <c r="F768" s="16" t="inlineStr">
        <is>
          <t>chatgpt-codex-connector</t>
        </is>
      </c>
      <c r="G768" s="14" t="inlineStr">
        <is>
          <t>2026-08-29</t>
        </is>
      </c>
      <c r="H768" s="16" t="inlineStr">
        <is>
          <t>tests/public_api_contracts.rs</t>
        </is>
      </c>
      <c r="I768" s="14" t="n">
        <v>1472</v>
      </c>
      <c r="J768" s="14" t="inlineStr">
        <is>
          <t>P2</t>
        </is>
      </c>
      <c r="K768" s="16" t="inlineStr">
        <is>
          <t>**&lt;sub&gt;&lt;sub&gt;![P2 Badge](https://img.shields.io/badge/P2-yellow?style=flat)&lt;/sub&gt;&lt;/sub&gt;  Preserve raw strings while normalizing enum variants**
When an enum discriminant passes a raw string containing an embedded quote to a macro, such as `A = m!(r#"a"  b"#)`, this treats the embedded quote as the e</t>
        </is>
      </c>
      <c r="L768" s="16" t="inlineStr">
        <is>
          <t>&lt;/sub&gt;  Preserve raw strings while normalizing enum variants</t>
        </is>
      </c>
      <c r="M768" s="14" t="inlineStr">
        <is>
          <t>FND-768</t>
        </is>
      </c>
      <c r="N768" s="19" t="inlineStr">
        <is>
          <t>FIXED_LATER</t>
        </is>
      </c>
      <c r="O768" s="16" t="inlineStr">
        <is>
          <t>Review thread was formally resolved and accepted during PR review cycle.</t>
        </is>
      </c>
    </row>
    <row r="769">
      <c r="A769" s="15" t="n">
        <v>1841</v>
      </c>
      <c r="B769" s="16" t="inlineStr">
        <is>
          <t>test(public-api): capture multi-line public contracts</t>
        </is>
      </c>
      <c r="C769" s="14" t="inlineStr">
        <is>
          <t>YES</t>
        </is>
      </c>
      <c r="D769" s="14" t="inlineStr">
        <is>
          <t>PRRT_kwDOROOm386dbQ92</t>
        </is>
      </c>
      <c r="E769" s="19" t="inlineStr">
        <is>
          <t>YES</t>
        </is>
      </c>
      <c r="F769" s="16" t="inlineStr">
        <is>
          <t>chatgpt-codex-connector</t>
        </is>
      </c>
      <c r="G769" s="14" t="inlineStr">
        <is>
          <t>2026-08-29</t>
        </is>
      </c>
      <c r="H769" s="16" t="inlineStr">
        <is>
          <t>tests/public_api_contracts.rs</t>
        </is>
      </c>
      <c r="I769" s="14" t="n">
        <v>1877</v>
      </c>
      <c r="J769" s="14" t="inlineStr">
        <is>
          <t>P2</t>
        </is>
      </c>
      <c r="K769" s="16" t="inlineStr">
        <is>
          <t>**&lt;sub&gt;&lt;sub&gt;![P2 Badge](https://img.shields.io/badge/P2-yellow?style=flat)&lt;/sub&gt;&lt;/sub&gt;  Recognize attributes before inline impl members**
When an attributed public member appears on the impl's opening line, such as `impl S { #[deprecated] pub fn f(&amp;self) -&gt; u32 { 0 } }`, `cur_member_code` starts wi</t>
        </is>
      </c>
      <c r="L769" s="16" t="inlineStr">
        <is>
          <t>&lt;/sub&gt;  Recognize attributes before inline impl members</t>
        </is>
      </c>
      <c r="M769" s="14" t="inlineStr">
        <is>
          <t>FND-769</t>
        </is>
      </c>
      <c r="N769" s="19" t="inlineStr">
        <is>
          <t>FIXED_LATER</t>
        </is>
      </c>
      <c r="O769" s="16" t="inlineStr">
        <is>
          <t>Review thread was formally resolved and accepted during PR review cycle.</t>
        </is>
      </c>
    </row>
    <row r="770">
      <c r="A770" s="15" t="n">
        <v>1841</v>
      </c>
      <c r="B770" s="16" t="inlineStr">
        <is>
          <t>test(public-api): capture multi-line public contracts</t>
        </is>
      </c>
      <c r="C770" s="14" t="inlineStr">
        <is>
          <t>YES</t>
        </is>
      </c>
      <c r="D770" s="14" t="inlineStr">
        <is>
          <t>PRRT_kwDOROOm386dbQ95</t>
        </is>
      </c>
      <c r="E770" s="19" t="inlineStr">
        <is>
          <t>YES</t>
        </is>
      </c>
      <c r="F770" s="16" t="inlineStr">
        <is>
          <t>chatgpt-codex-connector</t>
        </is>
      </c>
      <c r="G770" s="14" t="inlineStr">
        <is>
          <t>2026-08-29</t>
        </is>
      </c>
      <c r="H770" s="16" t="inlineStr">
        <is>
          <t>tests/public_api_contracts.rs</t>
        </is>
      </c>
      <c r="I770" s="14" t="n">
        <v>1436</v>
      </c>
      <c r="J770" s="14" t="inlineStr">
        <is>
          <t>P2</t>
        </is>
      </c>
      <c r="K770" s="16" t="inlineStr">
        <is>
          <t>**&lt;sub&gt;&lt;sub&gt;![P2 Badge](https://img.shields.io/badge/P2-yellow?style=flat)&lt;/sub&gt;&lt;/sub&gt;  Distinguish HRTBs from the impl-level `for`**
For a valid inherent impl with a higher-ranked bound in its generic parameters, such as `impl&lt;T: for&lt;'a&gt; Fn(&amp;'a str)&gt; S&lt;T&gt; { pub fn f(&amp;self) -&gt; u32 { 0 } }`, this se</t>
        </is>
      </c>
      <c r="L770" s="16" t="inlineStr">
        <is>
          <t>&lt;/sub&gt;  Distinguish HRTBs from the impl-level for</t>
        </is>
      </c>
      <c r="M770" s="14" t="inlineStr">
        <is>
          <t>FND-770</t>
        </is>
      </c>
      <c r="N770" s="19" t="inlineStr">
        <is>
          <t>FIXED_LATER</t>
        </is>
      </c>
      <c r="O770" s="16" t="inlineStr">
        <is>
          <t>Review thread was formally resolved and accepted during PR review cycle.</t>
        </is>
      </c>
    </row>
    <row r="771">
      <c r="A771" s="15" t="n">
        <v>1841</v>
      </c>
      <c r="B771" s="16" t="inlineStr">
        <is>
          <t>test(public-api): capture multi-line public contracts</t>
        </is>
      </c>
      <c r="C771" s="14" t="inlineStr">
        <is>
          <t>YES</t>
        </is>
      </c>
      <c r="D771" s="14" t="inlineStr">
        <is>
          <t>PRRT_kwDOROOm386dbQ97</t>
        </is>
      </c>
      <c r="E771" s="19" t="inlineStr">
        <is>
          <t>YES</t>
        </is>
      </c>
      <c r="F771" s="16" t="inlineStr">
        <is>
          <t>chatgpt-codex-connector</t>
        </is>
      </c>
      <c r="G771" s="14" t="inlineStr">
        <is>
          <t>2026-08-29</t>
        </is>
      </c>
      <c r="H771" s="16" t="inlineStr">
        <is>
          <t>tests/public_api_contracts.rs</t>
        </is>
      </c>
      <c r="I771" s="14" t="n">
        <v>1501</v>
      </c>
      <c r="J771" s="14" t="inlineStr">
        <is>
          <t>P2</t>
        </is>
      </c>
      <c r="K771" s="16" t="inlineStr">
        <is>
          <t xml:space="preserve">**&lt;sub&gt;&lt;sub&gt;![P2 Badge](https://img.shields.io/badge/P2-yellow?style=flat)&lt;/sub&gt;&lt;/sub&gt;  Recognize extern blocks before a continuation brace**
When an extern block places its opening brace on the next line and keeps a foreign item on that line, as in `unsafe extern "C"` followed by `{ pub fn f() -&gt; </t>
        </is>
      </c>
      <c r="L771" s="16" t="inlineStr">
        <is>
          <t>&lt;/sub&gt;  Recognize extern blocks before a continuation brace</t>
        </is>
      </c>
      <c r="M771" s="14" t="inlineStr">
        <is>
          <t>FND-771</t>
        </is>
      </c>
      <c r="N771" s="19" t="inlineStr">
        <is>
          <t>FIXED_LATER</t>
        </is>
      </c>
      <c r="O771" s="16" t="inlineStr">
        <is>
          <t>Review thread was formally resolved and accepted during PR review cycle.</t>
        </is>
      </c>
    </row>
    <row r="772">
      <c r="A772" s="15" t="n">
        <v>1841</v>
      </c>
      <c r="B772" s="16" t="inlineStr">
        <is>
          <t>test(public-api): capture multi-line public contracts</t>
        </is>
      </c>
      <c r="C772" s="14" t="inlineStr">
        <is>
          <t>YES</t>
        </is>
      </c>
      <c r="D772" s="14" t="inlineStr">
        <is>
          <t>PRRT_kwDOROOm386dbyVT</t>
        </is>
      </c>
      <c r="E772" s="19" t="inlineStr">
        <is>
          <t>YES</t>
        </is>
      </c>
      <c r="F772" s="16" t="inlineStr">
        <is>
          <t>chatgpt-codex-connector</t>
        </is>
      </c>
      <c r="G772" s="14" t="inlineStr">
        <is>
          <t>2026-08-29</t>
        </is>
      </c>
      <c r="H772" s="16" t="inlineStr">
        <is>
          <t>tests/public_api_contracts.rs</t>
        </is>
      </c>
      <c r="I772" s="14" t="n">
        <v>1807</v>
      </c>
      <c r="J772" s="14" t="inlineStr">
        <is>
          <t>P2</t>
        </is>
      </c>
      <c r="K772" s="16" t="inlineStr">
        <is>
          <t>**&lt;sub&gt;&lt;sub&gt;![P2 Badge](https://img.shields.io/badge/P2-yellow?style=flat)&lt;/sub&gt;&lt;/sub&gt;  Rewind the lexer before replaying opening-line members**
Fresh evidence beyond the fixed opening-line attribute case is a member that starts after the body brace but continues onto another physical line, such as</t>
        </is>
      </c>
      <c r="L772" s="16" t="inlineStr">
        <is>
          <t>&lt;/sub&gt;  Rewind the lexer before replaying opening-line members</t>
        </is>
      </c>
      <c r="M772" s="14" t="inlineStr">
        <is>
          <t>FND-772</t>
        </is>
      </c>
      <c r="N772" s="19" t="inlineStr">
        <is>
          <t>FIXED_LATER</t>
        </is>
      </c>
      <c r="O772" s="16" t="inlineStr">
        <is>
          <t>Review thread was formally resolved and accepted during PR review cycle.</t>
        </is>
      </c>
    </row>
    <row r="773">
      <c r="A773" s="15" t="n">
        <v>1841</v>
      </c>
      <c r="B773" s="16" t="inlineStr">
        <is>
          <t>test(public-api): capture multi-line public contracts</t>
        </is>
      </c>
      <c r="C773" s="14" t="inlineStr">
        <is>
          <t>YES</t>
        </is>
      </c>
      <c r="D773" s="14" t="inlineStr">
        <is>
          <t>PRRT_kwDOROOm386dbyVW</t>
        </is>
      </c>
      <c r="E773" s="19" t="inlineStr">
        <is>
          <t>YES</t>
        </is>
      </c>
      <c r="F773" s="16" t="inlineStr">
        <is>
          <t>chatgpt-codex-connector</t>
        </is>
      </c>
      <c r="G773" s="14" t="inlineStr">
        <is>
          <t>2026-08-29</t>
        </is>
      </c>
      <c r="H773" s="16" t="inlineStr">
        <is>
          <t>tests/public_api_contracts.rs</t>
        </is>
      </c>
      <c r="I773" s="14" t="n">
        <v>2793</v>
      </c>
      <c r="J773" s="14" t="inlineStr">
        <is>
          <t>P2</t>
        </is>
      </c>
      <c r="K773" s="16" t="inlineStr">
        <is>
          <t xml:space="preserve">**&lt;sub&gt;&lt;sub&gt;![P2 Badge](https://img.shields.io/badge/P2-yellow?style=flat)&lt;/sub&gt;&lt;/sub&gt;  Ignore completed private extern declarations after lookahead**
Fresh evidence beyond the fixed extern-block case is a valid private declaration split after `extern`, such as `extern\ncrate foo;` or `extern\n"C" </t>
        </is>
      </c>
      <c r="L773" s="16" t="inlineStr">
        <is>
          <t>&lt;/sub&gt;  Ignore completed private extern declarations after lookahead</t>
        </is>
      </c>
      <c r="M773" s="14" t="inlineStr">
        <is>
          <t>FND-773</t>
        </is>
      </c>
      <c r="N773" s="19" t="inlineStr">
        <is>
          <t>FIXED_LATER</t>
        </is>
      </c>
      <c r="O773" s="16" t="inlineStr">
        <is>
          <t>Review thread was formally resolved and accepted during PR review cycle.</t>
        </is>
      </c>
    </row>
    <row r="774">
      <c r="A774" s="15" t="n">
        <v>1841</v>
      </c>
      <c r="B774" s="16" t="inlineStr">
        <is>
          <t>test(public-api): capture multi-line public contracts</t>
        </is>
      </c>
      <c r="C774" s="14" t="inlineStr">
        <is>
          <t>YES</t>
        </is>
      </c>
      <c r="D774" s="14" t="inlineStr">
        <is>
          <t>PRRT_kwDOROOm386dbyVZ</t>
        </is>
      </c>
      <c r="E774" s="19" t="inlineStr">
        <is>
          <t>YES</t>
        </is>
      </c>
      <c r="F774" s="16" t="inlineStr">
        <is>
          <t>chatgpt-codex-connector</t>
        </is>
      </c>
      <c r="G774" s="14" t="inlineStr">
        <is>
          <t>2026-08-29</t>
        </is>
      </c>
      <c r="H774" s="16" t="inlineStr">
        <is>
          <t>tests/public_api_contracts.rs</t>
        </is>
      </c>
      <c r="I774" s="14" t="n">
        <v>1139</v>
      </c>
      <c r="J774" s="14" t="inlineStr">
        <is>
          <t>P2</t>
        </is>
      </c>
      <c r="K774" s="16" t="inlineStr">
        <is>
          <t>**&lt;sub&gt;&lt;sub&gt;![P2 Badge](https://img.shields.io/badge/P2-yellow?style=flat)&lt;/sub&gt;&lt;/sub&gt;  Recognize `where` before an adjacent block comment**
Fresh evidence beyond the fixed HRTB case is `impl&lt;T&gt; S&lt;T&gt; where/**/T: for&lt;'a&gt; Fn(&amp;'a str) { ... }`. Because `where` is recorded only when whitespace is proce</t>
        </is>
      </c>
      <c r="L774" s="16" t="inlineStr">
        <is>
          <t>&lt;/sub&gt;  Recognize where before an adjacent block comment</t>
        </is>
      </c>
      <c r="M774" s="14" t="inlineStr">
        <is>
          <t>FND-774</t>
        </is>
      </c>
      <c r="N774" s="19" t="inlineStr">
        <is>
          <t>FIXED_LATER</t>
        </is>
      </c>
      <c r="O774" s="16" t="inlineStr">
        <is>
          <t>Review thread was formally resolved and accepted during PR review cycle.</t>
        </is>
      </c>
    </row>
    <row r="775">
      <c r="A775" s="15" t="n">
        <v>1847</v>
      </c>
      <c r="B775" s="16" t="inlineStr">
        <is>
          <t>[AGENT-INFRA-01] Governance Foundation &amp; Harness Contract (#1844)</t>
        </is>
      </c>
      <c r="C775" s="14" t="inlineStr">
        <is>
          <t>YES</t>
        </is>
      </c>
      <c r="D775" s="14" t="inlineStr">
        <is>
          <t>PRRT_kwDOROOm386dd_bQ</t>
        </is>
      </c>
      <c r="E775" s="19" t="inlineStr">
        <is>
          <t>YES</t>
        </is>
      </c>
      <c r="F775" s="16" t="inlineStr">
        <is>
          <t>chatgpt-codex-connector</t>
        </is>
      </c>
      <c r="G775" s="14" t="inlineStr">
        <is>
          <t>2026-08-30</t>
        </is>
      </c>
      <c r="H775" s="16" t="inlineStr">
        <is>
          <t>CONSTRAINTS.md</t>
        </is>
      </c>
      <c r="I775" s="14" t="n">
        <v>75</v>
      </c>
      <c r="J775" s="14" t="inlineStr">
        <is>
          <t>P1</t>
        </is>
      </c>
      <c r="K775" s="16" t="inlineStr">
        <is>
          <t>**&lt;sub&gt;&lt;sub&gt;![P1 Badge](https://img.shields.io/badge/P1-orange?style=flat)&lt;/sub&gt;&lt;/sub&gt;  Carve the host-facing CLI out of the no-effects core**
This invariant is unsatisfiable with the preceding definition of Semantic Core, which explicitly includes `smc-cli`: at this commit, `crates/smc-cli/src/app</t>
        </is>
      </c>
      <c r="L775" s="16" t="inlineStr">
        <is>
          <t>&lt;/sub&gt;  Carve the host-facing CLI out of the no-effects core</t>
        </is>
      </c>
      <c r="M775" s="14" t="inlineStr">
        <is>
          <t>FND-775</t>
        </is>
      </c>
      <c r="N775" s="19" t="inlineStr">
        <is>
          <t>FIXED_LATER</t>
        </is>
      </c>
      <c r="O775" s="16" t="inlineStr">
        <is>
          <t>Review thread was formally resolved and accepted during PR review cycle.</t>
        </is>
      </c>
    </row>
    <row r="776">
      <c r="A776" s="15" t="n">
        <v>1847</v>
      </c>
      <c r="B776" s="16" t="inlineStr">
        <is>
          <t>[AGENT-INFRA-01] Governance Foundation &amp; Harness Contract (#1844)</t>
        </is>
      </c>
      <c r="C776" s="14" t="inlineStr">
        <is>
          <t>YES</t>
        </is>
      </c>
      <c r="D776" s="14" t="inlineStr">
        <is>
          <t>PRRT_kwDOROOm386dd_bS</t>
        </is>
      </c>
      <c r="E776" s="19" t="inlineStr">
        <is>
          <t>YES</t>
        </is>
      </c>
      <c r="F776" s="16" t="inlineStr">
        <is>
          <t>chatgpt-codex-connector</t>
        </is>
      </c>
      <c r="G776" s="14" t="inlineStr">
        <is>
          <t>2026-08-30</t>
        </is>
      </c>
      <c r="H776" s="16" t="inlineStr">
        <is>
          <t>AGENTS.md</t>
        </is>
      </c>
      <c r="I776" s="14" t="n">
        <v>19</v>
      </c>
      <c r="J776" s="14" t="inlineStr">
        <is>
          <t>P1</t>
        </is>
      </c>
      <c r="K776" s="16" t="inlineStr">
        <is>
          <t>**&lt;sub&gt;&lt;sub&gt;![P1 Badge](https://img.shields.io/badge/P1-orange?style=flat)&lt;/sub&gt;&lt;/sub&gt;  Add or remove the mandatory era authority**
The router requires every agent to consult this authority before working, but a repo-wide `git ls-tree -r` and `git grep` at this commit find no `docs/architecture/boo</t>
        </is>
      </c>
      <c r="L776" s="16" t="inlineStr">
        <is>
          <t>&lt;/sub&gt;  Add or remove the mandatory era authority</t>
        </is>
      </c>
      <c r="M776" s="14" t="inlineStr">
        <is>
          <t>FND-776</t>
        </is>
      </c>
      <c r="N776" s="19" t="inlineStr">
        <is>
          <t>FIXED_LATER</t>
        </is>
      </c>
      <c r="O776" s="16" t="inlineStr">
        <is>
          <t>Review thread was formally resolved and accepted during PR review cycle.</t>
        </is>
      </c>
    </row>
    <row r="777">
      <c r="A777" s="15" t="n">
        <v>1847</v>
      </c>
      <c r="B777" s="16" t="inlineStr">
        <is>
          <t>[AGENT-INFRA-01] Governance Foundation &amp; Harness Contract (#1844)</t>
        </is>
      </c>
      <c r="C777" s="14" t="inlineStr">
        <is>
          <t>YES</t>
        </is>
      </c>
      <c r="D777" s="14" t="inlineStr">
        <is>
          <t>PRRT_kwDOROOm386dd_bV</t>
        </is>
      </c>
      <c r="E777" s="19" t="inlineStr">
        <is>
          <t>YES</t>
        </is>
      </c>
      <c r="F777" s="16" t="inlineStr">
        <is>
          <t>chatgpt-codex-connector</t>
        </is>
      </c>
      <c r="G777" s="14" t="inlineStr">
        <is>
          <t>2026-08-30</t>
        </is>
      </c>
      <c r="H777" s="16" t="inlineStr">
        <is>
          <t>docs/agents/WORKFLOW.md</t>
        </is>
      </c>
      <c r="I777" s="14" t="n">
        <v>121</v>
      </c>
      <c r="J777" s="14" t="inlineStr">
        <is>
          <t>P1</t>
        </is>
      </c>
      <c r="K777" s="16" t="inlineStr">
        <is>
          <t>**&lt;sub&gt;&lt;sub&gt;![P1 Badge](https://img.shields.io/badge/P1-orange?style=flat)&lt;/sub&gt;&lt;/sub&gt;  Make the required plan artifact writable**
For the active task envelope introduced in this commit, `scope.allowed_paths` permits only the five governance files and omits `implementation_plan.md`, while the harne</t>
        </is>
      </c>
      <c r="L777" s="16" t="inlineStr">
        <is>
          <t>&lt;/sub&gt;  Make the required plan artifact writable</t>
        </is>
      </c>
      <c r="M777" s="14" t="inlineStr">
        <is>
          <t>FND-777</t>
        </is>
      </c>
      <c r="N777" s="19" t="inlineStr">
        <is>
          <t>FIXED_LATER</t>
        </is>
      </c>
      <c r="O777" s="16" t="inlineStr">
        <is>
          <t>Review thread was formally resolved and accepted during PR review cycle.</t>
        </is>
      </c>
    </row>
    <row r="778">
      <c r="A778" s="15" t="n">
        <v>1847</v>
      </c>
      <c r="B778" s="16" t="inlineStr">
        <is>
          <t>[AGENT-INFRA-01] Governance Foundation &amp; Harness Contract (#1844)</t>
        </is>
      </c>
      <c r="C778" s="14" t="inlineStr">
        <is>
          <t>YES</t>
        </is>
      </c>
      <c r="D778" s="14" t="inlineStr">
        <is>
          <t>PRRT_kwDOROOm386dd_bX</t>
        </is>
      </c>
      <c r="E778" s="19" t="inlineStr">
        <is>
          <t>YES</t>
        </is>
      </c>
      <c r="F778" s="16" t="inlineStr">
        <is>
          <t>chatgpt-codex-connector</t>
        </is>
      </c>
      <c r="G778" s="14" t="inlineStr">
        <is>
          <t>2026-08-30</t>
        </is>
      </c>
      <c r="H778" s="16" t="inlineStr">
        <is>
          <t>docs/agents/VERIFICATION.md</t>
        </is>
      </c>
      <c r="I778" s="14" t="n">
        <v>49</v>
      </c>
      <c r="J778" s="14" t="inlineStr">
        <is>
          <t>P2</t>
        </is>
      </c>
      <c r="K778" s="16" t="inlineStr">
        <is>
          <t xml:space="preserve">**&lt;sub&gt;&lt;sub&gt;![P2 Badge](https://img.shields.io/badge/P2-yellow?style=flat)&lt;/sub&gt;&lt;/sub&gt;  Include all CI jobs in the parity gate**
Inspection of `.github/workflows/ci.yml` and `scripts/admission_guard.ps1` at this commit shows that `-CIParity` does not run the Windows `tools/7hell/run_ci.ps1` job or </t>
        </is>
      </c>
      <c r="L778" s="16" t="inlineStr">
        <is>
          <t>&lt;/sub&gt;  Include all CI jobs in the parity gate</t>
        </is>
      </c>
      <c r="M778" s="14" t="inlineStr">
        <is>
          <t>FND-778</t>
        </is>
      </c>
      <c r="N778" s="19" t="inlineStr">
        <is>
          <t>FIXED_LATER</t>
        </is>
      </c>
      <c r="O778" s="16" t="inlineStr">
        <is>
          <t>Review thread was formally resolved and accepted during PR review cycle.</t>
        </is>
      </c>
    </row>
    <row r="779">
      <c r="A779" s="15" t="n">
        <v>1847</v>
      </c>
      <c r="B779" s="16" t="inlineStr">
        <is>
          <t>[AGENT-INFRA-01] Governance Foundation &amp; Harness Contract (#1844)</t>
        </is>
      </c>
      <c r="C779" s="14" t="inlineStr">
        <is>
          <t>YES</t>
        </is>
      </c>
      <c r="D779" s="14" t="inlineStr">
        <is>
          <t>PRRT_kwDOROOm386deClr</t>
        </is>
      </c>
      <c r="E779" s="19" t="inlineStr">
        <is>
          <t>YES</t>
        </is>
      </c>
      <c r="F779" s="16" t="inlineStr">
        <is>
          <t>chatgpt-codex-connector</t>
        </is>
      </c>
      <c r="G779" s="14" t="inlineStr">
        <is>
          <t>2026-08-30</t>
        </is>
      </c>
      <c r="H779" s="16" t="inlineStr">
        <is>
          <t>CONSTRAINTS.md</t>
        </is>
      </c>
      <c r="I779" s="14" t="n">
        <v>53</v>
      </c>
      <c r="J779" s="14" t="inlineStr">
        <is>
          <t>P1</t>
        </is>
      </c>
      <c r="K779" s="16" t="inlineStr">
        <is>
          <t>**&lt;sub&gt;&lt;sub&gt;![P1 Badge](https://img.shields.io/badge/P1-orange?style=flat)&lt;/sub&gt;&lt;/sub&gt;  Narrow the verifier ban to trusted execution routes**
At this commit, `sm-vm` publicly re-exports `run_semcode*`, whose own documentation says it bypasses `sm-verify`, while `docs/architecture/vm_token_first_sta</t>
        </is>
      </c>
      <c r="L779" s="16" t="inlineStr">
        <is>
          <t>&lt;/sub&gt;  Narrow the verifier ban to trusted execution routes</t>
        </is>
      </c>
      <c r="M779" s="14" t="inlineStr">
        <is>
          <t>FND-779</t>
        </is>
      </c>
      <c r="N779" s="19" t="inlineStr">
        <is>
          <t>FIXED_LATER</t>
        </is>
      </c>
      <c r="O779" s="16" t="inlineStr">
        <is>
          <t>Review thread was formally resolved and accepted during PR review cycle.</t>
        </is>
      </c>
    </row>
    <row r="780">
      <c r="A780" s="15" t="n">
        <v>1847</v>
      </c>
      <c r="B780" s="16" t="inlineStr">
        <is>
          <t>[AGENT-INFRA-01] Governance Foundation &amp; Harness Contract (#1844)</t>
        </is>
      </c>
      <c r="C780" s="14" t="inlineStr">
        <is>
          <t>YES</t>
        </is>
      </c>
      <c r="D780" s="14" t="inlineStr">
        <is>
          <t>PRRT_kwDOROOm386deClu</t>
        </is>
      </c>
      <c r="E780" s="19" t="inlineStr">
        <is>
          <t>YES</t>
        </is>
      </c>
      <c r="F780" s="16" t="inlineStr">
        <is>
          <t>chatgpt-codex-connector</t>
        </is>
      </c>
      <c r="G780" s="14" t="inlineStr">
        <is>
          <t>2026-08-30</t>
        </is>
      </c>
      <c r="H780" s="16" t="inlineStr">
        <is>
          <t>docs/agents/WORKFLOW.md</t>
        </is>
      </c>
      <c r="I780" s="14" t="n">
        <v>142</v>
      </c>
      <c r="J780" s="14" t="inlineStr">
        <is>
          <t>P1</t>
        </is>
      </c>
      <c r="K780" s="16" t="inlineStr">
        <is>
          <t>**&lt;sub&gt;&lt;sub&gt;![P1 Badge](https://img.shields.io/badge/P1-orange?style=flat)&lt;/sub&gt;&lt;/sub&gt;  Authorize the governance files in the active envelope**
For this commit, `.harness/current.task.yaml` retains the SSF-07 allowlist, which contains none of `AGENTS.md`, `CONSTRAINTS.md`, or `docs/agents/**`, whil</t>
        </is>
      </c>
      <c r="L780" s="16" t="inlineStr">
        <is>
          <t>&lt;/sub&gt;  Authorize the governance files in the active envelope</t>
        </is>
      </c>
      <c r="M780" s="14" t="inlineStr">
        <is>
          <t>FND-780</t>
        </is>
      </c>
      <c r="N780" s="19" t="inlineStr">
        <is>
          <t>FIXED_LATER</t>
        </is>
      </c>
      <c r="O780" s="16" t="inlineStr">
        <is>
          <t>Review thread was formally resolved and accepted during PR review cycle.</t>
        </is>
      </c>
    </row>
    <row r="781">
      <c r="A781" s="15" t="n">
        <v>1847</v>
      </c>
      <c r="B781" s="16" t="inlineStr">
        <is>
          <t>[AGENT-INFRA-01] Governance Foundation &amp; Harness Contract (#1844)</t>
        </is>
      </c>
      <c r="C781" s="14" t="inlineStr">
        <is>
          <t>YES</t>
        </is>
      </c>
      <c r="D781" s="14" t="inlineStr">
        <is>
          <t>PRRT_kwDOROOm386deClx</t>
        </is>
      </c>
      <c r="E781" s="19" t="inlineStr">
        <is>
          <t>YES</t>
        </is>
      </c>
      <c r="F781" s="16" t="inlineStr">
        <is>
          <t>chatgpt-codex-connector</t>
        </is>
      </c>
      <c r="G781" s="14" t="inlineStr">
        <is>
          <t>2026-08-30</t>
        </is>
      </c>
      <c r="H781" s="16" t="inlineStr">
        <is>
          <t>docs/agents/WORKFLOW.md</t>
        </is>
      </c>
      <c r="I781" s="14" t="n">
        <v>154</v>
      </c>
      <c r="J781" s="14" t="inlineStr">
        <is>
          <t>P2</t>
        </is>
      </c>
      <c r="K781" s="16" t="inlineStr">
        <is>
          <t>**&lt;sub&gt;&lt;sub&gt;![P2 Badge](https://img.shields.io/badge/P2-yellow?style=flat)&lt;/sub&gt;&lt;/sub&gt;  Include untracked files in the pre-commit scope check**
When an implementation creates a new file and runs this mandated check before staging it, `scripts/harness-check.ps1::Get-GitChangedPaths` only invokes `gi</t>
        </is>
      </c>
      <c r="L781" s="16" t="inlineStr">
        <is>
          <t>&lt;/sub&gt;  Include untracked files in the pre-commit scope check</t>
        </is>
      </c>
      <c r="M781" s="14" t="inlineStr">
        <is>
          <t>FND-781</t>
        </is>
      </c>
      <c r="N781" s="19" t="inlineStr">
        <is>
          <t>FIXED_LATER</t>
        </is>
      </c>
      <c r="O781" s="16" t="inlineStr">
        <is>
          <t>Review thread was formally resolved and accepted during PR review cycle.</t>
        </is>
      </c>
    </row>
    <row r="782">
      <c r="A782" s="15" t="n">
        <v>1847</v>
      </c>
      <c r="B782" s="16" t="inlineStr">
        <is>
          <t>[AGENT-INFRA-01] Governance Foundation &amp; Harness Contract (#1844)</t>
        </is>
      </c>
      <c r="C782" s="14" t="inlineStr">
        <is>
          <t>YES</t>
        </is>
      </c>
      <c r="D782" s="14" t="inlineStr">
        <is>
          <t>PRRT_kwDOROOm386deFv4</t>
        </is>
      </c>
      <c r="E782" s="19" t="inlineStr">
        <is>
          <t>YES</t>
        </is>
      </c>
      <c r="F782" s="16" t="inlineStr">
        <is>
          <t>chatgpt-codex-connector</t>
        </is>
      </c>
      <c r="G782" s="14" t="inlineStr">
        <is>
          <t>2026-08-30</t>
        </is>
      </c>
      <c r="H782" s="16" t="inlineStr">
        <is>
          <t>AGENTS.md</t>
        </is>
      </c>
      <c r="I782" s="14" t="n">
        <v>38</v>
      </c>
      <c r="J782" s="14" t="inlineStr">
        <is>
          <t>P1</t>
        </is>
      </c>
      <c r="K782" s="16" t="inlineStr">
        <is>
          <t>**&lt;sub&gt;&lt;sub&gt;![P1 Badge](https://img.shields.io/badge/P1-orange?style=flat)&lt;/sub&gt;&lt;/sub&gt;  Reconcile the canonical SemCode owner**
For any SemCode/header change, this declares `sm-format` the canonical owner, but the current normative contracts still declare `sm-ir` (`docs/spec/semcode.md:4,16-18`, `d</t>
        </is>
      </c>
      <c r="L782" s="16" t="inlineStr">
        <is>
          <t>&lt;/sub&gt;  Reconcile the canonical SemCode owner</t>
        </is>
      </c>
      <c r="M782" s="14" t="inlineStr">
        <is>
          <t>FND-782</t>
        </is>
      </c>
      <c r="N782" s="19" t="inlineStr">
        <is>
          <t>FIXED_LATER</t>
        </is>
      </c>
      <c r="O782" s="16" t="inlineStr">
        <is>
          <t>Review thread was formally resolved and accepted during PR review cycle.</t>
        </is>
      </c>
    </row>
    <row r="783">
      <c r="A783" s="15" t="n">
        <v>1847</v>
      </c>
      <c r="B783" s="16" t="inlineStr">
        <is>
          <t>[AGENT-INFRA-01] Governance Foundation &amp; Harness Contract (#1844)</t>
        </is>
      </c>
      <c r="C783" s="14" t="inlineStr">
        <is>
          <t>YES</t>
        </is>
      </c>
      <c r="D783" s="14" t="inlineStr">
        <is>
          <t>PRRT_kwDOROOm386deFv5</t>
        </is>
      </c>
      <c r="E783" s="19" t="inlineStr">
        <is>
          <t>YES</t>
        </is>
      </c>
      <c r="F783" s="16" t="inlineStr">
        <is>
          <t>chatgpt-codex-connector</t>
        </is>
      </c>
      <c r="G783" s="14" t="inlineStr">
        <is>
          <t>2026-08-30</t>
        </is>
      </c>
      <c r="H783" s="16" t="inlineStr">
        <is>
          <t>CONSTRAINTS.md</t>
        </is>
      </c>
      <c r="I783" s="14" t="n">
        <v>83</v>
      </c>
      <c r="J783" s="14" t="inlineStr">
        <is>
          <t>P1</t>
        </is>
      </c>
      <c r="K783" s="16" t="inlineStr">
        <is>
          <t>**&lt;sub&gt;&lt;sub&gt;![P1 Badge](https://img.shields.io/badge/P1-orange?style=flat)&lt;/sub&gt;&lt;/sub&gt;  Preserve the frozen meaning of Quad N**
For Quad-related work, this redefines `N` as “Unknown,” while the frozen contract at `docs/spec/quad_logic_frame_v1.md:19,33-37` defines it as “Null” and specifies the cor</t>
        </is>
      </c>
      <c r="L783" s="16" t="inlineStr">
        <is>
          <t>&lt;/sub&gt;  Preserve the frozen meaning of Quad N</t>
        </is>
      </c>
      <c r="M783" s="14" t="inlineStr">
        <is>
          <t>FND-783</t>
        </is>
      </c>
      <c r="N783" s="19" t="inlineStr">
        <is>
          <t>FIXED_LATER</t>
        </is>
      </c>
      <c r="O783" s="16" t="inlineStr">
        <is>
          <t>Review thread was formally resolved and accepted during PR review cycle.</t>
        </is>
      </c>
    </row>
    <row r="784">
      <c r="A784" s="15" t="n">
        <v>1847</v>
      </c>
      <c r="B784" s="16" t="inlineStr">
        <is>
          <t>[AGENT-INFRA-01] Governance Foundation &amp; Harness Contract (#1844)</t>
        </is>
      </c>
      <c r="C784" s="14" t="inlineStr">
        <is>
          <t>YES</t>
        </is>
      </c>
      <c r="D784" s="14" t="inlineStr">
        <is>
          <t>PRRT_kwDOROOm386deJLY</t>
        </is>
      </c>
      <c r="E784" s="19" t="inlineStr">
        <is>
          <t>YES</t>
        </is>
      </c>
      <c r="F784" s="16" t="inlineStr">
        <is>
          <t>chatgpt-codex-connector</t>
        </is>
      </c>
      <c r="G784" s="14" t="inlineStr">
        <is>
          <t>2026-08-30</t>
        </is>
      </c>
      <c r="H784" s="16" t="inlineStr">
        <is>
          <t>docs/agents/WORKFLOW.md</t>
        </is>
      </c>
      <c r="I784" s="14" t="n">
        <v>96</v>
      </c>
      <c r="J784" s="14" t="inlineStr">
        <is>
          <t>P1</t>
        </is>
      </c>
      <c r="K784" s="16" t="inlineStr">
        <is>
          <t>**&lt;sub&gt;&lt;sub&gt;![P1 Badge](https://img.shields.io/badge/P1-orange?style=flat)&lt;/sub&gt;&lt;/sub&gt;  Allow fallback discovery when Codebase Memory is unavailable**
When an agent platform does not expose Codebase Memory, this new blocker protocol stops every source task before local inspection can begin; this is</t>
        </is>
      </c>
      <c r="L784" s="16" t="inlineStr">
        <is>
          <t>&lt;/sub&gt;  Allow fallback discovery when Codebase Memory is unavailable</t>
        </is>
      </c>
      <c r="M784" s="14" t="inlineStr">
        <is>
          <t>FND-784</t>
        </is>
      </c>
      <c r="N784" s="19" t="inlineStr">
        <is>
          <t>FIXED_LATER</t>
        </is>
      </c>
      <c r="O784" s="16" t="inlineStr">
        <is>
          <t>Review thread was formally resolved and accepted during PR review cycle.</t>
        </is>
      </c>
    </row>
    <row r="785">
      <c r="A785" s="15" t="n">
        <v>1847</v>
      </c>
      <c r="B785" s="16" t="inlineStr">
        <is>
          <t>[AGENT-INFRA-01] Governance Foundation &amp; Harness Contract (#1844)</t>
        </is>
      </c>
      <c r="C785" s="14" t="inlineStr">
        <is>
          <t>YES</t>
        </is>
      </c>
      <c r="D785" s="14" t="inlineStr">
        <is>
          <t>PRRT_kwDOROOm386deJLc</t>
        </is>
      </c>
      <c r="E785" s="19" t="inlineStr">
        <is>
          <t>YES</t>
        </is>
      </c>
      <c r="F785" s="16" t="inlineStr">
        <is>
          <t>chatgpt-codex-connector</t>
        </is>
      </c>
      <c r="G785" s="14" t="inlineStr">
        <is>
          <t>2026-08-30</t>
        </is>
      </c>
      <c r="H785" s="16" t="inlineStr">
        <is>
          <t>docs/agents/VERIFICATION.md</t>
        </is>
      </c>
      <c r="I785" s="14" t="n">
        <v>72</v>
      </c>
      <c r="J785" s="14" t="inlineStr">
        <is>
          <t>P2</t>
        </is>
      </c>
      <c r="K785" s="16" t="inlineStr">
        <is>
          <t>**&lt;sub&gt;&lt;sub&gt;![P2 Badge](https://img.shields.io/badge/P2-yellow?style=flat)&lt;/sub&gt;&lt;/sub&gt;  Run the full standard suite across the workspace**
Checked the `test-std` job in `.github/workflows/ci.yml`: it runs `cargo test --workspace --all-targets --quiet`, but this documented `-CIParity` step—and `Invo</t>
        </is>
      </c>
      <c r="L785" s="16" t="inlineStr">
        <is>
          <t>&lt;/sub&gt;  Run the full standard suite across the workspace</t>
        </is>
      </c>
      <c r="M785" s="14" t="inlineStr">
        <is>
          <t>FND-785</t>
        </is>
      </c>
      <c r="N785" s="19" t="inlineStr">
        <is>
          <t>FIXED_LATER</t>
        </is>
      </c>
      <c r="O785" s="16" t="inlineStr">
        <is>
          <t>Review thread was formally resolved and accepted during PR review cycle.</t>
        </is>
      </c>
    </row>
    <row r="786">
      <c r="A786" s="15" t="n">
        <v>1848</v>
      </c>
      <c r="B786" s="16" t="inlineStr">
        <is>
          <t>[AGENT-INFRA-02] Agent Adapters, MCP Workflow &amp; PR Verification Cleanup (#1845)</t>
        </is>
      </c>
      <c r="C786" s="14" t="inlineStr">
        <is>
          <t>YES</t>
        </is>
      </c>
      <c r="D786" s="14" t="inlineStr">
        <is>
          <t>PRRT_kwDOROOm386deYFV</t>
        </is>
      </c>
      <c r="E786" s="19" t="inlineStr">
        <is>
          <t>YES</t>
        </is>
      </c>
      <c r="F786" s="16" t="inlineStr">
        <is>
          <t>chatgpt-codex-connector</t>
        </is>
      </c>
      <c r="G786" s="14" t="inlineStr">
        <is>
          <t>2026-08-30</t>
        </is>
      </c>
      <c r="H786" s="16" t="inlineStr">
        <is>
          <t>.github/PULL_REQUEST_TEMPLATE/post_stable_slice.md</t>
        </is>
      </c>
      <c r="I786" s="14" t="n">
        <v>31</v>
      </c>
      <c r="J786" s="14" t="inlineStr">
        <is>
          <t>P1</t>
        </is>
      </c>
      <c r="K786" s="16" t="inlineStr">
        <is>
          <t>**&lt;sub&gt;&lt;sub&gt;![P1 Badge](https://img.shields.io/badge/P1-orange?style=flat)&lt;/sub&gt;&lt;/sub&gt;  Restore the stable-boundary declaration**
For post-stable slices that add behavior on `main`, this replacement boundary section no longer asks the author to distinguish the published stable contract from current</t>
        </is>
      </c>
      <c r="L786" s="16" t="inlineStr">
        <is>
          <t>&lt;/sub&gt;  Restore the stable-boundary declaration</t>
        </is>
      </c>
      <c r="M786" s="14" t="inlineStr">
        <is>
          <t>FND-786</t>
        </is>
      </c>
      <c r="N786" s="19" t="inlineStr">
        <is>
          <t>FIXED_LATER</t>
        </is>
      </c>
      <c r="O786" s="16" t="inlineStr">
        <is>
          <t>Review thread was formally resolved and accepted during PR review cycle.</t>
        </is>
      </c>
    </row>
    <row r="787">
      <c r="A787" s="15" t="n">
        <v>1848</v>
      </c>
      <c r="B787" s="16" t="inlineStr">
        <is>
          <t>[AGENT-INFRA-02] Agent Adapters, MCP Workflow &amp; PR Verification Cleanup (#1845)</t>
        </is>
      </c>
      <c r="C787" s="14" t="inlineStr">
        <is>
          <t>YES</t>
        </is>
      </c>
      <c r="D787" s="14" t="inlineStr">
        <is>
          <t>PRRT_kwDOROOm386deZvL</t>
        </is>
      </c>
      <c r="E787" s="19" t="inlineStr">
        <is>
          <t>YES</t>
        </is>
      </c>
      <c r="F787" s="16" t="inlineStr">
        <is>
          <t>chatgpt-codex-connector</t>
        </is>
      </c>
      <c r="G787" s="14" t="inlineStr">
        <is>
          <t>2026-08-30</t>
        </is>
      </c>
      <c r="H787" s="16" t="inlineStr">
        <is>
          <t>.github/copilot-instructions.md</t>
        </is>
      </c>
      <c r="I787" s="14" t="n">
        <v>49</v>
      </c>
      <c r="J787" s="14" t="inlineStr">
        <is>
          <t>P1</t>
        </is>
      </c>
      <c r="K787" s="16" t="inlineStr">
        <is>
          <t xml:space="preserve">**&lt;sub&gt;&lt;sub&gt;![P1 Badge](https://img.shields.io/badge/P1-orange?style=flat)&lt;/sub&gt;&lt;/sub&gt;  Record the required governance-envelope transition**
At the reviewed commit, the parent `.harness/current.task.yaml` forbids `.github/**` and does not allow `.agents/**`, yet this commit changes three `.github` </t>
        </is>
      </c>
      <c r="L787" s="16" t="inlineStr">
        <is>
          <t>&lt;/sub&gt;  Record the required governance-envelope transition</t>
        </is>
      </c>
      <c r="M787" s="14" t="inlineStr">
        <is>
          <t>FND-787</t>
        </is>
      </c>
      <c r="N787" s="19" t="inlineStr">
        <is>
          <t>FIXED_LATER</t>
        </is>
      </c>
      <c r="O787" s="16" t="inlineStr">
        <is>
          <t>Review thread was formally resolved and accepted during PR review cycle.</t>
        </is>
      </c>
    </row>
    <row r="788">
      <c r="A788" s="15" t="n">
        <v>1848</v>
      </c>
      <c r="B788" s="16" t="inlineStr">
        <is>
          <t>[AGENT-INFRA-02] Agent Adapters, MCP Workflow &amp; PR Verification Cleanup (#1845)</t>
        </is>
      </c>
      <c r="C788" s="14" t="inlineStr">
        <is>
          <t>YES</t>
        </is>
      </c>
      <c r="D788" s="14" t="inlineStr">
        <is>
          <t>PRRT_kwDOROOm386deZvM</t>
        </is>
      </c>
      <c r="E788" s="19" t="inlineStr">
        <is>
          <t>YES</t>
        </is>
      </c>
      <c r="F788" s="16" t="inlineStr">
        <is>
          <t>chatgpt-codex-connector</t>
        </is>
      </c>
      <c r="G788" s="14" t="inlineStr">
        <is>
          <t>2026-08-30</t>
        </is>
      </c>
      <c r="H788" s="16" t="inlineStr">
        <is>
          <t>.github/PULL_REQUEST_TEMPLATE/post_stable_slice.md</t>
        </is>
      </c>
      <c r="I788" s="14" t="n">
        <v>71</v>
      </c>
      <c r="J788" s="14" t="inlineStr">
        <is>
          <t>P1</t>
        </is>
      </c>
      <c r="K788" s="16" t="inlineStr">
        <is>
          <t>**&lt;sub&gt;&lt;sub&gt;![P1 Badge](https://img.shields.io/badge/P1-orange?style=flat)&lt;/sub&gt;&lt;/sub&gt;  Include the required R3 full-preflight gate**
When a PR is classified as R3 using this template, `docs/agents/WORKFLOW.md` and `docs/agents/VERIFICATION.md` require `admission_guard.ps1 -FullPreflight`, but this</t>
        </is>
      </c>
      <c r="L788" s="16" t="inlineStr">
        <is>
          <t>&lt;/sub&gt;  Include the required R3 full-preflight gate</t>
        </is>
      </c>
      <c r="M788" s="14" t="inlineStr">
        <is>
          <t>FND-788</t>
        </is>
      </c>
      <c r="N788" s="19" t="inlineStr">
        <is>
          <t>FIXED_LATER</t>
        </is>
      </c>
      <c r="O788" s="16" t="inlineStr">
        <is>
          <t>Review thread was formally resolved and accepted during PR review cycle.</t>
        </is>
      </c>
    </row>
    <row r="789">
      <c r="A789" s="15" t="n">
        <v>1848</v>
      </c>
      <c r="B789" s="16" t="inlineStr">
        <is>
          <t>[AGENT-INFRA-02] Agent Adapters, MCP Workflow &amp; PR Verification Cleanup (#1845)</t>
        </is>
      </c>
      <c r="C789" s="14" t="inlineStr">
        <is>
          <t>YES</t>
        </is>
      </c>
      <c r="D789" s="14" t="inlineStr">
        <is>
          <t>PRRT_kwDOROOm386deZvN</t>
        </is>
      </c>
      <c r="E789" s="19" t="inlineStr">
        <is>
          <t>YES</t>
        </is>
      </c>
      <c r="F789" s="16" t="inlineStr">
        <is>
          <t>chatgpt-codex-connector</t>
        </is>
      </c>
      <c r="G789" s="14" t="inlineStr">
        <is>
          <t>2026-08-30</t>
        </is>
      </c>
      <c r="H789" s="16" t="inlineStr">
        <is>
          <t>.github/PULL_REQUEST_TEMPLATE/post_stable_slice.md</t>
        </is>
      </c>
      <c r="I789" s="14" t="n">
        <v>67</v>
      </c>
      <c r="J789" s="14" t="inlineStr">
        <is>
          <t>P2</t>
        </is>
      </c>
      <c r="K789" s="16" t="inlineStr">
        <is>
          <t>**&lt;sub&gt;&lt;sub&gt;![P2 Badge](https://img.shields.io/badge/P2-yellow?style=flat)&lt;/sub&gt;&lt;/sub&gt;  Replace pre-filled successes with evidence placeholders**
When an author selects this template before running verification, these rows already claim exit code `0` and successful outcomes. Leaving the standard co</t>
        </is>
      </c>
      <c r="L789" s="16" t="inlineStr">
        <is>
          <t>&lt;/sub&gt;  Replace pre-filled successes with evidence placeholders</t>
        </is>
      </c>
      <c r="M789" s="14" t="inlineStr">
        <is>
          <t>FND-789</t>
        </is>
      </c>
      <c r="N789" s="19" t="inlineStr">
        <is>
          <t>FIXED_LATER</t>
        </is>
      </c>
      <c r="O789" s="16" t="inlineStr">
        <is>
          <t>Review thread was formally resolved and accepted during PR review cycle.</t>
        </is>
      </c>
    </row>
    <row r="790">
      <c r="A790" s="15" t="n">
        <v>1869</v>
      </c>
      <c r="B790" s="16" t="inlineStr">
        <is>
          <t>fix(front): enforce first-wave generic arity (#1634)</t>
        </is>
      </c>
      <c r="C790" s="14" t="inlineStr">
        <is>
          <t>YES</t>
        </is>
      </c>
      <c r="D790" s="14" t="inlineStr">
        <is>
          <t>PRRT_kwDOROOm386dqbd6</t>
        </is>
      </c>
      <c r="E790" s="17" t="inlineStr">
        <is>
          <t>NO</t>
        </is>
      </c>
      <c r="F790" s="16" t="inlineStr">
        <is>
          <t>chatgpt-codex-connector</t>
        </is>
      </c>
      <c r="G790" s="14" t="inlineStr">
        <is>
          <t>2026-08-31</t>
        </is>
      </c>
      <c r="H790" s="16" t="inlineStr">
        <is>
          <t>crates/sm-front/src/lib.rs</t>
        </is>
      </c>
      <c r="I790" s="14" t="n">
        <v>510</v>
      </c>
      <c r="J790" s="14" t="inlineStr">
        <is>
          <t>P1</t>
        </is>
      </c>
      <c r="K790" s="16" t="inlineStr">
        <is>
          <t>**&lt;sub&gt;&lt;sub&gt;![P1 Badge](https://img.shields.io/badge/P1-orange?style=flat)&lt;/sub&gt;&lt;/sub&gt;  Enforce arity for functions stored as impl methods**
When a method is written as `impl Show for R { fn show&lt;T, U&gt;(...) { ... } }`, this check never sees it because `build_fn_table` iterates only `program.functio</t>
        </is>
      </c>
      <c r="L790" s="16" t="inlineStr">
        <is>
          <t>&lt;/sub&gt;  Enforce arity for functions stored as impl methods</t>
        </is>
      </c>
      <c r="M790" s="14" t="inlineStr">
        <is>
          <t>FND-375</t>
        </is>
      </c>
      <c r="N790" s="17" t="inlineStr">
        <is>
          <t>FIXED_LATER</t>
        </is>
      </c>
      <c r="O790" s="16" t="inlineStr">
        <is>
          <t>Generic arity limit (&lt;= 1) enforced on program.functions in build_fn_table but not enforced on impl methods.</t>
        </is>
      </c>
    </row>
    <row r="791">
      <c r="A791" s="15" t="n">
        <v>1872</v>
      </c>
      <c r="B791" s="16" t="inlineStr">
        <is>
          <t>security(hub): prevent cleartext exposure of sensitive audit correlation metadata (#1866)</t>
        </is>
      </c>
      <c r="C791" s="14" t="inlineStr">
        <is>
          <t>YES</t>
        </is>
      </c>
      <c r="D791" s="14" t="inlineStr">
        <is>
          <t>PRRT_kwDOROOm386dv82H</t>
        </is>
      </c>
      <c r="E791" s="19" t="inlineStr">
        <is>
          <t>YES</t>
        </is>
      </c>
      <c r="F791" s="16" t="inlineStr">
        <is>
          <t>github-advanced-security</t>
        </is>
      </c>
      <c r="G791" s="14" t="inlineStr">
        <is>
          <t>2026-08-31</t>
        </is>
      </c>
      <c r="H791" s="16" t="inlineStr">
        <is>
          <t>tests/hub_cli.rs</t>
        </is>
      </c>
      <c r="I791" s="14" t="n">
        <v>252</v>
      </c>
      <c r="J791" s="14" t="inlineStr">
        <is>
          <t>UNSPECIFIED</t>
        </is>
      </c>
      <c r="K791" s="16" t="inlineStr">
        <is>
          <t>## CodeQL / Cleartext logging of sensitive information
This operation writes [session_id](1) to a log file.
[Show more details](https://github.com/skulmakov-oss/Semantic/security/code-scanning/15)</t>
        </is>
      </c>
      <c r="L791" s="16" t="inlineStr">
        <is>
          <t>CodeQL / Cleartext logging of sensitive information</t>
        </is>
      </c>
      <c r="M791" s="14" t="inlineStr">
        <is>
          <t>FND-790</t>
        </is>
      </c>
      <c r="N791" s="17" t="inlineStr">
        <is>
          <t>PARTIALLY_FIXED</t>
        </is>
      </c>
      <c r="O791" s="16" t="inlineStr">
        <is>
          <t>CodeQL alert on session_id logging; tracked under active security branch security/1866-hub-audit-confidentiality.</t>
        </is>
      </c>
    </row>
    <row r="792">
      <c r="A792" s="15" t="n">
        <v>1872</v>
      </c>
      <c r="B792" s="16" t="inlineStr">
        <is>
          <t>security(hub): prevent cleartext exposure of sensitive audit correlation metadata (#1866)</t>
        </is>
      </c>
      <c r="C792" s="14" t="inlineStr">
        <is>
          <t>YES</t>
        </is>
      </c>
      <c r="D792" s="14" t="inlineStr">
        <is>
          <t>PRRT_kwDOROOm386dv82l</t>
        </is>
      </c>
      <c r="E792" s="19" t="inlineStr">
        <is>
          <t>YES</t>
        </is>
      </c>
      <c r="F792" s="16" t="inlineStr">
        <is>
          <t>github-advanced-security</t>
        </is>
      </c>
      <c r="G792" s="14" t="inlineStr">
        <is>
          <t>2026-08-31</t>
        </is>
      </c>
      <c r="H792" s="16" t="inlineStr">
        <is>
          <t>tests/hub_cli.rs</t>
        </is>
      </c>
      <c r="I792" s="14" t="n">
        <v>278</v>
      </c>
      <c r="J792" s="14" t="inlineStr">
        <is>
          <t>UNSPECIFIED</t>
        </is>
      </c>
      <c r="K792" s="16" t="inlineStr">
        <is>
          <t>## CodeQL / Cleartext logging of sensitive information
This operation writes [session_id](1) to a log file.
[Show more details](https://github.com/skulmakov-oss/Semantic/security/code-scanning/16)</t>
        </is>
      </c>
      <c r="L792" s="16" t="inlineStr">
        <is>
          <t>CodeQL / Cleartext logging of sensitive information</t>
        </is>
      </c>
      <c r="M792" s="14" t="inlineStr">
        <is>
          <t>FND-791</t>
        </is>
      </c>
      <c r="N792" s="17" t="inlineStr">
        <is>
          <t>PARTIALLY_FIXED</t>
        </is>
      </c>
      <c r="O792" s="16" t="inlineStr">
        <is>
          <t>CodeQL alert on session_id logging; tracked under active security branch security/1866-hub-audit-confidentiality.</t>
        </is>
      </c>
    </row>
    <row r="793">
      <c r="A793" s="15" t="n">
        <v>1872</v>
      </c>
      <c r="B793" s="16" t="inlineStr">
        <is>
          <t>security(hub): prevent cleartext exposure of sensitive audit correlation metadata (#1866)</t>
        </is>
      </c>
      <c r="C793" s="14" t="inlineStr">
        <is>
          <t>YES</t>
        </is>
      </c>
      <c r="D793" s="14" t="inlineStr">
        <is>
          <t>PRRT_kwDOROOm386dv82u</t>
        </is>
      </c>
      <c r="E793" s="19" t="inlineStr">
        <is>
          <t>YES</t>
        </is>
      </c>
      <c r="F793" s="16" t="inlineStr">
        <is>
          <t>github-advanced-security</t>
        </is>
      </c>
      <c r="G793" s="14" t="inlineStr">
        <is>
          <t>2026-08-31</t>
        </is>
      </c>
      <c r="H793" s="16" t="inlineStr">
        <is>
          <t>tests/hub_cli.rs</t>
        </is>
      </c>
      <c r="I793" s="14" t="n">
        <v>1298</v>
      </c>
      <c r="J793" s="14" t="inlineStr">
        <is>
          <t>UNSPECIFIED</t>
        </is>
      </c>
      <c r="K793" s="16" t="inlineStr">
        <is>
          <t>## CodeQL / Cleartext logging of sensitive information
This operation writes [session_id](1) to a log file.
[Show more details](https://github.com/skulmakov-oss/Semantic/security/code-scanning/17)</t>
        </is>
      </c>
      <c r="L793" s="16" t="inlineStr">
        <is>
          <t>CodeQL / Cleartext logging of sensitive information</t>
        </is>
      </c>
      <c r="M793" s="14" t="inlineStr">
        <is>
          <t>FND-792</t>
        </is>
      </c>
      <c r="N793" s="17" t="inlineStr">
        <is>
          <t>PARTIALLY_FIXED</t>
        </is>
      </c>
      <c r="O793" s="16" t="inlineStr">
        <is>
          <t>CodeQL alert on session_id logging; tracked under active security branch security/1866-hub-audit-confidentiality.</t>
        </is>
      </c>
    </row>
    <row r="794">
      <c r="A794" s="15" t="n">
        <v>1872</v>
      </c>
      <c r="B794" s="16" t="inlineStr">
        <is>
          <t>security(hub): prevent cleartext exposure of sensitive audit correlation metadata (#1866)</t>
        </is>
      </c>
      <c r="C794" s="14" t="inlineStr">
        <is>
          <t>YES</t>
        </is>
      </c>
      <c r="D794" s="14" t="inlineStr">
        <is>
          <t>PRRT_kwDOROOm386dv824</t>
        </is>
      </c>
      <c r="E794" s="19" t="inlineStr">
        <is>
          <t>YES</t>
        </is>
      </c>
      <c r="F794" s="16" t="inlineStr">
        <is>
          <t>github-advanced-security</t>
        </is>
      </c>
      <c r="G794" s="14" t="inlineStr">
        <is>
          <t>2026-08-31</t>
        </is>
      </c>
      <c r="H794" s="16" t="inlineStr">
        <is>
          <t>tests/hub_cli.rs</t>
        </is>
      </c>
      <c r="I794" s="14" t="n">
        <v>1318</v>
      </c>
      <c r="J794" s="14" t="inlineStr">
        <is>
          <t>UNSPECIFIED</t>
        </is>
      </c>
      <c r="K794" s="16" t="inlineStr">
        <is>
          <t>## CodeQL / Cleartext logging of sensitive information
This operation writes [session_id](1) to a log file.
[Show more details](https://github.com/skulmakov-oss/Semantic/security/code-scanning/18)</t>
        </is>
      </c>
      <c r="L794" s="16" t="inlineStr">
        <is>
          <t>CodeQL / Cleartext logging of sensitive information</t>
        </is>
      </c>
      <c r="M794" s="14" t="inlineStr">
        <is>
          <t>FND-793</t>
        </is>
      </c>
      <c r="N794" s="17" t="inlineStr">
        <is>
          <t>PARTIALLY_FIXED</t>
        </is>
      </c>
      <c r="O794" s="16" t="inlineStr">
        <is>
          <t>CodeQL alert on session_id logging; tracked under active security branch security/1866-hub-audit-confidentiality.</t>
        </is>
      </c>
    </row>
    <row r="795">
      <c r="A795" s="15" t="n">
        <v>1892</v>
      </c>
      <c r="B795" s="16" t="inlineStr">
        <is>
          <t>fix(ownership): anchor OWN0 Borrow activation to exact execution sites</t>
        </is>
      </c>
      <c r="C795" s="14" t="inlineStr">
        <is>
          <t>YES</t>
        </is>
      </c>
      <c r="D795" s="14" t="inlineStr">
        <is>
          <t>PRRT_kwDOROOm386foG47</t>
        </is>
      </c>
      <c r="E795" s="19" t="inlineStr">
        <is>
          <t>YES</t>
        </is>
      </c>
      <c r="F795" s="16" t="inlineStr">
        <is>
          <t>github-advanced-security</t>
        </is>
      </c>
      <c r="G795" s="14" t="inlineStr">
        <is>
          <t>2026-09-06</t>
        </is>
      </c>
      <c r="H795" s="16" t="inlineStr">
        <is>
          <t>crates/sm-verify/src/lib.rs</t>
        </is>
      </c>
      <c r="I795" s="14" t="n">
        <v>1031</v>
      </c>
      <c r="J795" s="14" t="inlineStr">
        <is>
          <t>UNSPECIFIED</t>
        </is>
      </c>
      <c r="K795" s="16" t="inlineStr">
        <is>
          <t>## clippy / 
doc list item without indentation
[Show more details](https://github.com/skulmakov-oss/Semantic/security/code-scanning/19)</t>
        </is>
      </c>
      <c r="L795" s="16" t="inlineStr">
        <is>
          <t>doc list item without indentation</t>
        </is>
      </c>
      <c r="M795" s="14" t="inlineStr">
        <is>
          <t>FND-794</t>
        </is>
      </c>
      <c r="N795" s="19" t="inlineStr">
        <is>
          <t>FIXED_LATER</t>
        </is>
      </c>
      <c r="O795" s="16" t="inlineStr">
        <is>
          <t>CodeQL/Clippy automated alert was resolved during PR review cycle.</t>
        </is>
      </c>
    </row>
    <row r="796">
      <c r="A796" s="15" t="n">
        <v>1892</v>
      </c>
      <c r="B796" s="16" t="inlineStr">
        <is>
          <t>fix(ownership): anchor OWN0 Borrow activation to exact execution sites</t>
        </is>
      </c>
      <c r="C796" s="14" t="inlineStr">
        <is>
          <t>YES</t>
        </is>
      </c>
      <c r="D796" s="14" t="inlineStr">
        <is>
          <t>PRRT_kwDOROOm386foG49</t>
        </is>
      </c>
      <c r="E796" s="19" t="inlineStr">
        <is>
          <t>YES</t>
        </is>
      </c>
      <c r="F796" s="16" t="inlineStr">
        <is>
          <t>github-advanced-security</t>
        </is>
      </c>
      <c r="G796" s="14" t="inlineStr">
        <is>
          <t>2026-09-06</t>
        </is>
      </c>
      <c r="H796" s="16" t="inlineStr">
        <is>
          <t>crates/sm-verify/src/lib.rs</t>
        </is>
      </c>
      <c r="I796" s="14" t="n">
        <v>1031</v>
      </c>
      <c r="J796" s="14" t="inlineStr">
        <is>
          <t>UNSPECIFIED</t>
        </is>
      </c>
      <c r="K796" s="16" t="inlineStr">
        <is>
          <t>## clippy / 
doc list item without indentation
[Show more details](https://github.com/skulmakov-oss/Semantic/security/code-scanning/24)</t>
        </is>
      </c>
      <c r="L796" s="16" t="inlineStr">
        <is>
          <t>doc list item without indentation</t>
        </is>
      </c>
      <c r="M796" s="14" t="inlineStr">
        <is>
          <t>FND-795</t>
        </is>
      </c>
      <c r="N796" s="19" t="inlineStr">
        <is>
          <t>FIXED_LATER</t>
        </is>
      </c>
      <c r="O796" s="16" t="inlineStr">
        <is>
          <t>CodeQL/Clippy automated alert was resolved during PR review cycle.</t>
        </is>
      </c>
    </row>
    <row r="797">
      <c r="A797" s="15" t="n">
        <v>1892</v>
      </c>
      <c r="B797" s="16" t="inlineStr">
        <is>
          <t>fix(ownership): anchor OWN0 Borrow activation to exact execution sites</t>
        </is>
      </c>
      <c r="C797" s="14" t="inlineStr">
        <is>
          <t>YES</t>
        </is>
      </c>
      <c r="D797" s="14" t="inlineStr">
        <is>
          <t>PRRT_kwDOROOm386foG4_</t>
        </is>
      </c>
      <c r="E797" s="19" t="inlineStr">
        <is>
          <t>YES</t>
        </is>
      </c>
      <c r="F797" s="16" t="inlineStr">
        <is>
          <t>github-advanced-security</t>
        </is>
      </c>
      <c r="G797" s="14" t="inlineStr">
        <is>
          <t>2026-09-06</t>
        </is>
      </c>
      <c r="H797" s="16" t="inlineStr">
        <is>
          <t>crates/sm-verify/src/lib.rs</t>
        </is>
      </c>
      <c r="I797" s="14" t="n">
        <v>1032</v>
      </c>
      <c r="J797" s="14" t="inlineStr">
        <is>
          <t>UNSPECIFIED</t>
        </is>
      </c>
      <c r="K797" s="16" t="inlineStr">
        <is>
          <t>## clippy / 
doc list item without indentation
[Show more details](https://github.com/skulmakov-oss/Semantic/security/code-scanning/20)</t>
        </is>
      </c>
      <c r="L797" s="16" t="inlineStr">
        <is>
          <t>doc list item without indentation</t>
        </is>
      </c>
      <c r="M797" s="14" t="inlineStr">
        <is>
          <t>FND-796</t>
        </is>
      </c>
      <c r="N797" s="19" t="inlineStr">
        <is>
          <t>FIXED_LATER</t>
        </is>
      </c>
      <c r="O797" s="16" t="inlineStr">
        <is>
          <t>CodeQL/Clippy automated alert was resolved during PR review cycle.</t>
        </is>
      </c>
    </row>
    <row r="798">
      <c r="A798" s="15" t="n">
        <v>1892</v>
      </c>
      <c r="B798" s="16" t="inlineStr">
        <is>
          <t>fix(ownership): anchor OWN0 Borrow activation to exact execution sites</t>
        </is>
      </c>
      <c r="C798" s="14" t="inlineStr">
        <is>
          <t>YES</t>
        </is>
      </c>
      <c r="D798" s="14" t="inlineStr">
        <is>
          <t>PRRT_kwDOROOm386foG5F</t>
        </is>
      </c>
      <c r="E798" s="19" t="inlineStr">
        <is>
          <t>YES</t>
        </is>
      </c>
      <c r="F798" s="16" t="inlineStr">
        <is>
          <t>github-advanced-security</t>
        </is>
      </c>
      <c r="G798" s="14" t="inlineStr">
        <is>
          <t>2026-09-06</t>
        </is>
      </c>
      <c r="H798" s="16" t="inlineStr">
        <is>
          <t>crates/sm-verify/src/lib.rs</t>
        </is>
      </c>
      <c r="I798" s="14" t="n">
        <v>1032</v>
      </c>
      <c r="J798" s="14" t="inlineStr">
        <is>
          <t>UNSPECIFIED</t>
        </is>
      </c>
      <c r="K798" s="16" t="inlineStr">
        <is>
          <t>## clippy / 
doc list item without indentation
[Show more details](https://github.com/skulmakov-oss/Semantic/security/code-scanning/25)</t>
        </is>
      </c>
      <c r="L798" s="16" t="inlineStr">
        <is>
          <t>doc list item without indentation</t>
        </is>
      </c>
      <c r="M798" s="14" t="inlineStr">
        <is>
          <t>FND-797</t>
        </is>
      </c>
      <c r="N798" s="19" t="inlineStr">
        <is>
          <t>FIXED_LATER</t>
        </is>
      </c>
      <c r="O798" s="16" t="inlineStr">
        <is>
          <t>CodeQL/Clippy automated alert was resolved during PR review cycle.</t>
        </is>
      </c>
    </row>
    <row r="799">
      <c r="A799" s="15" t="n">
        <v>1892</v>
      </c>
      <c r="B799" s="16" t="inlineStr">
        <is>
          <t>fix(ownership): anchor OWN0 Borrow activation to exact execution sites</t>
        </is>
      </c>
      <c r="C799" s="14" t="inlineStr">
        <is>
          <t>YES</t>
        </is>
      </c>
      <c r="D799" s="14" t="inlineStr">
        <is>
          <t>PRRT_kwDOROOm386foG5H</t>
        </is>
      </c>
      <c r="E799" s="19" t="inlineStr">
        <is>
          <t>YES</t>
        </is>
      </c>
      <c r="F799" s="16" t="inlineStr">
        <is>
          <t>github-advanced-security</t>
        </is>
      </c>
      <c r="G799" s="14" t="inlineStr">
        <is>
          <t>2026-09-06</t>
        </is>
      </c>
      <c r="H799" s="16" t="inlineStr">
        <is>
          <t>crates/sm-verify/src/lib.rs</t>
        </is>
      </c>
      <c r="I799" s="14" t="n">
        <v>1033</v>
      </c>
      <c r="J799" s="14" t="inlineStr">
        <is>
          <t>UNSPECIFIED</t>
        </is>
      </c>
      <c r="K799" s="16" t="inlineStr">
        <is>
          <t>## clippy / 
doc list item without indentation
[Show more details](https://github.com/skulmakov-oss/Semantic/security/code-scanning/21)</t>
        </is>
      </c>
      <c r="L799" s="16" t="inlineStr">
        <is>
          <t>doc list item without indentation</t>
        </is>
      </c>
      <c r="M799" s="14" t="inlineStr">
        <is>
          <t>FND-798</t>
        </is>
      </c>
      <c r="N799" s="19" t="inlineStr">
        <is>
          <t>FIXED_LATER</t>
        </is>
      </c>
      <c r="O799" s="16" t="inlineStr">
        <is>
          <t>CodeQL/Clippy automated alert was resolved during PR review cycle.</t>
        </is>
      </c>
    </row>
    <row r="800">
      <c r="A800" s="15" t="n">
        <v>1892</v>
      </c>
      <c r="B800" s="16" t="inlineStr">
        <is>
          <t>fix(ownership): anchor OWN0 Borrow activation to exact execution sites</t>
        </is>
      </c>
      <c r="C800" s="14" t="inlineStr">
        <is>
          <t>YES</t>
        </is>
      </c>
      <c r="D800" s="14" t="inlineStr">
        <is>
          <t>PRRT_kwDOROOm386foG5I</t>
        </is>
      </c>
      <c r="E800" s="19" t="inlineStr">
        <is>
          <t>YES</t>
        </is>
      </c>
      <c r="F800" s="16" t="inlineStr">
        <is>
          <t>github-advanced-security</t>
        </is>
      </c>
      <c r="G800" s="14" t="inlineStr">
        <is>
          <t>2026-09-06</t>
        </is>
      </c>
      <c r="H800" s="16" t="inlineStr">
        <is>
          <t>crates/sm-verify/src/lib.rs</t>
        </is>
      </c>
      <c r="I800" s="14" t="n">
        <v>1033</v>
      </c>
      <c r="J800" s="14" t="inlineStr">
        <is>
          <t>UNSPECIFIED</t>
        </is>
      </c>
      <c r="K800" s="16" t="inlineStr">
        <is>
          <t>## clippy / 
doc list item without indentation
[Show more details](https://github.com/skulmakov-oss/Semantic/security/code-scanning/26)</t>
        </is>
      </c>
      <c r="L800" s="16" t="inlineStr">
        <is>
          <t>doc list item without indentation</t>
        </is>
      </c>
      <c r="M800" s="14" t="inlineStr">
        <is>
          <t>FND-799</t>
        </is>
      </c>
      <c r="N800" s="19" t="inlineStr">
        <is>
          <t>FIXED_LATER</t>
        </is>
      </c>
      <c r="O800" s="16" t="inlineStr">
        <is>
          <t>CodeQL/Clippy automated alert was resolved during PR review cycle.</t>
        </is>
      </c>
    </row>
    <row r="801">
      <c r="A801" s="15" t="n">
        <v>1892</v>
      </c>
      <c r="B801" s="16" t="inlineStr">
        <is>
          <t>fix(ownership): anchor OWN0 Borrow activation to exact execution sites</t>
        </is>
      </c>
      <c r="C801" s="14" t="inlineStr">
        <is>
          <t>YES</t>
        </is>
      </c>
      <c r="D801" s="14" t="inlineStr">
        <is>
          <t>PRRT_kwDOROOm386foG5J</t>
        </is>
      </c>
      <c r="E801" s="19" t="inlineStr">
        <is>
          <t>YES</t>
        </is>
      </c>
      <c r="F801" s="16" t="inlineStr">
        <is>
          <t>github-advanced-security</t>
        </is>
      </c>
      <c r="G801" s="14" t="inlineStr">
        <is>
          <t>2026-09-06</t>
        </is>
      </c>
      <c r="H801" s="16" t="inlineStr">
        <is>
          <t>crates/sm-verify/src/lib.rs</t>
        </is>
      </c>
      <c r="I801" s="14" t="n">
        <v>1034</v>
      </c>
      <c r="J801" s="14" t="inlineStr">
        <is>
          <t>UNSPECIFIED</t>
        </is>
      </c>
      <c r="K801" s="16" t="inlineStr">
        <is>
          <t>## clippy / 
doc list item without indentation
[Show more details](https://github.com/skulmakov-oss/Semantic/security/code-scanning/22)</t>
        </is>
      </c>
      <c r="L801" s="16" t="inlineStr">
        <is>
          <t>doc list item without indentation</t>
        </is>
      </c>
      <c r="M801" s="14" t="inlineStr">
        <is>
          <t>FND-800</t>
        </is>
      </c>
      <c r="N801" s="19" t="inlineStr">
        <is>
          <t>FIXED_LATER</t>
        </is>
      </c>
      <c r="O801" s="16" t="inlineStr">
        <is>
          <t>CodeQL/Clippy automated alert was resolved during PR review cycle.</t>
        </is>
      </c>
    </row>
    <row r="802">
      <c r="A802" s="15" t="n">
        <v>1892</v>
      </c>
      <c r="B802" s="16" t="inlineStr">
        <is>
          <t>fix(ownership): anchor OWN0 Borrow activation to exact execution sites</t>
        </is>
      </c>
      <c r="C802" s="14" t="inlineStr">
        <is>
          <t>YES</t>
        </is>
      </c>
      <c r="D802" s="14" t="inlineStr">
        <is>
          <t>PRRT_kwDOROOm386foG5Z</t>
        </is>
      </c>
      <c r="E802" s="19" t="inlineStr">
        <is>
          <t>YES</t>
        </is>
      </c>
      <c r="F802" s="16" t="inlineStr">
        <is>
          <t>github-advanced-security</t>
        </is>
      </c>
      <c r="G802" s="14" t="inlineStr">
        <is>
          <t>2026-09-06</t>
        </is>
      </c>
      <c r="H802" s="16" t="inlineStr">
        <is>
          <t>crates/sm-verify/src/lib.rs</t>
        </is>
      </c>
      <c r="I802" s="14" t="n">
        <v>1034</v>
      </c>
      <c r="J802" s="14" t="inlineStr">
        <is>
          <t>UNSPECIFIED</t>
        </is>
      </c>
      <c r="K802" s="16" t="inlineStr">
        <is>
          <t>## clippy / 
doc list item without indentation
[Show more details](https://github.com/skulmakov-oss/Semantic/security/code-scanning/27)</t>
        </is>
      </c>
      <c r="L802" s="16" t="inlineStr">
        <is>
          <t>doc list item without indentation</t>
        </is>
      </c>
      <c r="M802" s="14" t="inlineStr">
        <is>
          <t>FND-801</t>
        </is>
      </c>
      <c r="N802" s="19" t="inlineStr">
        <is>
          <t>FIXED_LATER</t>
        </is>
      </c>
      <c r="O802" s="16" t="inlineStr">
        <is>
          <t>CodeQL/Clippy automated alert was resolved during PR review cycle.</t>
        </is>
      </c>
    </row>
    <row r="803">
      <c r="A803" s="15" t="n">
        <v>1892</v>
      </c>
      <c r="B803" s="16" t="inlineStr">
        <is>
          <t>fix(ownership): anchor OWN0 Borrow activation to exact execution sites</t>
        </is>
      </c>
      <c r="C803" s="14" t="inlineStr">
        <is>
          <t>YES</t>
        </is>
      </c>
      <c r="D803" s="14" t="inlineStr">
        <is>
          <t>PRRT_kwDOROOm386foG5g</t>
        </is>
      </c>
      <c r="E803" s="19" t="inlineStr">
        <is>
          <t>YES</t>
        </is>
      </c>
      <c r="F803" s="16" t="inlineStr">
        <is>
          <t>github-advanced-security</t>
        </is>
      </c>
      <c r="G803" s="14" t="inlineStr">
        <is>
          <t>2026-09-06</t>
        </is>
      </c>
      <c r="H803" s="16" t="inlineStr">
        <is>
          <t>crates/sm-verify/src/lib.rs</t>
        </is>
      </c>
      <c r="I803" s="14" t="n">
        <v>1035</v>
      </c>
      <c r="J803" s="14" t="inlineStr">
        <is>
          <t>UNSPECIFIED</t>
        </is>
      </c>
      <c r="K803" s="16" t="inlineStr">
        <is>
          <t>## clippy / 
doc list item without indentation
[Show more details](https://github.com/skulmakov-oss/Semantic/security/code-scanning/23)</t>
        </is>
      </c>
      <c r="L803" s="16" t="inlineStr">
        <is>
          <t>doc list item without indentation</t>
        </is>
      </c>
      <c r="M803" s="14" t="inlineStr">
        <is>
          <t>FND-802</t>
        </is>
      </c>
      <c r="N803" s="19" t="inlineStr">
        <is>
          <t>FIXED_LATER</t>
        </is>
      </c>
      <c r="O803" s="16" t="inlineStr">
        <is>
          <t>CodeQL/Clippy automated alert was resolved during PR review cycle.</t>
        </is>
      </c>
    </row>
    <row r="804">
      <c r="A804" s="15" t="n">
        <v>1892</v>
      </c>
      <c r="B804" s="16" t="inlineStr">
        <is>
          <t>fix(ownership): anchor OWN0 Borrow activation to exact execution sites</t>
        </is>
      </c>
      <c r="C804" s="14" t="inlineStr">
        <is>
          <t>YES</t>
        </is>
      </c>
      <c r="D804" s="14" t="inlineStr">
        <is>
          <t>PRRT_kwDOROOm386foG5k</t>
        </is>
      </c>
      <c r="E804" s="19" t="inlineStr">
        <is>
          <t>YES</t>
        </is>
      </c>
      <c r="F804" s="16" t="inlineStr">
        <is>
          <t>github-advanced-security</t>
        </is>
      </c>
      <c r="G804" s="14" t="inlineStr">
        <is>
          <t>2026-09-06</t>
        </is>
      </c>
      <c r="H804" s="16" t="inlineStr">
        <is>
          <t>crates/sm-verify/src/lib.rs</t>
        </is>
      </c>
      <c r="I804" s="14" t="n">
        <v>1035</v>
      </c>
      <c r="J804" s="14" t="inlineStr">
        <is>
          <t>UNSPECIFIED</t>
        </is>
      </c>
      <c r="K804" s="16" t="inlineStr">
        <is>
          <t>## clippy / 
doc list item without indentation
[Show more details](https://github.com/skulmakov-oss/Semantic/security/code-scanning/28)</t>
        </is>
      </c>
      <c r="L804" s="16" t="inlineStr">
        <is>
          <t>doc list item without indentation</t>
        </is>
      </c>
      <c r="M804" s="14" t="inlineStr">
        <is>
          <t>FND-803</t>
        </is>
      </c>
      <c r="N804" s="19" t="inlineStr">
        <is>
          <t>FIXED_LATER</t>
        </is>
      </c>
      <c r="O804" s="16" t="inlineStr">
        <is>
          <t>CodeQL/Clippy automated alert was resolved during PR review cycle.</t>
        </is>
      </c>
    </row>
    <row r="805">
      <c r="A805" s="15" t="n">
        <v>1892</v>
      </c>
      <c r="B805" s="16" t="inlineStr">
        <is>
          <t>fix(ownership): anchor OWN0 Borrow activation to exact execution sites</t>
        </is>
      </c>
      <c r="C805" s="14" t="inlineStr">
        <is>
          <t>YES</t>
        </is>
      </c>
      <c r="D805" s="14" t="inlineStr">
        <is>
          <t>PRRT_kwDOROOm386foG5l</t>
        </is>
      </c>
      <c r="E805" s="19" t="inlineStr">
        <is>
          <t>YES</t>
        </is>
      </c>
      <c r="F805" s="16" t="inlineStr">
        <is>
          <t>github-advanced-security</t>
        </is>
      </c>
      <c r="G805" s="14" t="inlineStr">
        <is>
          <t>2026-09-06</t>
        </is>
      </c>
      <c r="H805" s="16" t="inlineStr">
        <is>
          <t>crates/sm-verify/src/lib.rs</t>
        </is>
      </c>
      <c r="I805" s="14" t="n">
        <v>10456</v>
      </c>
      <c r="J805" s="14" t="inlineStr">
        <is>
          <t>UNSPECIFIED</t>
        </is>
      </c>
      <c r="K805" s="16" t="inlineStr">
        <is>
          <t>## clippy / 
writing `&amp;mut Vec` instead of `&amp;mut [_]` involves a new object where a slice will do
[Show more details](https://github.com/skulmakov-oss/Semantic/security/code-scanning/29)</t>
        </is>
      </c>
      <c r="L805" s="16" t="inlineStr">
        <is>
          <t>writing &amp;mut Vec instead of &amp;mut [_] involves a new object where a slice will do</t>
        </is>
      </c>
      <c r="M805" s="14" t="inlineStr">
        <is>
          <t>FND-804</t>
        </is>
      </c>
      <c r="N805" s="19" t="inlineStr">
        <is>
          <t>FIXED_LATER</t>
        </is>
      </c>
      <c r="O805" s="16" t="inlineStr">
        <is>
          <t>CodeQL/Clippy automated alert was resolved during PR review cycle.</t>
        </is>
      </c>
    </row>
    <row r="806">
      <c r="A806" s="15" t="n">
        <v>1932</v>
      </c>
      <c r="B806" s="16" t="inlineStr">
        <is>
          <t>fix(smc-cli): consume sm_front::resolve_surface_authority (Decision F)</t>
        </is>
      </c>
      <c r="C806" s="14" t="inlineStr">
        <is>
          <t>YES</t>
        </is>
      </c>
      <c r="D806" s="14" t="inlineStr">
        <is>
          <t>PRRT_kwDOROOm386iW0q2</t>
        </is>
      </c>
      <c r="E806" s="19" t="inlineStr">
        <is>
          <t>YES</t>
        </is>
      </c>
      <c r="F806" s="16" t="inlineStr">
        <is>
          <t>chatgpt-codex-connector</t>
        </is>
      </c>
      <c r="G806" s="14" t="inlineStr">
        <is>
          <t>2026-09-15</t>
        </is>
      </c>
      <c r="H806" s="16" t="inlineStr">
        <is>
          <t>docs/architecture/dependency_boundary_rules.md</t>
        </is>
      </c>
      <c r="I806" s="14" t="n">
        <v>48</v>
      </c>
      <c r="J806" s="14" t="inlineStr">
        <is>
          <t>P1</t>
        </is>
      </c>
      <c r="K806" s="16" t="inlineStr">
        <is>
          <t>**&lt;sub&gt;&lt;sub&gt;![P1 Badge](https://img.shields.io/badge/P1-orange?style=flat)&lt;/sub&gt;&lt;/sub&gt;  Remove the out-of-envelope architecture edit**
This documentation change cannot be admitted under the active SSF-09 task envelope: `.harness/current.task.yaml` allows selected roadmap/specification documents but</t>
        </is>
      </c>
      <c r="L806" s="16" t="inlineStr">
        <is>
          <t>&lt;/sub&gt;  Remove the out-of-envelope architecture edit</t>
        </is>
      </c>
      <c r="M806" s="14" t="inlineStr">
        <is>
          <t>FND-805</t>
        </is>
      </c>
      <c r="N806" s="19" t="inlineStr">
        <is>
          <t>FIXED_LATER</t>
        </is>
      </c>
      <c r="O806" s="16" t="inlineStr">
        <is>
          <t>Review thread was formally resolved and accepted during PR review cycle.</t>
        </is>
      </c>
    </row>
    <row r="807">
      <c r="A807" s="15" t="n">
        <v>1932</v>
      </c>
      <c r="B807" s="16" t="inlineStr">
        <is>
          <t>fix(smc-cli): consume sm_front::resolve_surface_authority (Decision F)</t>
        </is>
      </c>
      <c r="C807" s="14" t="inlineStr">
        <is>
          <t>YES</t>
        </is>
      </c>
      <c r="D807" s="14" t="inlineStr">
        <is>
          <t>PRRT_kwDOROOm386iW0q9</t>
        </is>
      </c>
      <c r="E807" s="19" t="inlineStr">
        <is>
          <t>YES</t>
        </is>
      </c>
      <c r="F807" s="16" t="inlineStr">
        <is>
          <t>chatgpt-codex-connector</t>
        </is>
      </c>
      <c r="G807" s="14" t="inlineStr">
        <is>
          <t>2026-09-15</t>
        </is>
      </c>
      <c r="H807" s="16" t="inlineStr">
        <is>
          <t>crates/smc-cli/src/app.rs</t>
        </is>
      </c>
      <c r="I807" s="14" t="n">
        <v>1199</v>
      </c>
      <c r="J807" s="14" t="inlineStr">
        <is>
          <t>P1</t>
        </is>
      </c>
      <c r="K807" s="16" t="inlineStr">
        <is>
          <t>**&lt;sub&gt;&lt;sub&gt;![P1 Badge](https://img.shields.io/badge/P1-orange?style=flat)&lt;/sub&gt;&lt;/sub&gt;  Split the unrelated IR behavior repair**
Move this `dump-ir`/`hash-ir` behavior repair and its cache/test changes into a separate change from the `resolve_project_route` consumer migration. The commit explicitly</t>
        </is>
      </c>
      <c r="L807" s="16" t="inlineStr">
        <is>
          <t>&lt;/sub&gt;  Split the unrelated IR behavior repair</t>
        </is>
      </c>
      <c r="M807" s="14" t="inlineStr">
        <is>
          <t>FND-806</t>
        </is>
      </c>
      <c r="N807" s="19" t="inlineStr">
        <is>
          <t>FIXED_LATER</t>
        </is>
      </c>
      <c r="O807" s="16" t="inlineStr">
        <is>
          <t>Review thread was formally resolved and accepted during PR review cycle.</t>
        </is>
      </c>
    </row>
    <row r="808">
      <c r="A808" s="15" t="n">
        <v>1951</v>
      </c>
      <c r="B808" s="16" t="inlineStr">
        <is>
          <t>feat(ssf09): implement sm-diagnostic C0</t>
        </is>
      </c>
      <c r="C808" s="14" t="inlineStr">
        <is>
          <t>YES</t>
        </is>
      </c>
      <c r="D808" s="14" t="inlineStr">
        <is>
          <t>PRRT_kwDOROOm386k1LWx</t>
        </is>
      </c>
      <c r="E808" s="19" t="inlineStr">
        <is>
          <t>YES</t>
        </is>
      </c>
      <c r="F808" s="16" t="inlineStr">
        <is>
          <t>github-advanced-security</t>
        </is>
      </c>
      <c r="G808" s="14" t="inlineStr">
        <is>
          <t>2026-09-22</t>
        </is>
      </c>
      <c r="H808" s="16" t="inlineStr">
        <is>
          <t>crates/sm-diagnostic/src/lib.rs</t>
        </is>
      </c>
      <c r="I808" s="14" t="n">
        <v>358</v>
      </c>
      <c r="J808" s="14" t="inlineStr">
        <is>
          <t>UNSPECIFIED</t>
        </is>
      </c>
      <c r="K808" s="16" t="inlineStr">
        <is>
          <t>## clippy / 
calls to `push` immediately after creation
[Show more details](https://github.com/skulmakov-oss/Semantic/security/code-scanning/30)</t>
        </is>
      </c>
      <c r="L808" s="16" t="inlineStr">
        <is>
          <t>calls to push immediately after creation</t>
        </is>
      </c>
      <c r="M808" s="14" t="inlineStr">
        <is>
          <t>FND-807</t>
        </is>
      </c>
      <c r="N808" s="19" t="inlineStr">
        <is>
          <t>FIXED_LATER</t>
        </is>
      </c>
      <c r="O808" s="16" t="inlineStr">
        <is>
          <t>CodeQL/Clippy automated alert was resolved during PR review cycle.</t>
        </is>
      </c>
    </row>
    <row r="809">
      <c r="A809" s="15" t="n">
        <v>1951</v>
      </c>
      <c r="B809" s="16" t="inlineStr">
        <is>
          <t>feat(ssf09): implement sm-diagnostic C0</t>
        </is>
      </c>
      <c r="C809" s="14" t="inlineStr">
        <is>
          <t>YES</t>
        </is>
      </c>
      <c r="D809" s="14" t="inlineStr">
        <is>
          <t>PRRT_kwDOROOm386k6huJ</t>
        </is>
      </c>
      <c r="E809" s="19" t="inlineStr">
        <is>
          <t>YES</t>
        </is>
      </c>
      <c r="F809" s="16" t="inlineStr">
        <is>
          <t>github-advanced-security</t>
        </is>
      </c>
      <c r="G809" s="14" t="inlineStr">
        <is>
          <t>2026-09-22</t>
        </is>
      </c>
      <c r="H809" s="16" t="inlineStr">
        <is>
          <t>tests/dependency_boundaries.rs</t>
        </is>
      </c>
      <c r="I809" s="14" t="n">
        <v>157</v>
      </c>
      <c r="J809" s="14" t="inlineStr">
        <is>
          <t>UNSPECIFIED</t>
        </is>
      </c>
      <c r="K809" s="16" t="inlineStr">
        <is>
          <t>## clippy / 
this loop could be written as a `for` loop
[Show more details](https://github.com/skulmakov-oss/Semantic/security/code-scanning/31)</t>
        </is>
      </c>
      <c r="L809" s="16" t="inlineStr">
        <is>
          <t>this loop could be written as a for loop</t>
        </is>
      </c>
      <c r="M809" s="14" t="inlineStr">
        <is>
          <t>FND-808</t>
        </is>
      </c>
      <c r="N809" s="19" t="inlineStr">
        <is>
          <t>FIXED_LATER</t>
        </is>
      </c>
      <c r="O809" s="16" t="inlineStr">
        <is>
          <t>CodeQL/Clippy automated alert was resolved during PR review cycle.</t>
        </is>
      </c>
    </row>
    <row r="810">
      <c r="A810" s="15" t="n">
        <v>1951</v>
      </c>
      <c r="B810" s="16" t="inlineStr">
        <is>
          <t>feat(ssf09): implement sm-diagnostic C0</t>
        </is>
      </c>
      <c r="C810" s="14" t="inlineStr">
        <is>
          <t>YES</t>
        </is>
      </c>
      <c r="D810" s="14" t="inlineStr">
        <is>
          <t>PRRT_kwDOROOm386k6huT</t>
        </is>
      </c>
      <c r="E810" s="19" t="inlineStr">
        <is>
          <t>YES</t>
        </is>
      </c>
      <c r="F810" s="16" t="inlineStr">
        <is>
          <t>github-advanced-security</t>
        </is>
      </c>
      <c r="G810" s="14" t="inlineStr">
        <is>
          <t>2026-09-22</t>
        </is>
      </c>
      <c r="H810" s="16" t="inlineStr">
        <is>
          <t>tests/dependency_boundaries.rs</t>
        </is>
      </c>
      <c r="I810" s="14" t="n">
        <v>214</v>
      </c>
      <c r="J810" s="14" t="inlineStr">
        <is>
          <t>UNSPECIFIED</t>
        </is>
      </c>
      <c r="K810" s="16" t="inlineStr">
        <is>
          <t>## clippy / 
this loop could be written as a `for` loop
[Show more details](https://github.com/skulmakov-oss/Semantic/security/code-scanning/32)</t>
        </is>
      </c>
      <c r="L810" s="16" t="inlineStr">
        <is>
          <t>this loop could be written as a for loop</t>
        </is>
      </c>
      <c r="M810" s="14" t="inlineStr">
        <is>
          <t>FND-809</t>
        </is>
      </c>
      <c r="N810" s="19" t="inlineStr">
        <is>
          <t>FIXED_LATER</t>
        </is>
      </c>
      <c r="O810" s="16" t="inlineStr">
        <is>
          <t>CodeQL/Clippy automated alert was resolved during PR review cycle.</t>
        </is>
      </c>
    </row>
    <row r="811">
      <c r="A811" s="15" t="n">
        <v>1951</v>
      </c>
      <c r="B811" s="16" t="inlineStr">
        <is>
          <t>feat(ssf09): implement sm-diagnostic C0</t>
        </is>
      </c>
      <c r="C811" s="14" t="inlineStr">
        <is>
          <t>YES</t>
        </is>
      </c>
      <c r="D811" s="14" t="inlineStr">
        <is>
          <t>PRRT_kwDOROOm386k8sqJ</t>
        </is>
      </c>
      <c r="E811" s="19" t="inlineStr">
        <is>
          <t>YES</t>
        </is>
      </c>
      <c r="F811" s="16" t="inlineStr">
        <is>
          <t>copilot-pull-request-reviewer</t>
        </is>
      </c>
      <c r="G811" s="14" t="inlineStr">
        <is>
          <t>2026-09-22</t>
        </is>
      </c>
      <c r="H811" s="16" t="inlineStr">
        <is>
          <t>tests/dependency_boundaries.rs</t>
        </is>
      </c>
      <c r="I811" s="14" t="n">
        <v>87</v>
      </c>
      <c r="J811" s="14" t="inlineStr">
        <is>
          <t>UNSPECIFIED</t>
        </is>
      </c>
      <c r="K811" s="16" t="inlineStr">
        <is>
          <t>`decode_toml_escapes` does not implement TOML basic-string line continuations (`\\` followed by a newline). A valid dependency value such as `package = "sm-\\\ndiagnostic"` is therefore decoded with a newline instead of `sm-diagnostic`, so the decoded-string scan misses the dependency and the line-b</t>
        </is>
      </c>
      <c r="L811" s="16" t="inlineStr">
        <is>
          <t>decode_toml_escapes does not implement TOML basic-string line continuations (\\ followed by a newline). A valid dependency value such as pac</t>
        </is>
      </c>
      <c r="M811" s="14" t="inlineStr">
        <is>
          <t>N/A (NON_TECHNICAL_THREAD)</t>
        </is>
      </c>
      <c r="N811" s="14" t="inlineStr">
        <is>
          <t>RESOLVED_MINOR</t>
        </is>
      </c>
      <c r="O811" s="16" t="inlineStr">
        <is>
          <t>Minor non-technical or formatting review comment.</t>
        </is>
      </c>
    </row>
    <row r="812">
      <c r="A812" s="15" t="n">
        <v>1951</v>
      </c>
      <c r="B812" s="16" t="inlineStr">
        <is>
          <t>feat(ssf09): implement sm-diagnostic C0</t>
        </is>
      </c>
      <c r="C812" s="14" t="inlineStr">
        <is>
          <t>YES</t>
        </is>
      </c>
      <c r="D812" s="14" t="inlineStr">
        <is>
          <t>PRRT_kwDOROOm386k8sqh</t>
        </is>
      </c>
      <c r="E812" s="19" t="inlineStr">
        <is>
          <t>YES</t>
        </is>
      </c>
      <c r="F812" s="16" t="inlineStr">
        <is>
          <t>copilot-pull-request-reviewer</t>
        </is>
      </c>
      <c r="G812" s="14" t="inlineStr">
        <is>
          <t>2026-09-22</t>
        </is>
      </c>
      <c r="H812" s="16" t="inlineStr">
        <is>
          <t>tests/dependency_boundaries.rs</t>
        </is>
      </c>
      <c r="I812" s="14" t="n">
        <v>474</v>
      </c>
      <c r="J812" s="14" t="inlineStr">
        <is>
          <t>UNSPECIFIED</t>
        </is>
      </c>
      <c r="K812" s="16" t="inlineStr">
        <is>
          <t>This inline-table branch never checks the dependency key itself. A valid member manifest entry such as `dependencies = { sm-diagnostic = "1" }` is parsed as `prop_k == "sm-diagnostic"`, but only `package` and `path` are checked, so the advertised workspace-wide isolation test would pass while allowi</t>
        </is>
      </c>
      <c r="L812" s="16" t="inlineStr">
        <is>
          <t xml:space="preserve">This inline-table branch never checks the dependency key itself. A valid member manifest entry such as dependencies = { sm-diagnostic = "1" </t>
        </is>
      </c>
      <c r="M812" s="14" t="inlineStr">
        <is>
          <t>N/A (NON_TECHNICAL_THREAD)</t>
        </is>
      </c>
      <c r="N812" s="14" t="inlineStr">
        <is>
          <t>RESOLVED_MINOR</t>
        </is>
      </c>
      <c r="O812" s="16" t="inlineStr">
        <is>
          <t>Minor non-technical or formatting review comment.</t>
        </is>
      </c>
    </row>
    <row r="813">
      <c r="A813" s="15" t="n">
        <v>1952</v>
      </c>
      <c r="B813" s="16" t="inlineStr">
        <is>
          <t>SSF-09 C1A P0A: add typed pipeline error transport</t>
        </is>
      </c>
      <c r="C813" s="14" t="inlineStr">
        <is>
          <t>YES</t>
        </is>
      </c>
      <c r="D813" s="14" t="inlineStr">
        <is>
          <t>PRRT_kwDOROOm386lczVU</t>
        </is>
      </c>
      <c r="E813" s="19" t="inlineStr">
        <is>
          <t>YES</t>
        </is>
      </c>
      <c r="F813" s="16" t="inlineStr">
        <is>
          <t>copilot-pull-request-reviewer</t>
        </is>
      </c>
      <c r="G813" s="14" t="inlineStr">
        <is>
          <t>2026-09-24</t>
        </is>
      </c>
      <c r="H813" s="16" t="inlineStr">
        <is>
          <t>crates/sm-ir/src/error.rs</t>
        </is>
      </c>
      <c r="I813" s="14" t="n">
        <v>62</v>
      </c>
      <c r="J813" s="14" t="inlineStr">
        <is>
          <t>UNSPECIFIED</t>
        </is>
      </c>
      <c r="K813" s="16" t="inlineStr">
        <is>
          <t>This envelope is not connected to any pipeline entry point: `compile_program_to_ir*`, `compile_program_to_semcode*`, and `emit_ir_to_semcode` still return `FrontendError`, and the CLI maps that error directly to `String`. Consequently `InternalIr` and `Configuration` can only be constructed manually</t>
        </is>
      </c>
      <c r="L813" s="16" t="inlineStr">
        <is>
          <t xml:space="preserve">This envelope is not connected to any pipeline entry point: compile_program_to_ir, compile_program_to_semcode, and emit_ir_to_semcode still </t>
        </is>
      </c>
      <c r="M813" s="14" t="inlineStr">
        <is>
          <t>N/A (NON_TECHNICAL_THREAD)</t>
        </is>
      </c>
      <c r="N813" s="14" t="inlineStr">
        <is>
          <t>RESOLVED_MINOR</t>
        </is>
      </c>
      <c r="O813" s="16" t="inlineStr">
        <is>
          <t>Minor non-technical or formatting review comment.</t>
        </is>
      </c>
    </row>
    <row r="814">
      <c r="A814" s="15" t="n">
        <v>1953</v>
      </c>
      <c r="B814" s="16" t="inlineStr">
        <is>
          <t>SSF-09 C1A P0B: preserve sm-ir error origins</t>
        </is>
      </c>
      <c r="C814" s="14" t="inlineStr">
        <is>
          <t>YES</t>
        </is>
      </c>
      <c r="D814" s="14" t="inlineStr">
        <is>
          <t>PRRT_kwDOROOm386lmW2I</t>
        </is>
      </c>
      <c r="E814" s="19" t="inlineStr">
        <is>
          <t>YES</t>
        </is>
      </c>
      <c r="F814" s="16" t="inlineStr">
        <is>
          <t>copilot-pull-request-reviewer</t>
        </is>
      </c>
      <c r="G814" s="14" t="inlineStr">
        <is>
          <t>2026-09-24</t>
        </is>
      </c>
      <c r="H814" s="16" t="inlineStr">
        <is>
          <t>.harness/current.task.yaml</t>
        </is>
      </c>
      <c r="I814" s="14" t="n">
        <v>111</v>
      </c>
      <c r="J814" s="14" t="inlineStr">
        <is>
          <t>UNSPECIFIED</t>
        </is>
      </c>
      <c r="K814" s="16" t="inlineStr">
        <is>
          <t>Replacing the original `src/**` forbidden rule with only these three paths leaves every other root `src/**` file permitted, which exceeds the explicit authorization for exactly `src/bin/smc.rs`. `scripts/harness-check.ps1:68-82` checks forbidden paths before allowed paths, so this needs a real singl</t>
        </is>
      </c>
      <c r="L814" s="16" t="inlineStr">
        <is>
          <t>Replacing the original src/ forbidden rule with only these three paths leaves every other root src/ file permitted, which exceeds the explic</t>
        </is>
      </c>
      <c r="M814" s="14" t="inlineStr">
        <is>
          <t>N/A (NON_TECHNICAL_THREAD)</t>
        </is>
      </c>
      <c r="N814" s="14" t="inlineStr">
        <is>
          <t>RESOLVED_MINOR</t>
        </is>
      </c>
      <c r="O814" s="16" t="inlineStr">
        <is>
          <t>Minor non-technical or formatting review comment.</t>
        </is>
      </c>
    </row>
    <row r="815">
      <c r="A815" s="15" t="n">
        <v>1953</v>
      </c>
      <c r="B815" s="16" t="inlineStr">
        <is>
          <t>SSF-09 C1A P0B: preserve sm-ir error origins</t>
        </is>
      </c>
      <c r="C815" s="14" t="inlineStr">
        <is>
          <t>YES</t>
        </is>
      </c>
      <c r="D815" s="14" t="inlineStr">
        <is>
          <t>PRRT_kwDOROOm386lmW3G</t>
        </is>
      </c>
      <c r="E815" s="19" t="inlineStr">
        <is>
          <t>YES</t>
        </is>
      </c>
      <c r="F815" s="16" t="inlineStr">
        <is>
          <t>copilot-pull-request-reviewer</t>
        </is>
      </c>
      <c r="G815" s="14" t="inlineStr">
        <is>
          <t>2026-09-24</t>
        </is>
      </c>
      <c r="H815" s="16" t="inlineStr">
        <is>
          <t>crates/sm-ir/src/legacy_lowering.rs</t>
        </is>
      </c>
      <c r="I815" s="14" t="n">
        <v>1529</v>
      </c>
      <c r="J815" s="14" t="inlineStr">
        <is>
          <t>UNSPECIFIED</t>
        </is>
      </c>
      <c r="K815" s="16" t="inlineStr">
        <is>
          <t>These public functions are re-exported through `sm_emit` and `semantic::frontend`, but those facades do not re-export `CompilePipelineError` (the root facade still only exposes `FrontendError`). After this return-type change, consumers of either facade cannot name or match the new error without addi</t>
        </is>
      </c>
      <c r="L815" s="16" t="inlineStr">
        <is>
          <t xml:space="preserve">These public functions are re-exported through sm_emit and semantic::frontend, but those facades do not re-export CompilePipelineError (the </t>
        </is>
      </c>
      <c r="M815" s="14" t="inlineStr">
        <is>
          <t>N/A (NON_TECHNICAL_THREAD)</t>
        </is>
      </c>
      <c r="N815" s="14" t="inlineStr">
        <is>
          <t>RESOLVED_MINOR</t>
        </is>
      </c>
      <c r="O815" s="16" t="inlineStr">
        <is>
          <t>Minor non-technical or formatting review comment.</t>
        </is>
      </c>
    </row>
    <row r="816">
      <c r="A816" s="15" t="n">
        <v>1953</v>
      </c>
      <c r="B816" s="16" t="inlineStr">
        <is>
          <t>SSF-09 C1A P0B: preserve sm-ir error origins</t>
        </is>
      </c>
      <c r="C816" s="14" t="inlineStr">
        <is>
          <t>YES</t>
        </is>
      </c>
      <c r="D816" s="14" t="inlineStr">
        <is>
          <t>PRRT_kwDOROOm386lmW4L</t>
        </is>
      </c>
      <c r="E816" s="19" t="inlineStr">
        <is>
          <t>YES</t>
        </is>
      </c>
      <c r="F816" s="16" t="inlineStr">
        <is>
          <t>copilot-pull-request-reviewer</t>
        </is>
      </c>
      <c r="G816" s="14" t="inlineStr">
        <is>
          <t>2026-09-24</t>
        </is>
      </c>
      <c r="H816" s="16" t="inlineStr">
        <is>
          <t>tests/ir_pipeline_error_origins.rs</t>
        </is>
      </c>
      <c r="I816" s="14" t="n">
        <v>147</v>
      </c>
      <c r="J816" s="14" t="inlineStr">
        <is>
          <t>UNSPECIFIED</t>
        </is>
      </c>
      <c r="K816" s="16" t="inlineStr">
        <is>
          <t>This negative guard can never match the previous API: the old `emit_ir_to_semcode` declaration was multiline, while this search requires a one-line signature. A regression to `FrontendError` would therefore pass the test; search the actual multiline declaration (or normalize the source) instead.
Th</t>
        </is>
      </c>
      <c r="L816" s="16" t="inlineStr">
        <is>
          <t>This negative guard can never match the previous API: the old emit_ir_to_semcode declaration was multiline, while this search requires a one</t>
        </is>
      </c>
      <c r="M816" s="14" t="inlineStr">
        <is>
          <t>N/A (NON_TECHNICAL_THREAD)</t>
        </is>
      </c>
      <c r="N816" s="14" t="inlineStr">
        <is>
          <t>RESOLVED_MINOR</t>
        </is>
      </c>
      <c r="O816" s="16" t="inlineStr">
        <is>
          <t>Minor non-technical or formatting review comment.</t>
        </is>
      </c>
    </row>
    <row r="817">
      <c r="A817" s="15" t="n">
        <v>1953</v>
      </c>
      <c r="B817" s="16" t="inlineStr">
        <is>
          <t>SSF-09 C1A P0B: preserve sm-ir error origins</t>
        </is>
      </c>
      <c r="C817" s="14" t="inlineStr">
        <is>
          <t>YES</t>
        </is>
      </c>
      <c r="D817" s="14" t="inlineStr">
        <is>
          <t>PRRT_kwDOROOm386lrUDm</t>
        </is>
      </c>
      <c r="E817" s="19" t="inlineStr">
        <is>
          <t>YES</t>
        </is>
      </c>
      <c r="F817" s="16" t="inlineStr">
        <is>
          <t>skulmakov-oss</t>
        </is>
      </c>
      <c r="G817" s="14" t="inlineStr">
        <is>
          <t>2026-09-24</t>
        </is>
      </c>
      <c r="H817" s="16" t="inlineStr">
        <is>
          <t>tests/ir_pipeline_error_origins.rs</t>
        </is>
      </c>
      <c r="I817" s="14" t="n">
        <v>143</v>
      </c>
      <c r="J817" s="14" t="inlineStr">
        <is>
          <t>P2</t>
        </is>
      </c>
      <c r="K817" s="16" t="inlineStr">
        <is>
          <t>**[P2 · VALID · blocks merge] All six negative source guards are dead. None of them can ever match the pre-PR code.**
Path: `test_source_level_negative_guard_migrated_sites_do_not_fabricate_frontend_error`, lines 140–167.
**Proof.** Each needle was evaluated with `contains` against the *base* file</t>
        </is>
      </c>
      <c r="L817" s="16" t="inlineStr">
        <is>
          <t>All six negative source guards are dead. None of them can ever match the pre-PR code.</t>
        </is>
      </c>
      <c r="M817" s="14" t="inlineStr">
        <is>
          <t>FND-810</t>
        </is>
      </c>
      <c r="N817" s="19" t="inlineStr">
        <is>
          <t>FIXED_LATER</t>
        </is>
      </c>
      <c r="O817" s="16" t="inlineStr">
        <is>
          <t>Resolved before merge in commit d956abdf with updated test suite and owner decision.</t>
        </is>
      </c>
    </row>
    <row r="818">
      <c r="A818" s="15" t="n">
        <v>1953</v>
      </c>
      <c r="B818" s="16" t="inlineStr">
        <is>
          <t>SSF-09 C1A P0B: preserve sm-ir error origins</t>
        </is>
      </c>
      <c r="C818" s="14" t="inlineStr">
        <is>
          <t>YES</t>
        </is>
      </c>
      <c r="D818" s="14" t="inlineStr">
        <is>
          <t>PRRT_kwDOROOm386lrUGZ</t>
        </is>
      </c>
      <c r="E818" s="19" t="inlineStr">
        <is>
          <t>YES</t>
        </is>
      </c>
      <c r="F818" s="16" t="inlineStr">
        <is>
          <t>skulmakov-oss</t>
        </is>
      </c>
      <c r="G818" s="14" t="inlineStr">
        <is>
          <t>2026-09-24</t>
        </is>
      </c>
      <c r="H818" s="16" t="inlineStr">
        <is>
          <t>tests/ir_pipeline_error_origins.rs</t>
        </is>
      </c>
      <c r="I818" s="14" t="n">
        <v>138</v>
      </c>
      <c r="J818" s="14" t="inlineStr">
        <is>
          <t>P2</t>
        </is>
      </c>
      <c r="K818" s="16" t="inlineStr">
        <is>
          <t>**[P2 · VALID · non-blocking, but rename or replace] `test_e_optimizer_origin_mapping` never runs the optimizer.**
Path: the test builds an `OptError` by hand, then calls `IrError { message: opt_err.0 }` and `.into()`. That only proves `From&lt;IrError&gt; for CompilePipelineError` from #1952, which `err</t>
        </is>
      </c>
      <c r="L818" s="16" t="inlineStr">
        <is>
          <t>test_e_optimizer_origin_mapping never runs the optimizer.</t>
        </is>
      </c>
      <c r="M818" s="14" t="inlineStr">
        <is>
          <t>FND-811</t>
        </is>
      </c>
      <c r="N818" s="19" t="inlineStr">
        <is>
          <t>FIXED_LATER</t>
        </is>
      </c>
      <c r="O818" s="16" t="inlineStr">
        <is>
          <t>Resolved before merge in commit d956abdf with updated test suite and owner decision.</t>
        </is>
      </c>
    </row>
    <row r="819">
      <c r="A819" s="15" t="n">
        <v>1953</v>
      </c>
      <c r="B819" s="16" t="inlineStr">
        <is>
          <t>SSF-09 C1A P0B: preserve sm-ir error origins</t>
        </is>
      </c>
      <c r="C819" s="14" t="inlineStr">
        <is>
          <t>YES</t>
        </is>
      </c>
      <c r="D819" s="14" t="inlineStr">
        <is>
          <t>PRRT_kwDOROOm386lrUJH</t>
        </is>
      </c>
      <c r="E819" s="19" t="inlineStr">
        <is>
          <t>YES</t>
        </is>
      </c>
      <c r="F819" s="16" t="inlineStr">
        <is>
          <t>skulmakov-oss</t>
        </is>
      </c>
      <c r="G819" s="14" t="inlineStr">
        <is>
          <t>2026-09-24</t>
        </is>
      </c>
      <c r="H819" s="16" t="inlineStr">
        <is>
          <t>src/bin/smc.rs</t>
        </is>
      </c>
      <c r="I819" s="14" t="n">
        <v>1368</v>
      </c>
      <c r="J819" s="14" t="inlineStr">
        <is>
          <t>P2</t>
        </is>
      </c>
      <c r="K819" s="16" t="inlineStr">
        <is>
          <t>**[P2 · VALID · blocks merge unless explicitly deferred] The SevenHell adapter erases the origin this PR introduces and gives non-diagnostics a diagnostic code.**
Path: `smc 7hell` → `execute_7hell_single_file`. It compiles with `CompileProfile::Auto, OptLevel::O0` at `smc.rs:217`, and on `Err` goe</t>
        </is>
      </c>
      <c r="L819" s="16" t="inlineStr">
        <is>
          <t>The SevenHell adapter erases the origin this PR introduces and gives non-diagnostics a diagnostic code.</t>
        </is>
      </c>
      <c r="M819" s="14" t="inlineStr">
        <is>
          <t>FND-812</t>
        </is>
      </c>
      <c r="N819" s="19" t="inlineStr">
        <is>
          <t>FIXED_LATER</t>
        </is>
      </c>
      <c r="O819" s="16" t="inlineStr">
        <is>
          <t>Resolved before merge in commit d956abdf with updated test suite and owner decision.</t>
        </is>
      </c>
    </row>
    <row r="820">
      <c r="A820" s="15" t="n">
        <v>1953</v>
      </c>
      <c r="B820" s="16" t="inlineStr">
        <is>
          <t>SSF-09 C1A P0B: preserve sm-ir error origins</t>
        </is>
      </c>
      <c r="C820" s="14" t="inlineStr">
        <is>
          <t>YES</t>
        </is>
      </c>
      <c r="D820" s="14" t="inlineStr">
        <is>
          <t>PRRT_kwDOROOm386lrULf</t>
        </is>
      </c>
      <c r="E820" s="19" t="inlineStr">
        <is>
          <t>YES</t>
        </is>
      </c>
      <c r="F820" s="16" t="inlineStr">
        <is>
          <t>skulmakov-oss</t>
        </is>
      </c>
      <c r="G820" s="14" t="inlineStr">
        <is>
          <t>2026-09-24</t>
        </is>
      </c>
      <c r="H820" s="16" t="inlineStr">
        <is>
          <t>crates/sm-ir/src/legacy_lowering.rs</t>
        </is>
      </c>
      <c r="I820" s="14" t="n">
        <v>1433</v>
      </c>
      <c r="J820" s="14" t="inlineStr">
        <is>
          <t>P2</t>
        </is>
      </c>
      <c r="K820" s="16" t="inlineStr">
        <is>
          <t>**[P2 · PARTIAL · non-blocking, architectural question] Is `Auto` + `LogosOwns(Ok)` with `profile-logos` enabled really a `Configuration` error?**
`error.rs:32-36` defines `ConfigurationError` as cargo feature gates, disabled profiles, and host/build rejections. The `cfg!(feature = "profile-logos")</t>
        </is>
      </c>
      <c r="L820" s="16" t="inlineStr">
        <is>
          <t>Is Auto + LogosOwns(Ok) with profile-logos enabled really a Configuration error?</t>
        </is>
      </c>
      <c r="M820" s="14" t="inlineStr">
        <is>
          <t>FND-813</t>
        </is>
      </c>
      <c r="N820" s="19" t="inlineStr">
        <is>
          <t>FIXED_LATER</t>
        </is>
      </c>
      <c r="O820" s="16" t="inlineStr">
        <is>
          <t>Resolved before merge in commit d956abdf with updated test suite and owner decision.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  <hyperlink xmlns:r="http://schemas.openxmlformats.org/officeDocument/2006/relationships" ref="A42" r:id="rId41"/>
    <hyperlink xmlns:r="http://schemas.openxmlformats.org/officeDocument/2006/relationships" ref="A43" r:id="rId42"/>
    <hyperlink xmlns:r="http://schemas.openxmlformats.org/officeDocument/2006/relationships" ref="A44" r:id="rId43"/>
    <hyperlink xmlns:r="http://schemas.openxmlformats.org/officeDocument/2006/relationships" ref="A45" r:id="rId44"/>
    <hyperlink xmlns:r="http://schemas.openxmlformats.org/officeDocument/2006/relationships" ref="A46" r:id="rId45"/>
    <hyperlink xmlns:r="http://schemas.openxmlformats.org/officeDocument/2006/relationships" ref="A47" r:id="rId46"/>
    <hyperlink xmlns:r="http://schemas.openxmlformats.org/officeDocument/2006/relationships" ref="A48" r:id="rId47"/>
    <hyperlink xmlns:r="http://schemas.openxmlformats.org/officeDocument/2006/relationships" ref="A49" r:id="rId48"/>
    <hyperlink xmlns:r="http://schemas.openxmlformats.org/officeDocument/2006/relationships" ref="A50" r:id="rId49"/>
    <hyperlink xmlns:r="http://schemas.openxmlformats.org/officeDocument/2006/relationships" ref="A51" r:id="rId50"/>
    <hyperlink xmlns:r="http://schemas.openxmlformats.org/officeDocument/2006/relationships" ref="A52" r:id="rId51"/>
    <hyperlink xmlns:r="http://schemas.openxmlformats.org/officeDocument/2006/relationships" ref="A53" r:id="rId52"/>
    <hyperlink xmlns:r="http://schemas.openxmlformats.org/officeDocument/2006/relationships" ref="A54" r:id="rId53"/>
    <hyperlink xmlns:r="http://schemas.openxmlformats.org/officeDocument/2006/relationships" ref="A55" r:id="rId54"/>
    <hyperlink xmlns:r="http://schemas.openxmlformats.org/officeDocument/2006/relationships" ref="A56" r:id="rId55"/>
    <hyperlink xmlns:r="http://schemas.openxmlformats.org/officeDocument/2006/relationships" ref="A57" r:id="rId56"/>
    <hyperlink xmlns:r="http://schemas.openxmlformats.org/officeDocument/2006/relationships" ref="A58" r:id="rId57"/>
    <hyperlink xmlns:r="http://schemas.openxmlformats.org/officeDocument/2006/relationships" ref="A59" r:id="rId58"/>
    <hyperlink xmlns:r="http://schemas.openxmlformats.org/officeDocument/2006/relationships" ref="A60" r:id="rId59"/>
    <hyperlink xmlns:r="http://schemas.openxmlformats.org/officeDocument/2006/relationships" ref="A61" r:id="rId60"/>
    <hyperlink xmlns:r="http://schemas.openxmlformats.org/officeDocument/2006/relationships" ref="A62" r:id="rId61"/>
    <hyperlink xmlns:r="http://schemas.openxmlformats.org/officeDocument/2006/relationships" ref="A63" r:id="rId62"/>
    <hyperlink xmlns:r="http://schemas.openxmlformats.org/officeDocument/2006/relationships" ref="A64" r:id="rId63"/>
    <hyperlink xmlns:r="http://schemas.openxmlformats.org/officeDocument/2006/relationships" ref="A65" r:id="rId64"/>
    <hyperlink xmlns:r="http://schemas.openxmlformats.org/officeDocument/2006/relationships" ref="A66" r:id="rId65"/>
    <hyperlink xmlns:r="http://schemas.openxmlformats.org/officeDocument/2006/relationships" ref="A67" r:id="rId66"/>
    <hyperlink xmlns:r="http://schemas.openxmlformats.org/officeDocument/2006/relationships" ref="A68" r:id="rId67"/>
    <hyperlink xmlns:r="http://schemas.openxmlformats.org/officeDocument/2006/relationships" ref="A69" r:id="rId68"/>
    <hyperlink xmlns:r="http://schemas.openxmlformats.org/officeDocument/2006/relationships" ref="A70" r:id="rId69"/>
    <hyperlink xmlns:r="http://schemas.openxmlformats.org/officeDocument/2006/relationships" ref="A71" r:id="rId70"/>
    <hyperlink xmlns:r="http://schemas.openxmlformats.org/officeDocument/2006/relationships" ref="A72" r:id="rId71"/>
    <hyperlink xmlns:r="http://schemas.openxmlformats.org/officeDocument/2006/relationships" ref="A73" r:id="rId72"/>
    <hyperlink xmlns:r="http://schemas.openxmlformats.org/officeDocument/2006/relationships" ref="A74" r:id="rId73"/>
    <hyperlink xmlns:r="http://schemas.openxmlformats.org/officeDocument/2006/relationships" ref="A75" r:id="rId74"/>
    <hyperlink xmlns:r="http://schemas.openxmlformats.org/officeDocument/2006/relationships" ref="A76" r:id="rId75"/>
    <hyperlink xmlns:r="http://schemas.openxmlformats.org/officeDocument/2006/relationships" ref="A77" r:id="rId76"/>
    <hyperlink xmlns:r="http://schemas.openxmlformats.org/officeDocument/2006/relationships" ref="A78" r:id="rId77"/>
    <hyperlink xmlns:r="http://schemas.openxmlformats.org/officeDocument/2006/relationships" ref="A79" r:id="rId78"/>
    <hyperlink xmlns:r="http://schemas.openxmlformats.org/officeDocument/2006/relationships" ref="A80" r:id="rId79"/>
    <hyperlink xmlns:r="http://schemas.openxmlformats.org/officeDocument/2006/relationships" ref="A81" r:id="rId80"/>
    <hyperlink xmlns:r="http://schemas.openxmlformats.org/officeDocument/2006/relationships" ref="A82" r:id="rId81"/>
    <hyperlink xmlns:r="http://schemas.openxmlformats.org/officeDocument/2006/relationships" ref="A83" r:id="rId82"/>
    <hyperlink xmlns:r="http://schemas.openxmlformats.org/officeDocument/2006/relationships" ref="A84" r:id="rId83"/>
    <hyperlink xmlns:r="http://schemas.openxmlformats.org/officeDocument/2006/relationships" ref="A85" r:id="rId84"/>
    <hyperlink xmlns:r="http://schemas.openxmlformats.org/officeDocument/2006/relationships" ref="A86" r:id="rId85"/>
    <hyperlink xmlns:r="http://schemas.openxmlformats.org/officeDocument/2006/relationships" ref="A87" r:id="rId86"/>
    <hyperlink xmlns:r="http://schemas.openxmlformats.org/officeDocument/2006/relationships" ref="A88" r:id="rId87"/>
    <hyperlink xmlns:r="http://schemas.openxmlformats.org/officeDocument/2006/relationships" ref="A89" r:id="rId88"/>
    <hyperlink xmlns:r="http://schemas.openxmlformats.org/officeDocument/2006/relationships" ref="A90" r:id="rId89"/>
    <hyperlink xmlns:r="http://schemas.openxmlformats.org/officeDocument/2006/relationships" ref="A91" r:id="rId90"/>
    <hyperlink xmlns:r="http://schemas.openxmlformats.org/officeDocument/2006/relationships" ref="A92" r:id="rId91"/>
    <hyperlink xmlns:r="http://schemas.openxmlformats.org/officeDocument/2006/relationships" ref="A93" r:id="rId92"/>
    <hyperlink xmlns:r="http://schemas.openxmlformats.org/officeDocument/2006/relationships" ref="A94" r:id="rId93"/>
    <hyperlink xmlns:r="http://schemas.openxmlformats.org/officeDocument/2006/relationships" ref="A95" r:id="rId94"/>
    <hyperlink xmlns:r="http://schemas.openxmlformats.org/officeDocument/2006/relationships" ref="A96" r:id="rId95"/>
    <hyperlink xmlns:r="http://schemas.openxmlformats.org/officeDocument/2006/relationships" ref="A97" r:id="rId96"/>
    <hyperlink xmlns:r="http://schemas.openxmlformats.org/officeDocument/2006/relationships" ref="A98" r:id="rId97"/>
    <hyperlink xmlns:r="http://schemas.openxmlformats.org/officeDocument/2006/relationships" ref="A99" r:id="rId98"/>
    <hyperlink xmlns:r="http://schemas.openxmlformats.org/officeDocument/2006/relationships" ref="A100" r:id="rId99"/>
    <hyperlink xmlns:r="http://schemas.openxmlformats.org/officeDocument/2006/relationships" ref="A101" r:id="rId100"/>
    <hyperlink xmlns:r="http://schemas.openxmlformats.org/officeDocument/2006/relationships" ref="A102" r:id="rId101"/>
    <hyperlink xmlns:r="http://schemas.openxmlformats.org/officeDocument/2006/relationships" ref="A103" r:id="rId102"/>
    <hyperlink xmlns:r="http://schemas.openxmlformats.org/officeDocument/2006/relationships" ref="A104" r:id="rId103"/>
    <hyperlink xmlns:r="http://schemas.openxmlformats.org/officeDocument/2006/relationships" ref="A105" r:id="rId104"/>
    <hyperlink xmlns:r="http://schemas.openxmlformats.org/officeDocument/2006/relationships" ref="A106" r:id="rId105"/>
    <hyperlink xmlns:r="http://schemas.openxmlformats.org/officeDocument/2006/relationships" ref="A107" r:id="rId106"/>
    <hyperlink xmlns:r="http://schemas.openxmlformats.org/officeDocument/2006/relationships" ref="A108" r:id="rId107"/>
    <hyperlink xmlns:r="http://schemas.openxmlformats.org/officeDocument/2006/relationships" ref="A109" r:id="rId108"/>
    <hyperlink xmlns:r="http://schemas.openxmlformats.org/officeDocument/2006/relationships" ref="A110" r:id="rId109"/>
    <hyperlink xmlns:r="http://schemas.openxmlformats.org/officeDocument/2006/relationships" ref="A111" r:id="rId110"/>
    <hyperlink xmlns:r="http://schemas.openxmlformats.org/officeDocument/2006/relationships" ref="A112" r:id="rId111"/>
    <hyperlink xmlns:r="http://schemas.openxmlformats.org/officeDocument/2006/relationships" ref="A113" r:id="rId112"/>
    <hyperlink xmlns:r="http://schemas.openxmlformats.org/officeDocument/2006/relationships" ref="A114" r:id="rId113"/>
    <hyperlink xmlns:r="http://schemas.openxmlformats.org/officeDocument/2006/relationships" ref="A115" r:id="rId114"/>
    <hyperlink xmlns:r="http://schemas.openxmlformats.org/officeDocument/2006/relationships" ref="A116" r:id="rId115"/>
    <hyperlink xmlns:r="http://schemas.openxmlformats.org/officeDocument/2006/relationships" ref="A117" r:id="rId116"/>
    <hyperlink xmlns:r="http://schemas.openxmlformats.org/officeDocument/2006/relationships" ref="A118" r:id="rId117"/>
    <hyperlink xmlns:r="http://schemas.openxmlformats.org/officeDocument/2006/relationships" ref="A119" r:id="rId118"/>
    <hyperlink xmlns:r="http://schemas.openxmlformats.org/officeDocument/2006/relationships" ref="A120" r:id="rId119"/>
    <hyperlink xmlns:r="http://schemas.openxmlformats.org/officeDocument/2006/relationships" ref="A121" r:id="rId120"/>
    <hyperlink xmlns:r="http://schemas.openxmlformats.org/officeDocument/2006/relationships" ref="A122" r:id="rId121"/>
    <hyperlink xmlns:r="http://schemas.openxmlformats.org/officeDocument/2006/relationships" ref="A123" r:id="rId122"/>
    <hyperlink xmlns:r="http://schemas.openxmlformats.org/officeDocument/2006/relationships" ref="A124" r:id="rId123"/>
    <hyperlink xmlns:r="http://schemas.openxmlformats.org/officeDocument/2006/relationships" ref="A125" r:id="rId124"/>
    <hyperlink xmlns:r="http://schemas.openxmlformats.org/officeDocument/2006/relationships" ref="A126" r:id="rId125"/>
    <hyperlink xmlns:r="http://schemas.openxmlformats.org/officeDocument/2006/relationships" ref="A127" r:id="rId126"/>
    <hyperlink xmlns:r="http://schemas.openxmlformats.org/officeDocument/2006/relationships" ref="A128" r:id="rId127"/>
    <hyperlink xmlns:r="http://schemas.openxmlformats.org/officeDocument/2006/relationships" ref="A129" r:id="rId128"/>
    <hyperlink xmlns:r="http://schemas.openxmlformats.org/officeDocument/2006/relationships" ref="A130" r:id="rId129"/>
    <hyperlink xmlns:r="http://schemas.openxmlformats.org/officeDocument/2006/relationships" ref="A131" r:id="rId130"/>
    <hyperlink xmlns:r="http://schemas.openxmlformats.org/officeDocument/2006/relationships" ref="A132" r:id="rId131"/>
    <hyperlink xmlns:r="http://schemas.openxmlformats.org/officeDocument/2006/relationships" ref="A133" r:id="rId132"/>
    <hyperlink xmlns:r="http://schemas.openxmlformats.org/officeDocument/2006/relationships" ref="A134" r:id="rId133"/>
    <hyperlink xmlns:r="http://schemas.openxmlformats.org/officeDocument/2006/relationships" ref="A135" r:id="rId134"/>
    <hyperlink xmlns:r="http://schemas.openxmlformats.org/officeDocument/2006/relationships" ref="A136" r:id="rId135"/>
    <hyperlink xmlns:r="http://schemas.openxmlformats.org/officeDocument/2006/relationships" ref="A137" r:id="rId136"/>
    <hyperlink xmlns:r="http://schemas.openxmlformats.org/officeDocument/2006/relationships" ref="A138" r:id="rId137"/>
    <hyperlink xmlns:r="http://schemas.openxmlformats.org/officeDocument/2006/relationships" ref="A139" r:id="rId138"/>
    <hyperlink xmlns:r="http://schemas.openxmlformats.org/officeDocument/2006/relationships" ref="A140" r:id="rId139"/>
    <hyperlink xmlns:r="http://schemas.openxmlformats.org/officeDocument/2006/relationships" ref="A141" r:id="rId140"/>
    <hyperlink xmlns:r="http://schemas.openxmlformats.org/officeDocument/2006/relationships" ref="A142" r:id="rId141"/>
    <hyperlink xmlns:r="http://schemas.openxmlformats.org/officeDocument/2006/relationships" ref="A143" r:id="rId142"/>
    <hyperlink xmlns:r="http://schemas.openxmlformats.org/officeDocument/2006/relationships" ref="A144" r:id="rId143"/>
    <hyperlink xmlns:r="http://schemas.openxmlformats.org/officeDocument/2006/relationships" ref="A145" r:id="rId144"/>
    <hyperlink xmlns:r="http://schemas.openxmlformats.org/officeDocument/2006/relationships" ref="A146" r:id="rId145"/>
    <hyperlink xmlns:r="http://schemas.openxmlformats.org/officeDocument/2006/relationships" ref="A147" r:id="rId146"/>
    <hyperlink xmlns:r="http://schemas.openxmlformats.org/officeDocument/2006/relationships" ref="A148" r:id="rId147"/>
    <hyperlink xmlns:r="http://schemas.openxmlformats.org/officeDocument/2006/relationships" ref="A149" r:id="rId148"/>
    <hyperlink xmlns:r="http://schemas.openxmlformats.org/officeDocument/2006/relationships" ref="A150" r:id="rId149"/>
    <hyperlink xmlns:r="http://schemas.openxmlformats.org/officeDocument/2006/relationships" ref="A151" r:id="rId150"/>
    <hyperlink xmlns:r="http://schemas.openxmlformats.org/officeDocument/2006/relationships" ref="A152" r:id="rId151"/>
    <hyperlink xmlns:r="http://schemas.openxmlformats.org/officeDocument/2006/relationships" ref="A153" r:id="rId152"/>
    <hyperlink xmlns:r="http://schemas.openxmlformats.org/officeDocument/2006/relationships" ref="A154" r:id="rId153"/>
    <hyperlink xmlns:r="http://schemas.openxmlformats.org/officeDocument/2006/relationships" ref="A155" r:id="rId154"/>
    <hyperlink xmlns:r="http://schemas.openxmlformats.org/officeDocument/2006/relationships" ref="A156" r:id="rId155"/>
    <hyperlink xmlns:r="http://schemas.openxmlformats.org/officeDocument/2006/relationships" ref="A157" r:id="rId156"/>
    <hyperlink xmlns:r="http://schemas.openxmlformats.org/officeDocument/2006/relationships" ref="A158" r:id="rId157"/>
    <hyperlink xmlns:r="http://schemas.openxmlformats.org/officeDocument/2006/relationships" ref="A159" r:id="rId158"/>
    <hyperlink xmlns:r="http://schemas.openxmlformats.org/officeDocument/2006/relationships" ref="A160" r:id="rId159"/>
    <hyperlink xmlns:r="http://schemas.openxmlformats.org/officeDocument/2006/relationships" ref="A161" r:id="rId160"/>
    <hyperlink xmlns:r="http://schemas.openxmlformats.org/officeDocument/2006/relationships" ref="A162" r:id="rId161"/>
    <hyperlink xmlns:r="http://schemas.openxmlformats.org/officeDocument/2006/relationships" ref="A163" r:id="rId162"/>
    <hyperlink xmlns:r="http://schemas.openxmlformats.org/officeDocument/2006/relationships" ref="A164" r:id="rId163"/>
    <hyperlink xmlns:r="http://schemas.openxmlformats.org/officeDocument/2006/relationships" ref="A165" r:id="rId164"/>
    <hyperlink xmlns:r="http://schemas.openxmlformats.org/officeDocument/2006/relationships" ref="A166" r:id="rId165"/>
    <hyperlink xmlns:r="http://schemas.openxmlformats.org/officeDocument/2006/relationships" ref="A167" r:id="rId166"/>
    <hyperlink xmlns:r="http://schemas.openxmlformats.org/officeDocument/2006/relationships" ref="A168" r:id="rId167"/>
    <hyperlink xmlns:r="http://schemas.openxmlformats.org/officeDocument/2006/relationships" ref="A169" r:id="rId168"/>
    <hyperlink xmlns:r="http://schemas.openxmlformats.org/officeDocument/2006/relationships" ref="A170" r:id="rId169"/>
    <hyperlink xmlns:r="http://schemas.openxmlformats.org/officeDocument/2006/relationships" ref="A171" r:id="rId170"/>
    <hyperlink xmlns:r="http://schemas.openxmlformats.org/officeDocument/2006/relationships" ref="A172" r:id="rId171"/>
    <hyperlink xmlns:r="http://schemas.openxmlformats.org/officeDocument/2006/relationships" ref="A173" r:id="rId172"/>
    <hyperlink xmlns:r="http://schemas.openxmlformats.org/officeDocument/2006/relationships" ref="A174" r:id="rId173"/>
    <hyperlink xmlns:r="http://schemas.openxmlformats.org/officeDocument/2006/relationships" ref="A175" r:id="rId174"/>
    <hyperlink xmlns:r="http://schemas.openxmlformats.org/officeDocument/2006/relationships" ref="A176" r:id="rId175"/>
    <hyperlink xmlns:r="http://schemas.openxmlformats.org/officeDocument/2006/relationships" ref="A177" r:id="rId176"/>
    <hyperlink xmlns:r="http://schemas.openxmlformats.org/officeDocument/2006/relationships" ref="A178" r:id="rId177"/>
    <hyperlink xmlns:r="http://schemas.openxmlformats.org/officeDocument/2006/relationships" ref="A179" r:id="rId178"/>
    <hyperlink xmlns:r="http://schemas.openxmlformats.org/officeDocument/2006/relationships" ref="A180" r:id="rId179"/>
    <hyperlink xmlns:r="http://schemas.openxmlformats.org/officeDocument/2006/relationships" ref="A181" r:id="rId180"/>
    <hyperlink xmlns:r="http://schemas.openxmlformats.org/officeDocument/2006/relationships" ref="A182" r:id="rId181"/>
    <hyperlink xmlns:r="http://schemas.openxmlformats.org/officeDocument/2006/relationships" ref="A183" r:id="rId182"/>
    <hyperlink xmlns:r="http://schemas.openxmlformats.org/officeDocument/2006/relationships" ref="A184" r:id="rId183"/>
    <hyperlink xmlns:r="http://schemas.openxmlformats.org/officeDocument/2006/relationships" ref="A185" r:id="rId184"/>
    <hyperlink xmlns:r="http://schemas.openxmlformats.org/officeDocument/2006/relationships" ref="A186" r:id="rId185"/>
    <hyperlink xmlns:r="http://schemas.openxmlformats.org/officeDocument/2006/relationships" ref="A187" r:id="rId186"/>
    <hyperlink xmlns:r="http://schemas.openxmlformats.org/officeDocument/2006/relationships" ref="A188" r:id="rId187"/>
    <hyperlink xmlns:r="http://schemas.openxmlformats.org/officeDocument/2006/relationships" ref="A189" r:id="rId188"/>
    <hyperlink xmlns:r="http://schemas.openxmlformats.org/officeDocument/2006/relationships" ref="A190" r:id="rId189"/>
    <hyperlink xmlns:r="http://schemas.openxmlformats.org/officeDocument/2006/relationships" ref="A191" r:id="rId190"/>
    <hyperlink xmlns:r="http://schemas.openxmlformats.org/officeDocument/2006/relationships" ref="A192" r:id="rId191"/>
    <hyperlink xmlns:r="http://schemas.openxmlformats.org/officeDocument/2006/relationships" ref="A193" r:id="rId192"/>
    <hyperlink xmlns:r="http://schemas.openxmlformats.org/officeDocument/2006/relationships" ref="A194" r:id="rId193"/>
    <hyperlink xmlns:r="http://schemas.openxmlformats.org/officeDocument/2006/relationships" ref="A195" r:id="rId194"/>
    <hyperlink xmlns:r="http://schemas.openxmlformats.org/officeDocument/2006/relationships" ref="A196" r:id="rId195"/>
    <hyperlink xmlns:r="http://schemas.openxmlformats.org/officeDocument/2006/relationships" ref="A197" r:id="rId196"/>
    <hyperlink xmlns:r="http://schemas.openxmlformats.org/officeDocument/2006/relationships" ref="A198" r:id="rId197"/>
    <hyperlink xmlns:r="http://schemas.openxmlformats.org/officeDocument/2006/relationships" ref="A199" r:id="rId198"/>
    <hyperlink xmlns:r="http://schemas.openxmlformats.org/officeDocument/2006/relationships" ref="A200" r:id="rId199"/>
    <hyperlink xmlns:r="http://schemas.openxmlformats.org/officeDocument/2006/relationships" ref="A201" r:id="rId200"/>
    <hyperlink xmlns:r="http://schemas.openxmlformats.org/officeDocument/2006/relationships" ref="A202" r:id="rId201"/>
    <hyperlink xmlns:r="http://schemas.openxmlformats.org/officeDocument/2006/relationships" ref="A203" r:id="rId202"/>
    <hyperlink xmlns:r="http://schemas.openxmlformats.org/officeDocument/2006/relationships" ref="A204" r:id="rId203"/>
    <hyperlink xmlns:r="http://schemas.openxmlformats.org/officeDocument/2006/relationships" ref="A205" r:id="rId204"/>
    <hyperlink xmlns:r="http://schemas.openxmlformats.org/officeDocument/2006/relationships" ref="A206" r:id="rId205"/>
    <hyperlink xmlns:r="http://schemas.openxmlformats.org/officeDocument/2006/relationships" ref="A207" r:id="rId206"/>
    <hyperlink xmlns:r="http://schemas.openxmlformats.org/officeDocument/2006/relationships" ref="A208" r:id="rId207"/>
    <hyperlink xmlns:r="http://schemas.openxmlformats.org/officeDocument/2006/relationships" ref="A209" r:id="rId208"/>
    <hyperlink xmlns:r="http://schemas.openxmlformats.org/officeDocument/2006/relationships" ref="A210" r:id="rId209"/>
    <hyperlink xmlns:r="http://schemas.openxmlformats.org/officeDocument/2006/relationships" ref="A211" r:id="rId210"/>
    <hyperlink xmlns:r="http://schemas.openxmlformats.org/officeDocument/2006/relationships" ref="A212" r:id="rId211"/>
    <hyperlink xmlns:r="http://schemas.openxmlformats.org/officeDocument/2006/relationships" ref="A213" r:id="rId212"/>
    <hyperlink xmlns:r="http://schemas.openxmlformats.org/officeDocument/2006/relationships" ref="A214" r:id="rId213"/>
    <hyperlink xmlns:r="http://schemas.openxmlformats.org/officeDocument/2006/relationships" ref="A215" r:id="rId214"/>
    <hyperlink xmlns:r="http://schemas.openxmlformats.org/officeDocument/2006/relationships" ref="A216" r:id="rId215"/>
    <hyperlink xmlns:r="http://schemas.openxmlformats.org/officeDocument/2006/relationships" ref="A217" r:id="rId216"/>
    <hyperlink xmlns:r="http://schemas.openxmlformats.org/officeDocument/2006/relationships" ref="A218" r:id="rId217"/>
    <hyperlink xmlns:r="http://schemas.openxmlformats.org/officeDocument/2006/relationships" ref="A219" r:id="rId218"/>
    <hyperlink xmlns:r="http://schemas.openxmlformats.org/officeDocument/2006/relationships" ref="A220" r:id="rId219"/>
    <hyperlink xmlns:r="http://schemas.openxmlformats.org/officeDocument/2006/relationships" ref="A221" r:id="rId220"/>
    <hyperlink xmlns:r="http://schemas.openxmlformats.org/officeDocument/2006/relationships" ref="A222" r:id="rId221"/>
    <hyperlink xmlns:r="http://schemas.openxmlformats.org/officeDocument/2006/relationships" ref="A223" r:id="rId222"/>
    <hyperlink xmlns:r="http://schemas.openxmlformats.org/officeDocument/2006/relationships" ref="A224" r:id="rId223"/>
    <hyperlink xmlns:r="http://schemas.openxmlformats.org/officeDocument/2006/relationships" ref="A225" r:id="rId224"/>
    <hyperlink xmlns:r="http://schemas.openxmlformats.org/officeDocument/2006/relationships" ref="A226" r:id="rId225"/>
    <hyperlink xmlns:r="http://schemas.openxmlformats.org/officeDocument/2006/relationships" ref="A227" r:id="rId226"/>
    <hyperlink xmlns:r="http://schemas.openxmlformats.org/officeDocument/2006/relationships" ref="A228" r:id="rId227"/>
    <hyperlink xmlns:r="http://schemas.openxmlformats.org/officeDocument/2006/relationships" ref="A229" r:id="rId228"/>
    <hyperlink xmlns:r="http://schemas.openxmlformats.org/officeDocument/2006/relationships" ref="A230" r:id="rId229"/>
    <hyperlink xmlns:r="http://schemas.openxmlformats.org/officeDocument/2006/relationships" ref="A231" r:id="rId230"/>
    <hyperlink xmlns:r="http://schemas.openxmlformats.org/officeDocument/2006/relationships" ref="A232" r:id="rId231"/>
    <hyperlink xmlns:r="http://schemas.openxmlformats.org/officeDocument/2006/relationships" ref="A233" r:id="rId232"/>
    <hyperlink xmlns:r="http://schemas.openxmlformats.org/officeDocument/2006/relationships" ref="A234" r:id="rId233"/>
    <hyperlink xmlns:r="http://schemas.openxmlformats.org/officeDocument/2006/relationships" ref="A235" r:id="rId234"/>
    <hyperlink xmlns:r="http://schemas.openxmlformats.org/officeDocument/2006/relationships" ref="A236" r:id="rId235"/>
    <hyperlink xmlns:r="http://schemas.openxmlformats.org/officeDocument/2006/relationships" ref="A237" r:id="rId236"/>
    <hyperlink xmlns:r="http://schemas.openxmlformats.org/officeDocument/2006/relationships" ref="A238" r:id="rId237"/>
    <hyperlink xmlns:r="http://schemas.openxmlformats.org/officeDocument/2006/relationships" ref="A239" r:id="rId238"/>
    <hyperlink xmlns:r="http://schemas.openxmlformats.org/officeDocument/2006/relationships" ref="A240" r:id="rId239"/>
    <hyperlink xmlns:r="http://schemas.openxmlformats.org/officeDocument/2006/relationships" ref="A241" r:id="rId240"/>
    <hyperlink xmlns:r="http://schemas.openxmlformats.org/officeDocument/2006/relationships" ref="A242" r:id="rId241"/>
    <hyperlink xmlns:r="http://schemas.openxmlformats.org/officeDocument/2006/relationships" ref="A243" r:id="rId242"/>
    <hyperlink xmlns:r="http://schemas.openxmlformats.org/officeDocument/2006/relationships" ref="A244" r:id="rId243"/>
    <hyperlink xmlns:r="http://schemas.openxmlformats.org/officeDocument/2006/relationships" ref="A245" r:id="rId244"/>
    <hyperlink xmlns:r="http://schemas.openxmlformats.org/officeDocument/2006/relationships" ref="A246" r:id="rId245"/>
    <hyperlink xmlns:r="http://schemas.openxmlformats.org/officeDocument/2006/relationships" ref="A247" r:id="rId246"/>
    <hyperlink xmlns:r="http://schemas.openxmlformats.org/officeDocument/2006/relationships" ref="A248" r:id="rId247"/>
    <hyperlink xmlns:r="http://schemas.openxmlformats.org/officeDocument/2006/relationships" ref="A249" r:id="rId248"/>
    <hyperlink xmlns:r="http://schemas.openxmlformats.org/officeDocument/2006/relationships" ref="A250" r:id="rId249"/>
    <hyperlink xmlns:r="http://schemas.openxmlformats.org/officeDocument/2006/relationships" ref="A251" r:id="rId250"/>
    <hyperlink xmlns:r="http://schemas.openxmlformats.org/officeDocument/2006/relationships" ref="A252" r:id="rId251"/>
    <hyperlink xmlns:r="http://schemas.openxmlformats.org/officeDocument/2006/relationships" ref="A253" r:id="rId252"/>
    <hyperlink xmlns:r="http://schemas.openxmlformats.org/officeDocument/2006/relationships" ref="A254" r:id="rId253"/>
    <hyperlink xmlns:r="http://schemas.openxmlformats.org/officeDocument/2006/relationships" ref="A255" r:id="rId254"/>
    <hyperlink xmlns:r="http://schemas.openxmlformats.org/officeDocument/2006/relationships" ref="A256" r:id="rId255"/>
    <hyperlink xmlns:r="http://schemas.openxmlformats.org/officeDocument/2006/relationships" ref="A257" r:id="rId256"/>
    <hyperlink xmlns:r="http://schemas.openxmlformats.org/officeDocument/2006/relationships" ref="A258" r:id="rId257"/>
    <hyperlink xmlns:r="http://schemas.openxmlformats.org/officeDocument/2006/relationships" ref="A259" r:id="rId258"/>
    <hyperlink xmlns:r="http://schemas.openxmlformats.org/officeDocument/2006/relationships" ref="A260" r:id="rId259"/>
    <hyperlink xmlns:r="http://schemas.openxmlformats.org/officeDocument/2006/relationships" ref="A261" r:id="rId260"/>
    <hyperlink xmlns:r="http://schemas.openxmlformats.org/officeDocument/2006/relationships" ref="A262" r:id="rId261"/>
    <hyperlink xmlns:r="http://schemas.openxmlformats.org/officeDocument/2006/relationships" ref="A263" r:id="rId262"/>
    <hyperlink xmlns:r="http://schemas.openxmlformats.org/officeDocument/2006/relationships" ref="A264" r:id="rId263"/>
    <hyperlink xmlns:r="http://schemas.openxmlformats.org/officeDocument/2006/relationships" ref="A265" r:id="rId264"/>
    <hyperlink xmlns:r="http://schemas.openxmlformats.org/officeDocument/2006/relationships" ref="A266" r:id="rId265"/>
    <hyperlink xmlns:r="http://schemas.openxmlformats.org/officeDocument/2006/relationships" ref="A267" r:id="rId266"/>
    <hyperlink xmlns:r="http://schemas.openxmlformats.org/officeDocument/2006/relationships" ref="A268" r:id="rId267"/>
    <hyperlink xmlns:r="http://schemas.openxmlformats.org/officeDocument/2006/relationships" ref="A269" r:id="rId268"/>
    <hyperlink xmlns:r="http://schemas.openxmlformats.org/officeDocument/2006/relationships" ref="A270" r:id="rId269"/>
    <hyperlink xmlns:r="http://schemas.openxmlformats.org/officeDocument/2006/relationships" ref="A271" r:id="rId270"/>
    <hyperlink xmlns:r="http://schemas.openxmlformats.org/officeDocument/2006/relationships" ref="A272" r:id="rId271"/>
    <hyperlink xmlns:r="http://schemas.openxmlformats.org/officeDocument/2006/relationships" ref="A273" r:id="rId272"/>
    <hyperlink xmlns:r="http://schemas.openxmlformats.org/officeDocument/2006/relationships" ref="A274" r:id="rId273"/>
    <hyperlink xmlns:r="http://schemas.openxmlformats.org/officeDocument/2006/relationships" ref="A275" r:id="rId274"/>
    <hyperlink xmlns:r="http://schemas.openxmlformats.org/officeDocument/2006/relationships" ref="A276" r:id="rId275"/>
    <hyperlink xmlns:r="http://schemas.openxmlformats.org/officeDocument/2006/relationships" ref="A277" r:id="rId276"/>
    <hyperlink xmlns:r="http://schemas.openxmlformats.org/officeDocument/2006/relationships" ref="A278" r:id="rId277"/>
    <hyperlink xmlns:r="http://schemas.openxmlformats.org/officeDocument/2006/relationships" ref="A279" r:id="rId278"/>
    <hyperlink xmlns:r="http://schemas.openxmlformats.org/officeDocument/2006/relationships" ref="A280" r:id="rId279"/>
    <hyperlink xmlns:r="http://schemas.openxmlformats.org/officeDocument/2006/relationships" ref="A281" r:id="rId280"/>
    <hyperlink xmlns:r="http://schemas.openxmlformats.org/officeDocument/2006/relationships" ref="A282" r:id="rId281"/>
    <hyperlink xmlns:r="http://schemas.openxmlformats.org/officeDocument/2006/relationships" ref="A283" r:id="rId282"/>
    <hyperlink xmlns:r="http://schemas.openxmlformats.org/officeDocument/2006/relationships" ref="A284" r:id="rId283"/>
    <hyperlink xmlns:r="http://schemas.openxmlformats.org/officeDocument/2006/relationships" ref="A285" r:id="rId284"/>
    <hyperlink xmlns:r="http://schemas.openxmlformats.org/officeDocument/2006/relationships" ref="A286" r:id="rId285"/>
    <hyperlink xmlns:r="http://schemas.openxmlformats.org/officeDocument/2006/relationships" ref="A287" r:id="rId286"/>
    <hyperlink xmlns:r="http://schemas.openxmlformats.org/officeDocument/2006/relationships" ref="A288" r:id="rId287"/>
    <hyperlink xmlns:r="http://schemas.openxmlformats.org/officeDocument/2006/relationships" ref="A289" r:id="rId288"/>
    <hyperlink xmlns:r="http://schemas.openxmlformats.org/officeDocument/2006/relationships" ref="A290" r:id="rId289"/>
    <hyperlink xmlns:r="http://schemas.openxmlformats.org/officeDocument/2006/relationships" ref="A291" r:id="rId290"/>
    <hyperlink xmlns:r="http://schemas.openxmlformats.org/officeDocument/2006/relationships" ref="A292" r:id="rId291"/>
    <hyperlink xmlns:r="http://schemas.openxmlformats.org/officeDocument/2006/relationships" ref="A293" r:id="rId292"/>
    <hyperlink xmlns:r="http://schemas.openxmlformats.org/officeDocument/2006/relationships" ref="A294" r:id="rId293"/>
    <hyperlink xmlns:r="http://schemas.openxmlformats.org/officeDocument/2006/relationships" ref="A295" r:id="rId294"/>
    <hyperlink xmlns:r="http://schemas.openxmlformats.org/officeDocument/2006/relationships" ref="A296" r:id="rId295"/>
    <hyperlink xmlns:r="http://schemas.openxmlformats.org/officeDocument/2006/relationships" ref="A297" r:id="rId296"/>
    <hyperlink xmlns:r="http://schemas.openxmlformats.org/officeDocument/2006/relationships" ref="A298" r:id="rId297"/>
    <hyperlink xmlns:r="http://schemas.openxmlformats.org/officeDocument/2006/relationships" ref="A299" r:id="rId298"/>
    <hyperlink xmlns:r="http://schemas.openxmlformats.org/officeDocument/2006/relationships" ref="A300" r:id="rId299"/>
    <hyperlink xmlns:r="http://schemas.openxmlformats.org/officeDocument/2006/relationships" ref="A301" r:id="rId300"/>
    <hyperlink xmlns:r="http://schemas.openxmlformats.org/officeDocument/2006/relationships" ref="A302" r:id="rId301"/>
    <hyperlink xmlns:r="http://schemas.openxmlformats.org/officeDocument/2006/relationships" ref="A303" r:id="rId302"/>
    <hyperlink xmlns:r="http://schemas.openxmlformats.org/officeDocument/2006/relationships" ref="A304" r:id="rId303"/>
    <hyperlink xmlns:r="http://schemas.openxmlformats.org/officeDocument/2006/relationships" ref="A305" r:id="rId304"/>
    <hyperlink xmlns:r="http://schemas.openxmlformats.org/officeDocument/2006/relationships" ref="A306" r:id="rId305"/>
    <hyperlink xmlns:r="http://schemas.openxmlformats.org/officeDocument/2006/relationships" ref="A307" r:id="rId306"/>
    <hyperlink xmlns:r="http://schemas.openxmlformats.org/officeDocument/2006/relationships" ref="A308" r:id="rId307"/>
    <hyperlink xmlns:r="http://schemas.openxmlformats.org/officeDocument/2006/relationships" ref="A309" r:id="rId308"/>
    <hyperlink xmlns:r="http://schemas.openxmlformats.org/officeDocument/2006/relationships" ref="A310" r:id="rId309"/>
    <hyperlink xmlns:r="http://schemas.openxmlformats.org/officeDocument/2006/relationships" ref="A311" r:id="rId310"/>
    <hyperlink xmlns:r="http://schemas.openxmlformats.org/officeDocument/2006/relationships" ref="A312" r:id="rId311"/>
    <hyperlink xmlns:r="http://schemas.openxmlformats.org/officeDocument/2006/relationships" ref="A313" r:id="rId312"/>
    <hyperlink xmlns:r="http://schemas.openxmlformats.org/officeDocument/2006/relationships" ref="A314" r:id="rId313"/>
    <hyperlink xmlns:r="http://schemas.openxmlformats.org/officeDocument/2006/relationships" ref="A315" r:id="rId314"/>
    <hyperlink xmlns:r="http://schemas.openxmlformats.org/officeDocument/2006/relationships" ref="A316" r:id="rId315"/>
    <hyperlink xmlns:r="http://schemas.openxmlformats.org/officeDocument/2006/relationships" ref="A317" r:id="rId316"/>
    <hyperlink xmlns:r="http://schemas.openxmlformats.org/officeDocument/2006/relationships" ref="A318" r:id="rId317"/>
    <hyperlink xmlns:r="http://schemas.openxmlformats.org/officeDocument/2006/relationships" ref="A319" r:id="rId318"/>
    <hyperlink xmlns:r="http://schemas.openxmlformats.org/officeDocument/2006/relationships" ref="A320" r:id="rId319"/>
    <hyperlink xmlns:r="http://schemas.openxmlformats.org/officeDocument/2006/relationships" ref="A321" r:id="rId320"/>
    <hyperlink xmlns:r="http://schemas.openxmlformats.org/officeDocument/2006/relationships" ref="A322" r:id="rId321"/>
    <hyperlink xmlns:r="http://schemas.openxmlformats.org/officeDocument/2006/relationships" ref="A323" r:id="rId322"/>
    <hyperlink xmlns:r="http://schemas.openxmlformats.org/officeDocument/2006/relationships" ref="A324" r:id="rId323"/>
    <hyperlink xmlns:r="http://schemas.openxmlformats.org/officeDocument/2006/relationships" ref="A325" r:id="rId324"/>
    <hyperlink xmlns:r="http://schemas.openxmlformats.org/officeDocument/2006/relationships" ref="A326" r:id="rId325"/>
    <hyperlink xmlns:r="http://schemas.openxmlformats.org/officeDocument/2006/relationships" ref="A327" r:id="rId326"/>
    <hyperlink xmlns:r="http://schemas.openxmlformats.org/officeDocument/2006/relationships" ref="A328" r:id="rId327"/>
    <hyperlink xmlns:r="http://schemas.openxmlformats.org/officeDocument/2006/relationships" ref="A329" r:id="rId328"/>
    <hyperlink xmlns:r="http://schemas.openxmlformats.org/officeDocument/2006/relationships" ref="A330" r:id="rId329"/>
    <hyperlink xmlns:r="http://schemas.openxmlformats.org/officeDocument/2006/relationships" ref="A331" r:id="rId330"/>
    <hyperlink xmlns:r="http://schemas.openxmlformats.org/officeDocument/2006/relationships" ref="A332" r:id="rId331"/>
    <hyperlink xmlns:r="http://schemas.openxmlformats.org/officeDocument/2006/relationships" ref="A333" r:id="rId332"/>
    <hyperlink xmlns:r="http://schemas.openxmlformats.org/officeDocument/2006/relationships" ref="A334" r:id="rId333"/>
    <hyperlink xmlns:r="http://schemas.openxmlformats.org/officeDocument/2006/relationships" ref="A335" r:id="rId334"/>
    <hyperlink xmlns:r="http://schemas.openxmlformats.org/officeDocument/2006/relationships" ref="A336" r:id="rId335"/>
    <hyperlink xmlns:r="http://schemas.openxmlformats.org/officeDocument/2006/relationships" ref="A337" r:id="rId336"/>
    <hyperlink xmlns:r="http://schemas.openxmlformats.org/officeDocument/2006/relationships" ref="A338" r:id="rId337"/>
    <hyperlink xmlns:r="http://schemas.openxmlformats.org/officeDocument/2006/relationships" ref="A339" r:id="rId338"/>
    <hyperlink xmlns:r="http://schemas.openxmlformats.org/officeDocument/2006/relationships" ref="A340" r:id="rId339"/>
    <hyperlink xmlns:r="http://schemas.openxmlformats.org/officeDocument/2006/relationships" ref="A341" r:id="rId340"/>
    <hyperlink xmlns:r="http://schemas.openxmlformats.org/officeDocument/2006/relationships" ref="A342" r:id="rId341"/>
    <hyperlink xmlns:r="http://schemas.openxmlformats.org/officeDocument/2006/relationships" ref="A343" r:id="rId342"/>
    <hyperlink xmlns:r="http://schemas.openxmlformats.org/officeDocument/2006/relationships" ref="A344" r:id="rId343"/>
    <hyperlink xmlns:r="http://schemas.openxmlformats.org/officeDocument/2006/relationships" ref="A345" r:id="rId344"/>
    <hyperlink xmlns:r="http://schemas.openxmlformats.org/officeDocument/2006/relationships" ref="A346" r:id="rId345"/>
    <hyperlink xmlns:r="http://schemas.openxmlformats.org/officeDocument/2006/relationships" ref="A347" r:id="rId346"/>
    <hyperlink xmlns:r="http://schemas.openxmlformats.org/officeDocument/2006/relationships" ref="A348" r:id="rId347"/>
    <hyperlink xmlns:r="http://schemas.openxmlformats.org/officeDocument/2006/relationships" ref="A349" r:id="rId348"/>
    <hyperlink xmlns:r="http://schemas.openxmlformats.org/officeDocument/2006/relationships" ref="A350" r:id="rId349"/>
    <hyperlink xmlns:r="http://schemas.openxmlformats.org/officeDocument/2006/relationships" ref="A351" r:id="rId350"/>
    <hyperlink xmlns:r="http://schemas.openxmlformats.org/officeDocument/2006/relationships" ref="A352" r:id="rId351"/>
    <hyperlink xmlns:r="http://schemas.openxmlformats.org/officeDocument/2006/relationships" ref="A353" r:id="rId352"/>
    <hyperlink xmlns:r="http://schemas.openxmlformats.org/officeDocument/2006/relationships" ref="A354" r:id="rId353"/>
    <hyperlink xmlns:r="http://schemas.openxmlformats.org/officeDocument/2006/relationships" ref="A355" r:id="rId354"/>
    <hyperlink xmlns:r="http://schemas.openxmlformats.org/officeDocument/2006/relationships" ref="A356" r:id="rId355"/>
    <hyperlink xmlns:r="http://schemas.openxmlformats.org/officeDocument/2006/relationships" ref="A357" r:id="rId356"/>
    <hyperlink xmlns:r="http://schemas.openxmlformats.org/officeDocument/2006/relationships" ref="A358" r:id="rId357"/>
    <hyperlink xmlns:r="http://schemas.openxmlformats.org/officeDocument/2006/relationships" ref="A359" r:id="rId358"/>
    <hyperlink xmlns:r="http://schemas.openxmlformats.org/officeDocument/2006/relationships" ref="A360" r:id="rId359"/>
    <hyperlink xmlns:r="http://schemas.openxmlformats.org/officeDocument/2006/relationships" ref="A361" r:id="rId360"/>
    <hyperlink xmlns:r="http://schemas.openxmlformats.org/officeDocument/2006/relationships" ref="A362" r:id="rId361"/>
    <hyperlink xmlns:r="http://schemas.openxmlformats.org/officeDocument/2006/relationships" ref="A363" r:id="rId362"/>
    <hyperlink xmlns:r="http://schemas.openxmlformats.org/officeDocument/2006/relationships" ref="A364" r:id="rId363"/>
    <hyperlink xmlns:r="http://schemas.openxmlformats.org/officeDocument/2006/relationships" ref="A365" r:id="rId364"/>
    <hyperlink xmlns:r="http://schemas.openxmlformats.org/officeDocument/2006/relationships" ref="A366" r:id="rId365"/>
    <hyperlink xmlns:r="http://schemas.openxmlformats.org/officeDocument/2006/relationships" ref="A367" r:id="rId366"/>
    <hyperlink xmlns:r="http://schemas.openxmlformats.org/officeDocument/2006/relationships" ref="A368" r:id="rId367"/>
    <hyperlink xmlns:r="http://schemas.openxmlformats.org/officeDocument/2006/relationships" ref="A369" r:id="rId368"/>
    <hyperlink xmlns:r="http://schemas.openxmlformats.org/officeDocument/2006/relationships" ref="A370" r:id="rId369"/>
    <hyperlink xmlns:r="http://schemas.openxmlformats.org/officeDocument/2006/relationships" ref="A371" r:id="rId370"/>
    <hyperlink xmlns:r="http://schemas.openxmlformats.org/officeDocument/2006/relationships" ref="A372" r:id="rId371"/>
    <hyperlink xmlns:r="http://schemas.openxmlformats.org/officeDocument/2006/relationships" ref="A373" r:id="rId372"/>
    <hyperlink xmlns:r="http://schemas.openxmlformats.org/officeDocument/2006/relationships" ref="A374" r:id="rId373"/>
    <hyperlink xmlns:r="http://schemas.openxmlformats.org/officeDocument/2006/relationships" ref="A375" r:id="rId374"/>
    <hyperlink xmlns:r="http://schemas.openxmlformats.org/officeDocument/2006/relationships" ref="A376" r:id="rId375"/>
    <hyperlink xmlns:r="http://schemas.openxmlformats.org/officeDocument/2006/relationships" ref="A377" r:id="rId376"/>
    <hyperlink xmlns:r="http://schemas.openxmlformats.org/officeDocument/2006/relationships" ref="A378" r:id="rId377"/>
    <hyperlink xmlns:r="http://schemas.openxmlformats.org/officeDocument/2006/relationships" ref="A379" r:id="rId378"/>
    <hyperlink xmlns:r="http://schemas.openxmlformats.org/officeDocument/2006/relationships" ref="A380" r:id="rId379"/>
    <hyperlink xmlns:r="http://schemas.openxmlformats.org/officeDocument/2006/relationships" ref="A381" r:id="rId380"/>
    <hyperlink xmlns:r="http://schemas.openxmlformats.org/officeDocument/2006/relationships" ref="A382" r:id="rId381"/>
    <hyperlink xmlns:r="http://schemas.openxmlformats.org/officeDocument/2006/relationships" ref="A383" r:id="rId382"/>
    <hyperlink xmlns:r="http://schemas.openxmlformats.org/officeDocument/2006/relationships" ref="A384" r:id="rId383"/>
    <hyperlink xmlns:r="http://schemas.openxmlformats.org/officeDocument/2006/relationships" ref="A385" r:id="rId384"/>
    <hyperlink xmlns:r="http://schemas.openxmlformats.org/officeDocument/2006/relationships" ref="A386" r:id="rId385"/>
    <hyperlink xmlns:r="http://schemas.openxmlformats.org/officeDocument/2006/relationships" ref="A387" r:id="rId386"/>
    <hyperlink xmlns:r="http://schemas.openxmlformats.org/officeDocument/2006/relationships" ref="A388" r:id="rId387"/>
    <hyperlink xmlns:r="http://schemas.openxmlformats.org/officeDocument/2006/relationships" ref="A389" r:id="rId388"/>
    <hyperlink xmlns:r="http://schemas.openxmlformats.org/officeDocument/2006/relationships" ref="A390" r:id="rId389"/>
    <hyperlink xmlns:r="http://schemas.openxmlformats.org/officeDocument/2006/relationships" ref="A391" r:id="rId390"/>
    <hyperlink xmlns:r="http://schemas.openxmlformats.org/officeDocument/2006/relationships" ref="A392" r:id="rId391"/>
    <hyperlink xmlns:r="http://schemas.openxmlformats.org/officeDocument/2006/relationships" ref="A393" r:id="rId392"/>
    <hyperlink xmlns:r="http://schemas.openxmlformats.org/officeDocument/2006/relationships" ref="A394" r:id="rId393"/>
    <hyperlink xmlns:r="http://schemas.openxmlformats.org/officeDocument/2006/relationships" ref="A395" r:id="rId394"/>
    <hyperlink xmlns:r="http://schemas.openxmlformats.org/officeDocument/2006/relationships" ref="A396" r:id="rId395"/>
    <hyperlink xmlns:r="http://schemas.openxmlformats.org/officeDocument/2006/relationships" ref="A397" r:id="rId396"/>
    <hyperlink xmlns:r="http://schemas.openxmlformats.org/officeDocument/2006/relationships" ref="A398" r:id="rId397"/>
    <hyperlink xmlns:r="http://schemas.openxmlformats.org/officeDocument/2006/relationships" ref="A399" r:id="rId398"/>
    <hyperlink xmlns:r="http://schemas.openxmlformats.org/officeDocument/2006/relationships" ref="A400" r:id="rId399"/>
    <hyperlink xmlns:r="http://schemas.openxmlformats.org/officeDocument/2006/relationships" ref="A401" r:id="rId400"/>
    <hyperlink xmlns:r="http://schemas.openxmlformats.org/officeDocument/2006/relationships" ref="A402" r:id="rId401"/>
    <hyperlink xmlns:r="http://schemas.openxmlformats.org/officeDocument/2006/relationships" ref="A403" r:id="rId402"/>
    <hyperlink xmlns:r="http://schemas.openxmlformats.org/officeDocument/2006/relationships" ref="A404" r:id="rId403"/>
    <hyperlink xmlns:r="http://schemas.openxmlformats.org/officeDocument/2006/relationships" ref="A405" r:id="rId404"/>
    <hyperlink xmlns:r="http://schemas.openxmlformats.org/officeDocument/2006/relationships" ref="A406" r:id="rId405"/>
    <hyperlink xmlns:r="http://schemas.openxmlformats.org/officeDocument/2006/relationships" ref="A407" r:id="rId406"/>
    <hyperlink xmlns:r="http://schemas.openxmlformats.org/officeDocument/2006/relationships" ref="A408" r:id="rId407"/>
    <hyperlink xmlns:r="http://schemas.openxmlformats.org/officeDocument/2006/relationships" ref="A409" r:id="rId408"/>
    <hyperlink xmlns:r="http://schemas.openxmlformats.org/officeDocument/2006/relationships" ref="A410" r:id="rId409"/>
    <hyperlink xmlns:r="http://schemas.openxmlformats.org/officeDocument/2006/relationships" ref="A411" r:id="rId410"/>
    <hyperlink xmlns:r="http://schemas.openxmlformats.org/officeDocument/2006/relationships" ref="A412" r:id="rId411"/>
    <hyperlink xmlns:r="http://schemas.openxmlformats.org/officeDocument/2006/relationships" ref="A413" r:id="rId412"/>
    <hyperlink xmlns:r="http://schemas.openxmlformats.org/officeDocument/2006/relationships" ref="A414" r:id="rId413"/>
    <hyperlink xmlns:r="http://schemas.openxmlformats.org/officeDocument/2006/relationships" ref="A415" r:id="rId414"/>
    <hyperlink xmlns:r="http://schemas.openxmlformats.org/officeDocument/2006/relationships" ref="A416" r:id="rId415"/>
    <hyperlink xmlns:r="http://schemas.openxmlformats.org/officeDocument/2006/relationships" ref="A417" r:id="rId416"/>
    <hyperlink xmlns:r="http://schemas.openxmlformats.org/officeDocument/2006/relationships" ref="A418" r:id="rId417"/>
    <hyperlink xmlns:r="http://schemas.openxmlformats.org/officeDocument/2006/relationships" ref="A419" r:id="rId418"/>
    <hyperlink xmlns:r="http://schemas.openxmlformats.org/officeDocument/2006/relationships" ref="A420" r:id="rId419"/>
    <hyperlink xmlns:r="http://schemas.openxmlformats.org/officeDocument/2006/relationships" ref="A421" r:id="rId420"/>
    <hyperlink xmlns:r="http://schemas.openxmlformats.org/officeDocument/2006/relationships" ref="A422" r:id="rId421"/>
    <hyperlink xmlns:r="http://schemas.openxmlformats.org/officeDocument/2006/relationships" ref="A423" r:id="rId422"/>
    <hyperlink xmlns:r="http://schemas.openxmlformats.org/officeDocument/2006/relationships" ref="A424" r:id="rId423"/>
    <hyperlink xmlns:r="http://schemas.openxmlformats.org/officeDocument/2006/relationships" ref="A425" r:id="rId424"/>
    <hyperlink xmlns:r="http://schemas.openxmlformats.org/officeDocument/2006/relationships" ref="A426" r:id="rId425"/>
    <hyperlink xmlns:r="http://schemas.openxmlformats.org/officeDocument/2006/relationships" ref="A427" r:id="rId426"/>
    <hyperlink xmlns:r="http://schemas.openxmlformats.org/officeDocument/2006/relationships" ref="A428" r:id="rId427"/>
    <hyperlink xmlns:r="http://schemas.openxmlformats.org/officeDocument/2006/relationships" ref="A429" r:id="rId428"/>
    <hyperlink xmlns:r="http://schemas.openxmlformats.org/officeDocument/2006/relationships" ref="A430" r:id="rId429"/>
    <hyperlink xmlns:r="http://schemas.openxmlformats.org/officeDocument/2006/relationships" ref="A431" r:id="rId430"/>
    <hyperlink xmlns:r="http://schemas.openxmlformats.org/officeDocument/2006/relationships" ref="A432" r:id="rId431"/>
    <hyperlink xmlns:r="http://schemas.openxmlformats.org/officeDocument/2006/relationships" ref="A433" r:id="rId432"/>
    <hyperlink xmlns:r="http://schemas.openxmlformats.org/officeDocument/2006/relationships" ref="A434" r:id="rId433"/>
    <hyperlink xmlns:r="http://schemas.openxmlformats.org/officeDocument/2006/relationships" ref="A435" r:id="rId434"/>
    <hyperlink xmlns:r="http://schemas.openxmlformats.org/officeDocument/2006/relationships" ref="A436" r:id="rId435"/>
    <hyperlink xmlns:r="http://schemas.openxmlformats.org/officeDocument/2006/relationships" ref="A437" r:id="rId436"/>
    <hyperlink xmlns:r="http://schemas.openxmlformats.org/officeDocument/2006/relationships" ref="A438" r:id="rId437"/>
    <hyperlink xmlns:r="http://schemas.openxmlformats.org/officeDocument/2006/relationships" ref="A439" r:id="rId438"/>
    <hyperlink xmlns:r="http://schemas.openxmlformats.org/officeDocument/2006/relationships" ref="A440" r:id="rId439"/>
    <hyperlink xmlns:r="http://schemas.openxmlformats.org/officeDocument/2006/relationships" ref="A441" r:id="rId440"/>
    <hyperlink xmlns:r="http://schemas.openxmlformats.org/officeDocument/2006/relationships" ref="A442" r:id="rId441"/>
    <hyperlink xmlns:r="http://schemas.openxmlformats.org/officeDocument/2006/relationships" ref="A443" r:id="rId442"/>
    <hyperlink xmlns:r="http://schemas.openxmlformats.org/officeDocument/2006/relationships" ref="A444" r:id="rId443"/>
    <hyperlink xmlns:r="http://schemas.openxmlformats.org/officeDocument/2006/relationships" ref="A445" r:id="rId444"/>
    <hyperlink xmlns:r="http://schemas.openxmlformats.org/officeDocument/2006/relationships" ref="A446" r:id="rId445"/>
    <hyperlink xmlns:r="http://schemas.openxmlformats.org/officeDocument/2006/relationships" ref="A447" r:id="rId446"/>
    <hyperlink xmlns:r="http://schemas.openxmlformats.org/officeDocument/2006/relationships" ref="A448" r:id="rId447"/>
    <hyperlink xmlns:r="http://schemas.openxmlformats.org/officeDocument/2006/relationships" ref="A449" r:id="rId448"/>
    <hyperlink xmlns:r="http://schemas.openxmlformats.org/officeDocument/2006/relationships" ref="A450" r:id="rId449"/>
    <hyperlink xmlns:r="http://schemas.openxmlformats.org/officeDocument/2006/relationships" ref="A451" r:id="rId450"/>
    <hyperlink xmlns:r="http://schemas.openxmlformats.org/officeDocument/2006/relationships" ref="A452" r:id="rId451"/>
    <hyperlink xmlns:r="http://schemas.openxmlformats.org/officeDocument/2006/relationships" ref="A453" r:id="rId452"/>
    <hyperlink xmlns:r="http://schemas.openxmlformats.org/officeDocument/2006/relationships" ref="A454" r:id="rId453"/>
    <hyperlink xmlns:r="http://schemas.openxmlformats.org/officeDocument/2006/relationships" ref="A455" r:id="rId454"/>
    <hyperlink xmlns:r="http://schemas.openxmlformats.org/officeDocument/2006/relationships" ref="A456" r:id="rId455"/>
    <hyperlink xmlns:r="http://schemas.openxmlformats.org/officeDocument/2006/relationships" ref="A457" r:id="rId456"/>
    <hyperlink xmlns:r="http://schemas.openxmlformats.org/officeDocument/2006/relationships" ref="A458" r:id="rId457"/>
    <hyperlink xmlns:r="http://schemas.openxmlformats.org/officeDocument/2006/relationships" ref="A459" r:id="rId458"/>
    <hyperlink xmlns:r="http://schemas.openxmlformats.org/officeDocument/2006/relationships" ref="A460" r:id="rId459"/>
    <hyperlink xmlns:r="http://schemas.openxmlformats.org/officeDocument/2006/relationships" ref="A461" r:id="rId460"/>
    <hyperlink xmlns:r="http://schemas.openxmlformats.org/officeDocument/2006/relationships" ref="A462" r:id="rId461"/>
    <hyperlink xmlns:r="http://schemas.openxmlformats.org/officeDocument/2006/relationships" ref="A463" r:id="rId462"/>
    <hyperlink xmlns:r="http://schemas.openxmlformats.org/officeDocument/2006/relationships" ref="A464" r:id="rId463"/>
    <hyperlink xmlns:r="http://schemas.openxmlformats.org/officeDocument/2006/relationships" ref="A465" r:id="rId464"/>
    <hyperlink xmlns:r="http://schemas.openxmlformats.org/officeDocument/2006/relationships" ref="A466" r:id="rId465"/>
    <hyperlink xmlns:r="http://schemas.openxmlformats.org/officeDocument/2006/relationships" ref="A467" r:id="rId466"/>
    <hyperlink xmlns:r="http://schemas.openxmlformats.org/officeDocument/2006/relationships" ref="A468" r:id="rId467"/>
    <hyperlink xmlns:r="http://schemas.openxmlformats.org/officeDocument/2006/relationships" ref="A469" r:id="rId468"/>
    <hyperlink xmlns:r="http://schemas.openxmlformats.org/officeDocument/2006/relationships" ref="A470" r:id="rId469"/>
    <hyperlink xmlns:r="http://schemas.openxmlformats.org/officeDocument/2006/relationships" ref="A471" r:id="rId470"/>
    <hyperlink xmlns:r="http://schemas.openxmlformats.org/officeDocument/2006/relationships" ref="A472" r:id="rId471"/>
    <hyperlink xmlns:r="http://schemas.openxmlformats.org/officeDocument/2006/relationships" ref="A473" r:id="rId472"/>
    <hyperlink xmlns:r="http://schemas.openxmlformats.org/officeDocument/2006/relationships" ref="A474" r:id="rId473"/>
    <hyperlink xmlns:r="http://schemas.openxmlformats.org/officeDocument/2006/relationships" ref="A475" r:id="rId474"/>
    <hyperlink xmlns:r="http://schemas.openxmlformats.org/officeDocument/2006/relationships" ref="A476" r:id="rId475"/>
    <hyperlink xmlns:r="http://schemas.openxmlformats.org/officeDocument/2006/relationships" ref="A477" r:id="rId476"/>
    <hyperlink xmlns:r="http://schemas.openxmlformats.org/officeDocument/2006/relationships" ref="A478" r:id="rId477"/>
    <hyperlink xmlns:r="http://schemas.openxmlformats.org/officeDocument/2006/relationships" ref="A479" r:id="rId478"/>
    <hyperlink xmlns:r="http://schemas.openxmlformats.org/officeDocument/2006/relationships" ref="A480" r:id="rId479"/>
    <hyperlink xmlns:r="http://schemas.openxmlformats.org/officeDocument/2006/relationships" ref="A481" r:id="rId480"/>
    <hyperlink xmlns:r="http://schemas.openxmlformats.org/officeDocument/2006/relationships" ref="A482" r:id="rId481"/>
    <hyperlink xmlns:r="http://schemas.openxmlformats.org/officeDocument/2006/relationships" ref="A483" r:id="rId482"/>
    <hyperlink xmlns:r="http://schemas.openxmlformats.org/officeDocument/2006/relationships" ref="A484" r:id="rId483"/>
    <hyperlink xmlns:r="http://schemas.openxmlformats.org/officeDocument/2006/relationships" ref="A485" r:id="rId484"/>
    <hyperlink xmlns:r="http://schemas.openxmlformats.org/officeDocument/2006/relationships" ref="A486" r:id="rId485"/>
    <hyperlink xmlns:r="http://schemas.openxmlformats.org/officeDocument/2006/relationships" ref="A487" r:id="rId486"/>
    <hyperlink xmlns:r="http://schemas.openxmlformats.org/officeDocument/2006/relationships" ref="A488" r:id="rId487"/>
    <hyperlink xmlns:r="http://schemas.openxmlformats.org/officeDocument/2006/relationships" ref="A489" r:id="rId488"/>
    <hyperlink xmlns:r="http://schemas.openxmlformats.org/officeDocument/2006/relationships" ref="A490" r:id="rId489"/>
    <hyperlink xmlns:r="http://schemas.openxmlformats.org/officeDocument/2006/relationships" ref="A491" r:id="rId490"/>
    <hyperlink xmlns:r="http://schemas.openxmlformats.org/officeDocument/2006/relationships" ref="A492" r:id="rId491"/>
    <hyperlink xmlns:r="http://schemas.openxmlformats.org/officeDocument/2006/relationships" ref="A493" r:id="rId492"/>
    <hyperlink xmlns:r="http://schemas.openxmlformats.org/officeDocument/2006/relationships" ref="A494" r:id="rId493"/>
    <hyperlink xmlns:r="http://schemas.openxmlformats.org/officeDocument/2006/relationships" ref="A495" r:id="rId494"/>
    <hyperlink xmlns:r="http://schemas.openxmlformats.org/officeDocument/2006/relationships" ref="A496" r:id="rId495"/>
    <hyperlink xmlns:r="http://schemas.openxmlformats.org/officeDocument/2006/relationships" ref="A497" r:id="rId496"/>
    <hyperlink xmlns:r="http://schemas.openxmlformats.org/officeDocument/2006/relationships" ref="A498" r:id="rId497"/>
    <hyperlink xmlns:r="http://schemas.openxmlformats.org/officeDocument/2006/relationships" ref="A499" r:id="rId498"/>
    <hyperlink xmlns:r="http://schemas.openxmlformats.org/officeDocument/2006/relationships" ref="A500" r:id="rId499"/>
    <hyperlink xmlns:r="http://schemas.openxmlformats.org/officeDocument/2006/relationships" ref="A501" r:id="rId500"/>
    <hyperlink xmlns:r="http://schemas.openxmlformats.org/officeDocument/2006/relationships" ref="A502" r:id="rId501"/>
    <hyperlink xmlns:r="http://schemas.openxmlformats.org/officeDocument/2006/relationships" ref="A503" r:id="rId502"/>
    <hyperlink xmlns:r="http://schemas.openxmlformats.org/officeDocument/2006/relationships" ref="A504" r:id="rId503"/>
    <hyperlink xmlns:r="http://schemas.openxmlformats.org/officeDocument/2006/relationships" ref="A505" r:id="rId504"/>
    <hyperlink xmlns:r="http://schemas.openxmlformats.org/officeDocument/2006/relationships" ref="A506" r:id="rId505"/>
    <hyperlink xmlns:r="http://schemas.openxmlformats.org/officeDocument/2006/relationships" ref="A507" r:id="rId506"/>
    <hyperlink xmlns:r="http://schemas.openxmlformats.org/officeDocument/2006/relationships" ref="A508" r:id="rId507"/>
    <hyperlink xmlns:r="http://schemas.openxmlformats.org/officeDocument/2006/relationships" ref="A509" r:id="rId508"/>
    <hyperlink xmlns:r="http://schemas.openxmlformats.org/officeDocument/2006/relationships" ref="A510" r:id="rId509"/>
    <hyperlink xmlns:r="http://schemas.openxmlformats.org/officeDocument/2006/relationships" ref="A511" r:id="rId510"/>
    <hyperlink xmlns:r="http://schemas.openxmlformats.org/officeDocument/2006/relationships" ref="A512" r:id="rId511"/>
    <hyperlink xmlns:r="http://schemas.openxmlformats.org/officeDocument/2006/relationships" ref="A513" r:id="rId512"/>
    <hyperlink xmlns:r="http://schemas.openxmlformats.org/officeDocument/2006/relationships" ref="A514" r:id="rId513"/>
    <hyperlink xmlns:r="http://schemas.openxmlformats.org/officeDocument/2006/relationships" ref="A515" r:id="rId514"/>
    <hyperlink xmlns:r="http://schemas.openxmlformats.org/officeDocument/2006/relationships" ref="A516" r:id="rId515"/>
    <hyperlink xmlns:r="http://schemas.openxmlformats.org/officeDocument/2006/relationships" ref="A517" r:id="rId516"/>
    <hyperlink xmlns:r="http://schemas.openxmlformats.org/officeDocument/2006/relationships" ref="A518" r:id="rId517"/>
    <hyperlink xmlns:r="http://schemas.openxmlformats.org/officeDocument/2006/relationships" ref="A519" r:id="rId518"/>
    <hyperlink xmlns:r="http://schemas.openxmlformats.org/officeDocument/2006/relationships" ref="A520" r:id="rId519"/>
    <hyperlink xmlns:r="http://schemas.openxmlformats.org/officeDocument/2006/relationships" ref="A521" r:id="rId520"/>
    <hyperlink xmlns:r="http://schemas.openxmlformats.org/officeDocument/2006/relationships" ref="A522" r:id="rId521"/>
    <hyperlink xmlns:r="http://schemas.openxmlformats.org/officeDocument/2006/relationships" ref="A523" r:id="rId522"/>
    <hyperlink xmlns:r="http://schemas.openxmlformats.org/officeDocument/2006/relationships" ref="A524" r:id="rId523"/>
    <hyperlink xmlns:r="http://schemas.openxmlformats.org/officeDocument/2006/relationships" ref="A525" r:id="rId524"/>
    <hyperlink xmlns:r="http://schemas.openxmlformats.org/officeDocument/2006/relationships" ref="A526" r:id="rId525"/>
    <hyperlink xmlns:r="http://schemas.openxmlformats.org/officeDocument/2006/relationships" ref="A527" r:id="rId526"/>
    <hyperlink xmlns:r="http://schemas.openxmlformats.org/officeDocument/2006/relationships" ref="A528" r:id="rId527"/>
    <hyperlink xmlns:r="http://schemas.openxmlformats.org/officeDocument/2006/relationships" ref="A529" r:id="rId528"/>
    <hyperlink xmlns:r="http://schemas.openxmlformats.org/officeDocument/2006/relationships" ref="A530" r:id="rId529"/>
    <hyperlink xmlns:r="http://schemas.openxmlformats.org/officeDocument/2006/relationships" ref="A531" r:id="rId530"/>
    <hyperlink xmlns:r="http://schemas.openxmlformats.org/officeDocument/2006/relationships" ref="A532" r:id="rId531"/>
    <hyperlink xmlns:r="http://schemas.openxmlformats.org/officeDocument/2006/relationships" ref="A533" r:id="rId532"/>
    <hyperlink xmlns:r="http://schemas.openxmlformats.org/officeDocument/2006/relationships" ref="A534" r:id="rId533"/>
    <hyperlink xmlns:r="http://schemas.openxmlformats.org/officeDocument/2006/relationships" ref="A535" r:id="rId534"/>
    <hyperlink xmlns:r="http://schemas.openxmlformats.org/officeDocument/2006/relationships" ref="A536" r:id="rId535"/>
    <hyperlink xmlns:r="http://schemas.openxmlformats.org/officeDocument/2006/relationships" ref="A537" r:id="rId536"/>
    <hyperlink xmlns:r="http://schemas.openxmlformats.org/officeDocument/2006/relationships" ref="A538" r:id="rId537"/>
    <hyperlink xmlns:r="http://schemas.openxmlformats.org/officeDocument/2006/relationships" ref="A539" r:id="rId538"/>
    <hyperlink xmlns:r="http://schemas.openxmlformats.org/officeDocument/2006/relationships" ref="A540" r:id="rId539"/>
    <hyperlink xmlns:r="http://schemas.openxmlformats.org/officeDocument/2006/relationships" ref="A541" r:id="rId540"/>
    <hyperlink xmlns:r="http://schemas.openxmlformats.org/officeDocument/2006/relationships" ref="A542" r:id="rId541"/>
    <hyperlink xmlns:r="http://schemas.openxmlformats.org/officeDocument/2006/relationships" ref="A543" r:id="rId542"/>
    <hyperlink xmlns:r="http://schemas.openxmlformats.org/officeDocument/2006/relationships" ref="A544" r:id="rId543"/>
    <hyperlink xmlns:r="http://schemas.openxmlformats.org/officeDocument/2006/relationships" ref="A545" r:id="rId544"/>
    <hyperlink xmlns:r="http://schemas.openxmlformats.org/officeDocument/2006/relationships" ref="A546" r:id="rId545"/>
    <hyperlink xmlns:r="http://schemas.openxmlformats.org/officeDocument/2006/relationships" ref="A547" r:id="rId546"/>
    <hyperlink xmlns:r="http://schemas.openxmlformats.org/officeDocument/2006/relationships" ref="A548" r:id="rId547"/>
    <hyperlink xmlns:r="http://schemas.openxmlformats.org/officeDocument/2006/relationships" ref="A549" r:id="rId548"/>
    <hyperlink xmlns:r="http://schemas.openxmlformats.org/officeDocument/2006/relationships" ref="A550" r:id="rId549"/>
    <hyperlink xmlns:r="http://schemas.openxmlformats.org/officeDocument/2006/relationships" ref="A551" r:id="rId550"/>
    <hyperlink xmlns:r="http://schemas.openxmlformats.org/officeDocument/2006/relationships" ref="A552" r:id="rId551"/>
    <hyperlink xmlns:r="http://schemas.openxmlformats.org/officeDocument/2006/relationships" ref="A553" r:id="rId552"/>
    <hyperlink xmlns:r="http://schemas.openxmlformats.org/officeDocument/2006/relationships" ref="A554" r:id="rId553"/>
    <hyperlink xmlns:r="http://schemas.openxmlformats.org/officeDocument/2006/relationships" ref="A555" r:id="rId554"/>
    <hyperlink xmlns:r="http://schemas.openxmlformats.org/officeDocument/2006/relationships" ref="A556" r:id="rId555"/>
    <hyperlink xmlns:r="http://schemas.openxmlformats.org/officeDocument/2006/relationships" ref="A557" r:id="rId556"/>
    <hyperlink xmlns:r="http://schemas.openxmlformats.org/officeDocument/2006/relationships" ref="A558" r:id="rId557"/>
    <hyperlink xmlns:r="http://schemas.openxmlformats.org/officeDocument/2006/relationships" ref="A559" r:id="rId558"/>
    <hyperlink xmlns:r="http://schemas.openxmlformats.org/officeDocument/2006/relationships" ref="A560" r:id="rId559"/>
    <hyperlink xmlns:r="http://schemas.openxmlformats.org/officeDocument/2006/relationships" ref="A561" r:id="rId560"/>
    <hyperlink xmlns:r="http://schemas.openxmlformats.org/officeDocument/2006/relationships" ref="A562" r:id="rId561"/>
    <hyperlink xmlns:r="http://schemas.openxmlformats.org/officeDocument/2006/relationships" ref="A563" r:id="rId562"/>
    <hyperlink xmlns:r="http://schemas.openxmlformats.org/officeDocument/2006/relationships" ref="A564" r:id="rId563"/>
    <hyperlink xmlns:r="http://schemas.openxmlformats.org/officeDocument/2006/relationships" ref="A565" r:id="rId564"/>
    <hyperlink xmlns:r="http://schemas.openxmlformats.org/officeDocument/2006/relationships" ref="A566" r:id="rId565"/>
    <hyperlink xmlns:r="http://schemas.openxmlformats.org/officeDocument/2006/relationships" ref="A567" r:id="rId566"/>
    <hyperlink xmlns:r="http://schemas.openxmlformats.org/officeDocument/2006/relationships" ref="A568" r:id="rId567"/>
    <hyperlink xmlns:r="http://schemas.openxmlformats.org/officeDocument/2006/relationships" ref="A569" r:id="rId568"/>
    <hyperlink xmlns:r="http://schemas.openxmlformats.org/officeDocument/2006/relationships" ref="A570" r:id="rId569"/>
    <hyperlink xmlns:r="http://schemas.openxmlformats.org/officeDocument/2006/relationships" ref="A571" r:id="rId570"/>
    <hyperlink xmlns:r="http://schemas.openxmlformats.org/officeDocument/2006/relationships" ref="A572" r:id="rId571"/>
    <hyperlink xmlns:r="http://schemas.openxmlformats.org/officeDocument/2006/relationships" ref="A573" r:id="rId572"/>
    <hyperlink xmlns:r="http://schemas.openxmlformats.org/officeDocument/2006/relationships" ref="A574" r:id="rId573"/>
    <hyperlink xmlns:r="http://schemas.openxmlformats.org/officeDocument/2006/relationships" ref="A575" r:id="rId574"/>
    <hyperlink xmlns:r="http://schemas.openxmlformats.org/officeDocument/2006/relationships" ref="A576" r:id="rId575"/>
    <hyperlink xmlns:r="http://schemas.openxmlformats.org/officeDocument/2006/relationships" ref="A577" r:id="rId576"/>
    <hyperlink xmlns:r="http://schemas.openxmlformats.org/officeDocument/2006/relationships" ref="A578" r:id="rId577"/>
    <hyperlink xmlns:r="http://schemas.openxmlformats.org/officeDocument/2006/relationships" ref="A579" r:id="rId578"/>
    <hyperlink xmlns:r="http://schemas.openxmlformats.org/officeDocument/2006/relationships" ref="A580" r:id="rId579"/>
    <hyperlink xmlns:r="http://schemas.openxmlformats.org/officeDocument/2006/relationships" ref="A581" r:id="rId580"/>
    <hyperlink xmlns:r="http://schemas.openxmlformats.org/officeDocument/2006/relationships" ref="A582" r:id="rId581"/>
    <hyperlink xmlns:r="http://schemas.openxmlformats.org/officeDocument/2006/relationships" ref="A583" r:id="rId582"/>
    <hyperlink xmlns:r="http://schemas.openxmlformats.org/officeDocument/2006/relationships" ref="A584" r:id="rId583"/>
    <hyperlink xmlns:r="http://schemas.openxmlformats.org/officeDocument/2006/relationships" ref="A585" r:id="rId584"/>
    <hyperlink xmlns:r="http://schemas.openxmlformats.org/officeDocument/2006/relationships" ref="A586" r:id="rId585"/>
    <hyperlink xmlns:r="http://schemas.openxmlformats.org/officeDocument/2006/relationships" ref="A587" r:id="rId586"/>
    <hyperlink xmlns:r="http://schemas.openxmlformats.org/officeDocument/2006/relationships" ref="A588" r:id="rId587"/>
    <hyperlink xmlns:r="http://schemas.openxmlformats.org/officeDocument/2006/relationships" ref="A589" r:id="rId588"/>
    <hyperlink xmlns:r="http://schemas.openxmlformats.org/officeDocument/2006/relationships" ref="A590" r:id="rId589"/>
    <hyperlink xmlns:r="http://schemas.openxmlformats.org/officeDocument/2006/relationships" ref="A591" r:id="rId590"/>
    <hyperlink xmlns:r="http://schemas.openxmlformats.org/officeDocument/2006/relationships" ref="A592" r:id="rId591"/>
    <hyperlink xmlns:r="http://schemas.openxmlformats.org/officeDocument/2006/relationships" ref="A593" r:id="rId592"/>
    <hyperlink xmlns:r="http://schemas.openxmlformats.org/officeDocument/2006/relationships" ref="A594" r:id="rId593"/>
    <hyperlink xmlns:r="http://schemas.openxmlformats.org/officeDocument/2006/relationships" ref="A595" r:id="rId594"/>
    <hyperlink xmlns:r="http://schemas.openxmlformats.org/officeDocument/2006/relationships" ref="A596" r:id="rId595"/>
    <hyperlink xmlns:r="http://schemas.openxmlformats.org/officeDocument/2006/relationships" ref="A597" r:id="rId596"/>
    <hyperlink xmlns:r="http://schemas.openxmlformats.org/officeDocument/2006/relationships" ref="A598" r:id="rId597"/>
    <hyperlink xmlns:r="http://schemas.openxmlformats.org/officeDocument/2006/relationships" ref="A599" r:id="rId598"/>
    <hyperlink xmlns:r="http://schemas.openxmlformats.org/officeDocument/2006/relationships" ref="A600" r:id="rId599"/>
    <hyperlink xmlns:r="http://schemas.openxmlformats.org/officeDocument/2006/relationships" ref="A601" r:id="rId600"/>
    <hyperlink xmlns:r="http://schemas.openxmlformats.org/officeDocument/2006/relationships" ref="A602" r:id="rId601"/>
    <hyperlink xmlns:r="http://schemas.openxmlformats.org/officeDocument/2006/relationships" ref="A603" r:id="rId602"/>
    <hyperlink xmlns:r="http://schemas.openxmlformats.org/officeDocument/2006/relationships" ref="A604" r:id="rId603"/>
    <hyperlink xmlns:r="http://schemas.openxmlformats.org/officeDocument/2006/relationships" ref="A605" r:id="rId604"/>
    <hyperlink xmlns:r="http://schemas.openxmlformats.org/officeDocument/2006/relationships" ref="A606" r:id="rId605"/>
    <hyperlink xmlns:r="http://schemas.openxmlformats.org/officeDocument/2006/relationships" ref="A607" r:id="rId606"/>
    <hyperlink xmlns:r="http://schemas.openxmlformats.org/officeDocument/2006/relationships" ref="A608" r:id="rId607"/>
    <hyperlink xmlns:r="http://schemas.openxmlformats.org/officeDocument/2006/relationships" ref="A609" r:id="rId608"/>
    <hyperlink xmlns:r="http://schemas.openxmlformats.org/officeDocument/2006/relationships" ref="A610" r:id="rId609"/>
    <hyperlink xmlns:r="http://schemas.openxmlformats.org/officeDocument/2006/relationships" ref="A611" r:id="rId610"/>
    <hyperlink xmlns:r="http://schemas.openxmlformats.org/officeDocument/2006/relationships" ref="A612" r:id="rId611"/>
    <hyperlink xmlns:r="http://schemas.openxmlformats.org/officeDocument/2006/relationships" ref="A613" r:id="rId612"/>
    <hyperlink xmlns:r="http://schemas.openxmlformats.org/officeDocument/2006/relationships" ref="A614" r:id="rId613"/>
    <hyperlink xmlns:r="http://schemas.openxmlformats.org/officeDocument/2006/relationships" ref="A615" r:id="rId614"/>
    <hyperlink xmlns:r="http://schemas.openxmlformats.org/officeDocument/2006/relationships" ref="A616" r:id="rId615"/>
    <hyperlink xmlns:r="http://schemas.openxmlformats.org/officeDocument/2006/relationships" ref="A617" r:id="rId616"/>
    <hyperlink xmlns:r="http://schemas.openxmlformats.org/officeDocument/2006/relationships" ref="A618" r:id="rId617"/>
    <hyperlink xmlns:r="http://schemas.openxmlformats.org/officeDocument/2006/relationships" ref="A619" r:id="rId618"/>
    <hyperlink xmlns:r="http://schemas.openxmlformats.org/officeDocument/2006/relationships" ref="A620" r:id="rId619"/>
    <hyperlink xmlns:r="http://schemas.openxmlformats.org/officeDocument/2006/relationships" ref="A621" r:id="rId620"/>
    <hyperlink xmlns:r="http://schemas.openxmlformats.org/officeDocument/2006/relationships" ref="A622" r:id="rId621"/>
    <hyperlink xmlns:r="http://schemas.openxmlformats.org/officeDocument/2006/relationships" ref="A623" r:id="rId622"/>
    <hyperlink xmlns:r="http://schemas.openxmlformats.org/officeDocument/2006/relationships" ref="A624" r:id="rId623"/>
    <hyperlink xmlns:r="http://schemas.openxmlformats.org/officeDocument/2006/relationships" ref="A625" r:id="rId624"/>
    <hyperlink xmlns:r="http://schemas.openxmlformats.org/officeDocument/2006/relationships" ref="A626" r:id="rId625"/>
    <hyperlink xmlns:r="http://schemas.openxmlformats.org/officeDocument/2006/relationships" ref="A627" r:id="rId626"/>
    <hyperlink xmlns:r="http://schemas.openxmlformats.org/officeDocument/2006/relationships" ref="A628" r:id="rId627"/>
    <hyperlink xmlns:r="http://schemas.openxmlformats.org/officeDocument/2006/relationships" ref="A629" r:id="rId628"/>
    <hyperlink xmlns:r="http://schemas.openxmlformats.org/officeDocument/2006/relationships" ref="A630" r:id="rId629"/>
    <hyperlink xmlns:r="http://schemas.openxmlformats.org/officeDocument/2006/relationships" ref="A631" r:id="rId630"/>
    <hyperlink xmlns:r="http://schemas.openxmlformats.org/officeDocument/2006/relationships" ref="A632" r:id="rId631"/>
    <hyperlink xmlns:r="http://schemas.openxmlformats.org/officeDocument/2006/relationships" ref="A633" r:id="rId632"/>
    <hyperlink xmlns:r="http://schemas.openxmlformats.org/officeDocument/2006/relationships" ref="A634" r:id="rId633"/>
    <hyperlink xmlns:r="http://schemas.openxmlformats.org/officeDocument/2006/relationships" ref="A635" r:id="rId634"/>
    <hyperlink xmlns:r="http://schemas.openxmlformats.org/officeDocument/2006/relationships" ref="A636" r:id="rId635"/>
    <hyperlink xmlns:r="http://schemas.openxmlformats.org/officeDocument/2006/relationships" ref="A637" r:id="rId636"/>
    <hyperlink xmlns:r="http://schemas.openxmlformats.org/officeDocument/2006/relationships" ref="A638" r:id="rId637"/>
    <hyperlink xmlns:r="http://schemas.openxmlformats.org/officeDocument/2006/relationships" ref="A639" r:id="rId638"/>
    <hyperlink xmlns:r="http://schemas.openxmlformats.org/officeDocument/2006/relationships" ref="A640" r:id="rId639"/>
    <hyperlink xmlns:r="http://schemas.openxmlformats.org/officeDocument/2006/relationships" ref="A641" r:id="rId640"/>
    <hyperlink xmlns:r="http://schemas.openxmlformats.org/officeDocument/2006/relationships" ref="A642" r:id="rId641"/>
    <hyperlink xmlns:r="http://schemas.openxmlformats.org/officeDocument/2006/relationships" ref="A643" r:id="rId642"/>
    <hyperlink xmlns:r="http://schemas.openxmlformats.org/officeDocument/2006/relationships" ref="A644" r:id="rId643"/>
    <hyperlink xmlns:r="http://schemas.openxmlformats.org/officeDocument/2006/relationships" ref="A645" r:id="rId644"/>
    <hyperlink xmlns:r="http://schemas.openxmlformats.org/officeDocument/2006/relationships" ref="A646" r:id="rId645"/>
    <hyperlink xmlns:r="http://schemas.openxmlformats.org/officeDocument/2006/relationships" ref="A647" r:id="rId646"/>
    <hyperlink xmlns:r="http://schemas.openxmlformats.org/officeDocument/2006/relationships" ref="A648" r:id="rId647"/>
    <hyperlink xmlns:r="http://schemas.openxmlformats.org/officeDocument/2006/relationships" ref="A649" r:id="rId648"/>
    <hyperlink xmlns:r="http://schemas.openxmlformats.org/officeDocument/2006/relationships" ref="A650" r:id="rId649"/>
    <hyperlink xmlns:r="http://schemas.openxmlformats.org/officeDocument/2006/relationships" ref="A651" r:id="rId650"/>
    <hyperlink xmlns:r="http://schemas.openxmlformats.org/officeDocument/2006/relationships" ref="A652" r:id="rId651"/>
    <hyperlink xmlns:r="http://schemas.openxmlformats.org/officeDocument/2006/relationships" ref="A653" r:id="rId652"/>
    <hyperlink xmlns:r="http://schemas.openxmlformats.org/officeDocument/2006/relationships" ref="A654" r:id="rId653"/>
    <hyperlink xmlns:r="http://schemas.openxmlformats.org/officeDocument/2006/relationships" ref="A655" r:id="rId654"/>
    <hyperlink xmlns:r="http://schemas.openxmlformats.org/officeDocument/2006/relationships" ref="A656" r:id="rId655"/>
    <hyperlink xmlns:r="http://schemas.openxmlformats.org/officeDocument/2006/relationships" ref="A657" r:id="rId656"/>
    <hyperlink xmlns:r="http://schemas.openxmlformats.org/officeDocument/2006/relationships" ref="A658" r:id="rId657"/>
    <hyperlink xmlns:r="http://schemas.openxmlformats.org/officeDocument/2006/relationships" ref="A659" r:id="rId658"/>
    <hyperlink xmlns:r="http://schemas.openxmlformats.org/officeDocument/2006/relationships" ref="A660" r:id="rId659"/>
    <hyperlink xmlns:r="http://schemas.openxmlformats.org/officeDocument/2006/relationships" ref="A661" r:id="rId660"/>
    <hyperlink xmlns:r="http://schemas.openxmlformats.org/officeDocument/2006/relationships" ref="A662" r:id="rId661"/>
    <hyperlink xmlns:r="http://schemas.openxmlformats.org/officeDocument/2006/relationships" ref="A663" r:id="rId662"/>
    <hyperlink xmlns:r="http://schemas.openxmlformats.org/officeDocument/2006/relationships" ref="A664" r:id="rId663"/>
    <hyperlink xmlns:r="http://schemas.openxmlformats.org/officeDocument/2006/relationships" ref="A665" r:id="rId664"/>
    <hyperlink xmlns:r="http://schemas.openxmlformats.org/officeDocument/2006/relationships" ref="A666" r:id="rId665"/>
    <hyperlink xmlns:r="http://schemas.openxmlformats.org/officeDocument/2006/relationships" ref="A667" r:id="rId666"/>
    <hyperlink xmlns:r="http://schemas.openxmlformats.org/officeDocument/2006/relationships" ref="A668" r:id="rId667"/>
    <hyperlink xmlns:r="http://schemas.openxmlformats.org/officeDocument/2006/relationships" ref="A669" r:id="rId668"/>
    <hyperlink xmlns:r="http://schemas.openxmlformats.org/officeDocument/2006/relationships" ref="A670" r:id="rId669"/>
    <hyperlink xmlns:r="http://schemas.openxmlformats.org/officeDocument/2006/relationships" ref="A671" r:id="rId670"/>
    <hyperlink xmlns:r="http://schemas.openxmlformats.org/officeDocument/2006/relationships" ref="A672" r:id="rId671"/>
    <hyperlink xmlns:r="http://schemas.openxmlformats.org/officeDocument/2006/relationships" ref="A673" r:id="rId672"/>
    <hyperlink xmlns:r="http://schemas.openxmlformats.org/officeDocument/2006/relationships" ref="A674" r:id="rId673"/>
    <hyperlink xmlns:r="http://schemas.openxmlformats.org/officeDocument/2006/relationships" ref="A675" r:id="rId674"/>
    <hyperlink xmlns:r="http://schemas.openxmlformats.org/officeDocument/2006/relationships" ref="A676" r:id="rId675"/>
    <hyperlink xmlns:r="http://schemas.openxmlformats.org/officeDocument/2006/relationships" ref="A677" r:id="rId676"/>
    <hyperlink xmlns:r="http://schemas.openxmlformats.org/officeDocument/2006/relationships" ref="A678" r:id="rId677"/>
    <hyperlink xmlns:r="http://schemas.openxmlformats.org/officeDocument/2006/relationships" ref="A679" r:id="rId678"/>
    <hyperlink xmlns:r="http://schemas.openxmlformats.org/officeDocument/2006/relationships" ref="A680" r:id="rId679"/>
    <hyperlink xmlns:r="http://schemas.openxmlformats.org/officeDocument/2006/relationships" ref="A681" r:id="rId680"/>
    <hyperlink xmlns:r="http://schemas.openxmlformats.org/officeDocument/2006/relationships" ref="A682" r:id="rId681"/>
    <hyperlink xmlns:r="http://schemas.openxmlformats.org/officeDocument/2006/relationships" ref="A683" r:id="rId682"/>
    <hyperlink xmlns:r="http://schemas.openxmlformats.org/officeDocument/2006/relationships" ref="A684" r:id="rId683"/>
    <hyperlink xmlns:r="http://schemas.openxmlformats.org/officeDocument/2006/relationships" ref="A685" r:id="rId684"/>
    <hyperlink xmlns:r="http://schemas.openxmlformats.org/officeDocument/2006/relationships" ref="A686" r:id="rId685"/>
    <hyperlink xmlns:r="http://schemas.openxmlformats.org/officeDocument/2006/relationships" ref="A687" r:id="rId686"/>
    <hyperlink xmlns:r="http://schemas.openxmlformats.org/officeDocument/2006/relationships" ref="A688" r:id="rId687"/>
    <hyperlink xmlns:r="http://schemas.openxmlformats.org/officeDocument/2006/relationships" ref="A689" r:id="rId688"/>
    <hyperlink xmlns:r="http://schemas.openxmlformats.org/officeDocument/2006/relationships" ref="A690" r:id="rId689"/>
    <hyperlink xmlns:r="http://schemas.openxmlformats.org/officeDocument/2006/relationships" ref="A691" r:id="rId690"/>
    <hyperlink xmlns:r="http://schemas.openxmlformats.org/officeDocument/2006/relationships" ref="A692" r:id="rId691"/>
    <hyperlink xmlns:r="http://schemas.openxmlformats.org/officeDocument/2006/relationships" ref="A693" r:id="rId692"/>
    <hyperlink xmlns:r="http://schemas.openxmlformats.org/officeDocument/2006/relationships" ref="A694" r:id="rId693"/>
    <hyperlink xmlns:r="http://schemas.openxmlformats.org/officeDocument/2006/relationships" ref="A695" r:id="rId694"/>
    <hyperlink xmlns:r="http://schemas.openxmlformats.org/officeDocument/2006/relationships" ref="A696" r:id="rId695"/>
    <hyperlink xmlns:r="http://schemas.openxmlformats.org/officeDocument/2006/relationships" ref="A697" r:id="rId696"/>
    <hyperlink xmlns:r="http://schemas.openxmlformats.org/officeDocument/2006/relationships" ref="A698" r:id="rId697"/>
    <hyperlink xmlns:r="http://schemas.openxmlformats.org/officeDocument/2006/relationships" ref="A699" r:id="rId698"/>
    <hyperlink xmlns:r="http://schemas.openxmlformats.org/officeDocument/2006/relationships" ref="A700" r:id="rId699"/>
    <hyperlink xmlns:r="http://schemas.openxmlformats.org/officeDocument/2006/relationships" ref="A701" r:id="rId700"/>
    <hyperlink xmlns:r="http://schemas.openxmlformats.org/officeDocument/2006/relationships" ref="A702" r:id="rId701"/>
    <hyperlink xmlns:r="http://schemas.openxmlformats.org/officeDocument/2006/relationships" ref="A703" r:id="rId702"/>
    <hyperlink xmlns:r="http://schemas.openxmlformats.org/officeDocument/2006/relationships" ref="A704" r:id="rId703"/>
    <hyperlink xmlns:r="http://schemas.openxmlformats.org/officeDocument/2006/relationships" ref="A705" r:id="rId704"/>
    <hyperlink xmlns:r="http://schemas.openxmlformats.org/officeDocument/2006/relationships" ref="A706" r:id="rId705"/>
    <hyperlink xmlns:r="http://schemas.openxmlformats.org/officeDocument/2006/relationships" ref="A707" r:id="rId706"/>
    <hyperlink xmlns:r="http://schemas.openxmlformats.org/officeDocument/2006/relationships" ref="A708" r:id="rId707"/>
    <hyperlink xmlns:r="http://schemas.openxmlformats.org/officeDocument/2006/relationships" ref="A709" r:id="rId708"/>
    <hyperlink xmlns:r="http://schemas.openxmlformats.org/officeDocument/2006/relationships" ref="A710" r:id="rId709"/>
    <hyperlink xmlns:r="http://schemas.openxmlformats.org/officeDocument/2006/relationships" ref="A711" r:id="rId710"/>
    <hyperlink xmlns:r="http://schemas.openxmlformats.org/officeDocument/2006/relationships" ref="A712" r:id="rId711"/>
    <hyperlink xmlns:r="http://schemas.openxmlformats.org/officeDocument/2006/relationships" ref="A713" r:id="rId712"/>
    <hyperlink xmlns:r="http://schemas.openxmlformats.org/officeDocument/2006/relationships" ref="A714" r:id="rId713"/>
    <hyperlink xmlns:r="http://schemas.openxmlformats.org/officeDocument/2006/relationships" ref="A715" r:id="rId714"/>
    <hyperlink xmlns:r="http://schemas.openxmlformats.org/officeDocument/2006/relationships" ref="A716" r:id="rId715"/>
    <hyperlink xmlns:r="http://schemas.openxmlformats.org/officeDocument/2006/relationships" ref="A717" r:id="rId716"/>
    <hyperlink xmlns:r="http://schemas.openxmlformats.org/officeDocument/2006/relationships" ref="A718" r:id="rId717"/>
    <hyperlink xmlns:r="http://schemas.openxmlformats.org/officeDocument/2006/relationships" ref="A719" r:id="rId718"/>
    <hyperlink xmlns:r="http://schemas.openxmlformats.org/officeDocument/2006/relationships" ref="A720" r:id="rId719"/>
    <hyperlink xmlns:r="http://schemas.openxmlformats.org/officeDocument/2006/relationships" ref="A721" r:id="rId720"/>
    <hyperlink xmlns:r="http://schemas.openxmlformats.org/officeDocument/2006/relationships" ref="A722" r:id="rId721"/>
    <hyperlink xmlns:r="http://schemas.openxmlformats.org/officeDocument/2006/relationships" ref="A723" r:id="rId722"/>
    <hyperlink xmlns:r="http://schemas.openxmlformats.org/officeDocument/2006/relationships" ref="A724" r:id="rId723"/>
    <hyperlink xmlns:r="http://schemas.openxmlformats.org/officeDocument/2006/relationships" ref="A725" r:id="rId724"/>
    <hyperlink xmlns:r="http://schemas.openxmlformats.org/officeDocument/2006/relationships" ref="A726" r:id="rId725"/>
    <hyperlink xmlns:r="http://schemas.openxmlformats.org/officeDocument/2006/relationships" ref="A727" r:id="rId726"/>
    <hyperlink xmlns:r="http://schemas.openxmlformats.org/officeDocument/2006/relationships" ref="A728" r:id="rId727"/>
    <hyperlink xmlns:r="http://schemas.openxmlformats.org/officeDocument/2006/relationships" ref="A729" r:id="rId728"/>
    <hyperlink xmlns:r="http://schemas.openxmlformats.org/officeDocument/2006/relationships" ref="A730" r:id="rId729"/>
    <hyperlink xmlns:r="http://schemas.openxmlformats.org/officeDocument/2006/relationships" ref="A731" r:id="rId730"/>
    <hyperlink xmlns:r="http://schemas.openxmlformats.org/officeDocument/2006/relationships" ref="A732" r:id="rId731"/>
    <hyperlink xmlns:r="http://schemas.openxmlformats.org/officeDocument/2006/relationships" ref="A733" r:id="rId732"/>
    <hyperlink xmlns:r="http://schemas.openxmlformats.org/officeDocument/2006/relationships" ref="A734" r:id="rId733"/>
    <hyperlink xmlns:r="http://schemas.openxmlformats.org/officeDocument/2006/relationships" ref="A735" r:id="rId734"/>
    <hyperlink xmlns:r="http://schemas.openxmlformats.org/officeDocument/2006/relationships" ref="A736" r:id="rId735"/>
    <hyperlink xmlns:r="http://schemas.openxmlformats.org/officeDocument/2006/relationships" ref="A737" r:id="rId736"/>
    <hyperlink xmlns:r="http://schemas.openxmlformats.org/officeDocument/2006/relationships" ref="A738" r:id="rId737"/>
    <hyperlink xmlns:r="http://schemas.openxmlformats.org/officeDocument/2006/relationships" ref="A739" r:id="rId738"/>
    <hyperlink xmlns:r="http://schemas.openxmlformats.org/officeDocument/2006/relationships" ref="A740" r:id="rId739"/>
    <hyperlink xmlns:r="http://schemas.openxmlformats.org/officeDocument/2006/relationships" ref="A741" r:id="rId740"/>
    <hyperlink xmlns:r="http://schemas.openxmlformats.org/officeDocument/2006/relationships" ref="A742" r:id="rId741"/>
    <hyperlink xmlns:r="http://schemas.openxmlformats.org/officeDocument/2006/relationships" ref="A743" r:id="rId742"/>
    <hyperlink xmlns:r="http://schemas.openxmlformats.org/officeDocument/2006/relationships" ref="A744" r:id="rId743"/>
    <hyperlink xmlns:r="http://schemas.openxmlformats.org/officeDocument/2006/relationships" ref="A745" r:id="rId744"/>
    <hyperlink xmlns:r="http://schemas.openxmlformats.org/officeDocument/2006/relationships" ref="A746" r:id="rId745"/>
    <hyperlink xmlns:r="http://schemas.openxmlformats.org/officeDocument/2006/relationships" ref="A747" r:id="rId746"/>
    <hyperlink xmlns:r="http://schemas.openxmlformats.org/officeDocument/2006/relationships" ref="A748" r:id="rId747"/>
    <hyperlink xmlns:r="http://schemas.openxmlformats.org/officeDocument/2006/relationships" ref="A749" r:id="rId748"/>
    <hyperlink xmlns:r="http://schemas.openxmlformats.org/officeDocument/2006/relationships" ref="A750" r:id="rId749"/>
    <hyperlink xmlns:r="http://schemas.openxmlformats.org/officeDocument/2006/relationships" ref="A751" r:id="rId750"/>
    <hyperlink xmlns:r="http://schemas.openxmlformats.org/officeDocument/2006/relationships" ref="A752" r:id="rId751"/>
    <hyperlink xmlns:r="http://schemas.openxmlformats.org/officeDocument/2006/relationships" ref="A753" r:id="rId752"/>
    <hyperlink xmlns:r="http://schemas.openxmlformats.org/officeDocument/2006/relationships" ref="A754" r:id="rId753"/>
    <hyperlink xmlns:r="http://schemas.openxmlformats.org/officeDocument/2006/relationships" ref="A755" r:id="rId754"/>
    <hyperlink xmlns:r="http://schemas.openxmlformats.org/officeDocument/2006/relationships" ref="A756" r:id="rId755"/>
    <hyperlink xmlns:r="http://schemas.openxmlformats.org/officeDocument/2006/relationships" ref="A757" r:id="rId756"/>
    <hyperlink xmlns:r="http://schemas.openxmlformats.org/officeDocument/2006/relationships" ref="A758" r:id="rId757"/>
    <hyperlink xmlns:r="http://schemas.openxmlformats.org/officeDocument/2006/relationships" ref="A759" r:id="rId758"/>
    <hyperlink xmlns:r="http://schemas.openxmlformats.org/officeDocument/2006/relationships" ref="A760" r:id="rId759"/>
    <hyperlink xmlns:r="http://schemas.openxmlformats.org/officeDocument/2006/relationships" ref="A761" r:id="rId760"/>
    <hyperlink xmlns:r="http://schemas.openxmlformats.org/officeDocument/2006/relationships" ref="A762" r:id="rId761"/>
    <hyperlink xmlns:r="http://schemas.openxmlformats.org/officeDocument/2006/relationships" ref="A763" r:id="rId762"/>
    <hyperlink xmlns:r="http://schemas.openxmlformats.org/officeDocument/2006/relationships" ref="A764" r:id="rId763"/>
    <hyperlink xmlns:r="http://schemas.openxmlformats.org/officeDocument/2006/relationships" ref="A765" r:id="rId764"/>
    <hyperlink xmlns:r="http://schemas.openxmlformats.org/officeDocument/2006/relationships" ref="A766" r:id="rId765"/>
    <hyperlink xmlns:r="http://schemas.openxmlformats.org/officeDocument/2006/relationships" ref="A767" r:id="rId766"/>
    <hyperlink xmlns:r="http://schemas.openxmlformats.org/officeDocument/2006/relationships" ref="A768" r:id="rId767"/>
    <hyperlink xmlns:r="http://schemas.openxmlformats.org/officeDocument/2006/relationships" ref="A769" r:id="rId768"/>
    <hyperlink xmlns:r="http://schemas.openxmlformats.org/officeDocument/2006/relationships" ref="A770" r:id="rId769"/>
    <hyperlink xmlns:r="http://schemas.openxmlformats.org/officeDocument/2006/relationships" ref="A771" r:id="rId770"/>
    <hyperlink xmlns:r="http://schemas.openxmlformats.org/officeDocument/2006/relationships" ref="A772" r:id="rId771"/>
    <hyperlink xmlns:r="http://schemas.openxmlformats.org/officeDocument/2006/relationships" ref="A773" r:id="rId772"/>
    <hyperlink xmlns:r="http://schemas.openxmlformats.org/officeDocument/2006/relationships" ref="A774" r:id="rId773"/>
    <hyperlink xmlns:r="http://schemas.openxmlformats.org/officeDocument/2006/relationships" ref="A775" r:id="rId774"/>
    <hyperlink xmlns:r="http://schemas.openxmlformats.org/officeDocument/2006/relationships" ref="A776" r:id="rId775"/>
    <hyperlink xmlns:r="http://schemas.openxmlformats.org/officeDocument/2006/relationships" ref="A777" r:id="rId776"/>
    <hyperlink xmlns:r="http://schemas.openxmlformats.org/officeDocument/2006/relationships" ref="A778" r:id="rId777"/>
    <hyperlink xmlns:r="http://schemas.openxmlformats.org/officeDocument/2006/relationships" ref="A779" r:id="rId778"/>
    <hyperlink xmlns:r="http://schemas.openxmlformats.org/officeDocument/2006/relationships" ref="A780" r:id="rId779"/>
    <hyperlink xmlns:r="http://schemas.openxmlformats.org/officeDocument/2006/relationships" ref="A781" r:id="rId780"/>
    <hyperlink xmlns:r="http://schemas.openxmlformats.org/officeDocument/2006/relationships" ref="A782" r:id="rId781"/>
    <hyperlink xmlns:r="http://schemas.openxmlformats.org/officeDocument/2006/relationships" ref="A783" r:id="rId782"/>
    <hyperlink xmlns:r="http://schemas.openxmlformats.org/officeDocument/2006/relationships" ref="A784" r:id="rId783"/>
    <hyperlink xmlns:r="http://schemas.openxmlformats.org/officeDocument/2006/relationships" ref="A785" r:id="rId784"/>
    <hyperlink xmlns:r="http://schemas.openxmlformats.org/officeDocument/2006/relationships" ref="A786" r:id="rId785"/>
    <hyperlink xmlns:r="http://schemas.openxmlformats.org/officeDocument/2006/relationships" ref="A787" r:id="rId786"/>
    <hyperlink xmlns:r="http://schemas.openxmlformats.org/officeDocument/2006/relationships" ref="A788" r:id="rId787"/>
    <hyperlink xmlns:r="http://schemas.openxmlformats.org/officeDocument/2006/relationships" ref="A789" r:id="rId788"/>
    <hyperlink xmlns:r="http://schemas.openxmlformats.org/officeDocument/2006/relationships" ref="A790" r:id="rId789"/>
    <hyperlink xmlns:r="http://schemas.openxmlformats.org/officeDocument/2006/relationships" ref="A791" r:id="rId790"/>
    <hyperlink xmlns:r="http://schemas.openxmlformats.org/officeDocument/2006/relationships" ref="A792" r:id="rId791"/>
    <hyperlink xmlns:r="http://schemas.openxmlformats.org/officeDocument/2006/relationships" ref="A793" r:id="rId792"/>
    <hyperlink xmlns:r="http://schemas.openxmlformats.org/officeDocument/2006/relationships" ref="A794" r:id="rId793"/>
    <hyperlink xmlns:r="http://schemas.openxmlformats.org/officeDocument/2006/relationships" ref="A795" r:id="rId794"/>
    <hyperlink xmlns:r="http://schemas.openxmlformats.org/officeDocument/2006/relationships" ref="A796" r:id="rId795"/>
    <hyperlink xmlns:r="http://schemas.openxmlformats.org/officeDocument/2006/relationships" ref="A797" r:id="rId796"/>
    <hyperlink xmlns:r="http://schemas.openxmlformats.org/officeDocument/2006/relationships" ref="A798" r:id="rId797"/>
    <hyperlink xmlns:r="http://schemas.openxmlformats.org/officeDocument/2006/relationships" ref="A799" r:id="rId798"/>
    <hyperlink xmlns:r="http://schemas.openxmlformats.org/officeDocument/2006/relationships" ref="A800" r:id="rId799"/>
    <hyperlink xmlns:r="http://schemas.openxmlformats.org/officeDocument/2006/relationships" ref="A801" r:id="rId800"/>
    <hyperlink xmlns:r="http://schemas.openxmlformats.org/officeDocument/2006/relationships" ref="A802" r:id="rId801"/>
    <hyperlink xmlns:r="http://schemas.openxmlformats.org/officeDocument/2006/relationships" ref="A803" r:id="rId802"/>
    <hyperlink xmlns:r="http://schemas.openxmlformats.org/officeDocument/2006/relationships" ref="A804" r:id="rId803"/>
    <hyperlink xmlns:r="http://schemas.openxmlformats.org/officeDocument/2006/relationships" ref="A805" r:id="rId804"/>
    <hyperlink xmlns:r="http://schemas.openxmlformats.org/officeDocument/2006/relationships" ref="A806" r:id="rId805"/>
    <hyperlink xmlns:r="http://schemas.openxmlformats.org/officeDocument/2006/relationships" ref="A807" r:id="rId806"/>
    <hyperlink xmlns:r="http://schemas.openxmlformats.org/officeDocument/2006/relationships" ref="A808" r:id="rId807"/>
    <hyperlink xmlns:r="http://schemas.openxmlformats.org/officeDocument/2006/relationships" ref="A809" r:id="rId808"/>
    <hyperlink xmlns:r="http://schemas.openxmlformats.org/officeDocument/2006/relationships" ref="A810" r:id="rId809"/>
    <hyperlink xmlns:r="http://schemas.openxmlformats.org/officeDocument/2006/relationships" ref="A811" r:id="rId810"/>
    <hyperlink xmlns:r="http://schemas.openxmlformats.org/officeDocument/2006/relationships" ref="A812" r:id="rId811"/>
    <hyperlink xmlns:r="http://schemas.openxmlformats.org/officeDocument/2006/relationships" ref="A813" r:id="rId812"/>
    <hyperlink xmlns:r="http://schemas.openxmlformats.org/officeDocument/2006/relationships" ref="A814" r:id="rId813"/>
    <hyperlink xmlns:r="http://schemas.openxmlformats.org/officeDocument/2006/relationships" ref="A815" r:id="rId814"/>
    <hyperlink xmlns:r="http://schemas.openxmlformats.org/officeDocument/2006/relationships" ref="A816" r:id="rId815"/>
    <hyperlink xmlns:r="http://schemas.openxmlformats.org/officeDocument/2006/relationships" ref="A817" r:id="rId816"/>
    <hyperlink xmlns:r="http://schemas.openxmlformats.org/officeDocument/2006/relationships" ref="A818" r:id="rId817"/>
    <hyperlink xmlns:r="http://schemas.openxmlformats.org/officeDocument/2006/relationships" ref="A819" r:id="rId818"/>
    <hyperlink xmlns:r="http://schemas.openxmlformats.org/officeDocument/2006/relationships" ref="A820" r:id="rId819"/>
  </hyperlinks>
  <pageMargins left="0.75" right="0.75" top="1" bottom="1" header="0.5" footer="0.5"/>
  <tableParts count="1">
    <tablePart xmlns:r="http://schemas.openxmlformats.org/officeDocument/2006/relationships" r:id="rId820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814"/>
  <sheetViews>
    <sheetView showGridLines="1"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16" customWidth="1" min="2" max="2"/>
    <col width="12" customWidth="1" min="3" max="3"/>
    <col width="45" customWidth="1" min="4" max="4"/>
    <col width="12" customWidth="1" min="5" max="5"/>
    <col width="22" customWidth="1" min="6" max="6"/>
    <col width="16" customWidth="1" min="7" max="7"/>
    <col width="17" customWidth="1" min="8" max="8"/>
    <col width="45" customWidth="1" min="9" max="9"/>
    <col width="18" customWidth="1" min="10" max="10"/>
    <col width="45" customWidth="1" min="11" max="11"/>
  </cols>
  <sheetData>
    <row r="1">
      <c r="A1" s="3" t="inlineStr">
        <is>
          <t>Finding_ID</t>
        </is>
      </c>
      <c r="B1" s="3" t="inlineStr">
        <is>
          <t>Root_Cause_ID</t>
        </is>
      </c>
      <c r="C1" s="3" t="inlineStr">
        <is>
          <t>Origin_PR</t>
        </is>
      </c>
      <c r="D1" s="3" t="inlineStr">
        <is>
          <t>SSF_Relation</t>
        </is>
      </c>
      <c r="E1" s="3" t="inlineStr">
        <is>
          <t>SSF_Issue</t>
        </is>
      </c>
      <c r="F1" s="3" t="inlineStr">
        <is>
          <t>SSF_PR</t>
        </is>
      </c>
      <c r="G1" s="3" t="inlineStr">
        <is>
          <t>SSF_Milestone</t>
        </is>
      </c>
      <c r="H1" s="3" t="inlineStr">
        <is>
          <t>Relation_Type</t>
        </is>
      </c>
      <c r="I1" s="3" t="inlineStr">
        <is>
          <t>Evidence</t>
        </is>
      </c>
      <c r="J1" s="3" t="inlineStr">
        <is>
          <t>Status</t>
        </is>
      </c>
      <c r="K1" s="3" t="inlineStr">
        <is>
          <t>Notes</t>
        </is>
      </c>
    </row>
    <row r="2">
      <c r="A2" s="14" t="inlineStr">
        <is>
          <t>FND-001</t>
        </is>
      </c>
      <c r="B2" s="14" t="inlineStr">
        <is>
          <t>RC-004</t>
        </is>
      </c>
      <c r="C2" s="15" t="n">
        <v>127</v>
      </c>
      <c r="D2" s="16" t="inlineStr">
        <is>
          <t>SSF-05 Local Variable Lowering &amp; Scoping</t>
        </is>
      </c>
      <c r="E2" s="14" t="n">
        <v>1576</v>
      </c>
      <c r="F2" s="16" t="inlineStr"/>
      <c r="G2" s="14" t="inlineStr">
        <is>
          <t>SSF-05</t>
        </is>
      </c>
      <c r="H2" s="18" t="inlineStr">
        <is>
          <t>RELATED_TO_SSF</t>
        </is>
      </c>
      <c r="I2" s="16" t="inlineStr">
        <is>
          <t>PR #1724 implemented local variable lowering scoping, but block-expression tail fx coercion remained unaddressed (STILL_PRESENT)</t>
        </is>
      </c>
      <c r="J2" s="14" t="inlineStr">
        <is>
          <t>STILL_PRESENT</t>
        </is>
      </c>
      <c r="K2" s="16" t="inlineStr">
        <is>
          <t>Unresolved review thread left open when PR #127 was merged. File still active on main.</t>
        </is>
      </c>
    </row>
    <row r="3">
      <c r="A3" s="14" t="inlineStr">
        <is>
          <t>FND-002</t>
        </is>
      </c>
      <c r="B3" s="14" t="inlineStr">
        <is>
          <t>RC-005</t>
        </is>
      </c>
      <c r="C3" s="15" t="n">
        <v>127</v>
      </c>
      <c r="D3" s="16" t="inlineStr">
        <is>
          <t>SSF-05 Local Variable Lowering &amp; Scoping</t>
        </is>
      </c>
      <c r="E3" s="14" t="n">
        <v>1576</v>
      </c>
      <c r="F3" s="16" t="inlineStr">
        <is>
          <t>PR #1724</t>
        </is>
      </c>
      <c r="G3" s="14" t="inlineStr">
        <is>
          <t>SSF-05</t>
        </is>
      </c>
      <c r="H3" s="19" t="inlineStr">
        <is>
          <t>FIXED_BY_SSF</t>
        </is>
      </c>
      <c r="I3" s="16" t="inlineStr">
        <is>
          <t>lowered_locals.bind() implements block scoping in legacy_lowering.rs</t>
        </is>
      </c>
      <c r="J3" s="14" t="inlineStr">
        <is>
          <t>FIXED_LATER</t>
        </is>
      </c>
      <c r="K3" s="16" t="inlineStr">
        <is>
          <t>Lowered locals binding scoped properly in PR #1724.</t>
        </is>
      </c>
    </row>
    <row r="4">
      <c r="A4" s="14" t="inlineStr">
        <is>
          <t>FND-003</t>
        </is>
      </c>
      <c r="B4" s="14" t="inlineStr">
        <is>
          <t>RC-005</t>
        </is>
      </c>
      <c r="C4" s="15" t="n">
        <v>128</v>
      </c>
      <c r="D4" s="16" t="inlineStr">
        <is>
          <t>General Semantic Repository Work</t>
        </is>
      </c>
      <c r="E4" s="14" t="n">
        <v>0</v>
      </c>
      <c r="F4" s="16" t="inlineStr"/>
      <c r="G4" s="14" t="inlineStr">
        <is>
          <t>GENERAL</t>
        </is>
      </c>
      <c r="H4" s="14" t="inlineStr">
        <is>
          <t>NO_RELATION</t>
        </is>
      </c>
      <c r="I4" s="16" t="inlineStr">
        <is>
          <t>General task outside active SSF dependency order</t>
        </is>
      </c>
      <c r="J4" s="14" t="inlineStr">
        <is>
          <t>OBSOLETE</t>
        </is>
      </c>
      <c r="K4" s="16" t="inlineStr">
        <is>
          <t>PR closed without being merged; proposed diff never entered origin/main.</t>
        </is>
      </c>
    </row>
    <row r="5">
      <c r="A5" s="14" t="inlineStr">
        <is>
          <t>FND-004</t>
        </is>
      </c>
      <c r="B5" s="14" t="inlineStr">
        <is>
          <t>RC-004</t>
        </is>
      </c>
      <c r="C5" s="15" t="n">
        <v>129</v>
      </c>
      <c r="D5" s="16" t="inlineStr">
        <is>
          <t>General Semantic Repository Work</t>
        </is>
      </c>
      <c r="E5" s="14" t="n">
        <v>0</v>
      </c>
      <c r="F5" s="16" t="inlineStr"/>
      <c r="G5" s="14" t="inlineStr">
        <is>
          <t>GENERAL</t>
        </is>
      </c>
      <c r="H5" s="14" t="inlineStr">
        <is>
          <t>NO_RELATION</t>
        </is>
      </c>
      <c r="I5" s="16" t="inlineStr">
        <is>
          <t>General task outside active SSF dependency order</t>
        </is>
      </c>
      <c r="J5" s="14" t="inlineStr">
        <is>
          <t>OBSOLETE</t>
        </is>
      </c>
      <c r="K5" s="16" t="inlineStr">
        <is>
          <t>PR closed without being merged; proposed diff never entered origin/main.</t>
        </is>
      </c>
    </row>
    <row r="6">
      <c r="A6" s="14" t="inlineStr">
        <is>
          <t>FND-005</t>
        </is>
      </c>
      <c r="B6" s="14" t="inlineStr">
        <is>
          <t>RC-004</t>
        </is>
      </c>
      <c r="C6" s="15" t="n">
        <v>131</v>
      </c>
      <c r="D6" s="16" t="inlineStr">
        <is>
          <t>General Semantic Repository Work</t>
        </is>
      </c>
      <c r="E6" s="14" t="n">
        <v>0</v>
      </c>
      <c r="F6" s="16" t="inlineStr"/>
      <c r="G6" s="14" t="inlineStr">
        <is>
          <t>GENERAL</t>
        </is>
      </c>
      <c r="H6" s="14" t="inlineStr">
        <is>
          <t>NO_RELATION</t>
        </is>
      </c>
      <c r="I6" s="16" t="inlineStr">
        <is>
          <t>General task outside active SSF dependency order</t>
        </is>
      </c>
      <c r="J6" s="14" t="inlineStr">
        <is>
          <t>OBSOLETE</t>
        </is>
      </c>
      <c r="K6" s="16" t="inlineStr">
        <is>
          <t>PR closed without being merged; proposed diff never entered origin/main.</t>
        </is>
      </c>
    </row>
    <row r="7">
      <c r="A7" s="14" t="inlineStr">
        <is>
          <t>FND-006</t>
        </is>
      </c>
      <c r="B7" s="14" t="inlineStr">
        <is>
          <t>RC-004</t>
        </is>
      </c>
      <c r="C7" s="15" t="n">
        <v>132</v>
      </c>
      <c r="D7" s="16" t="inlineStr">
        <is>
          <t>General Semantic Repository Work</t>
        </is>
      </c>
      <c r="E7" s="14" t="n">
        <v>0</v>
      </c>
      <c r="F7" s="16" t="inlineStr"/>
      <c r="G7" s="14" t="inlineStr">
        <is>
          <t>GENERAL</t>
        </is>
      </c>
      <c r="H7" s="14" t="inlineStr">
        <is>
          <t>NO_RELATION</t>
        </is>
      </c>
      <c r="I7" s="16" t="inlineStr">
        <is>
          <t>General task outside active SSF dependency order</t>
        </is>
      </c>
      <c r="J7" s="14" t="inlineStr">
        <is>
          <t>OBSOLETE</t>
        </is>
      </c>
      <c r="K7" s="16" t="inlineStr">
        <is>
          <t>PR closed without being merged; proposed diff never entered origin/main.</t>
        </is>
      </c>
    </row>
    <row r="8">
      <c r="A8" s="14" t="inlineStr">
        <is>
          <t>FND-007</t>
        </is>
      </c>
      <c r="B8" s="14" t="inlineStr">
        <is>
          <t>RC-005</t>
        </is>
      </c>
      <c r="C8" s="15" t="n">
        <v>135</v>
      </c>
      <c r="D8" s="16" t="inlineStr">
        <is>
          <t>General Semantic Repository Work</t>
        </is>
      </c>
      <c r="E8" s="14" t="n">
        <v>0</v>
      </c>
      <c r="F8" s="16" t="inlineStr"/>
      <c r="G8" s="14" t="inlineStr">
        <is>
          <t>GENERAL</t>
        </is>
      </c>
      <c r="H8" s="14" t="inlineStr">
        <is>
          <t>NO_RELATION</t>
        </is>
      </c>
      <c r="I8" s="16" t="inlineStr">
        <is>
          <t>General task outside active SSF dependency order</t>
        </is>
      </c>
      <c r="J8" s="14" t="inlineStr">
        <is>
          <t>OBSOLETE</t>
        </is>
      </c>
      <c r="K8" s="16" t="inlineStr">
        <is>
          <t>PR closed without being merged; proposed diff never entered origin/main.</t>
        </is>
      </c>
    </row>
    <row r="9">
      <c r="A9" s="14" t="inlineStr">
        <is>
          <t>FND-008</t>
        </is>
      </c>
      <c r="B9" s="14" t="inlineStr">
        <is>
          <t>RC-004</t>
        </is>
      </c>
      <c r="C9" s="15" t="n">
        <v>136</v>
      </c>
      <c r="D9" s="16" t="inlineStr">
        <is>
          <t>General Semantic Repository Work</t>
        </is>
      </c>
      <c r="E9" s="14" t="n">
        <v>0</v>
      </c>
      <c r="F9" s="16" t="inlineStr"/>
      <c r="G9" s="14" t="inlineStr">
        <is>
          <t>GENERAL</t>
        </is>
      </c>
      <c r="H9" s="14" t="inlineStr">
        <is>
          <t>NO_RELATION</t>
        </is>
      </c>
      <c r="I9" s="16" t="inlineStr">
        <is>
          <t>General task outside active SSF dependency order</t>
        </is>
      </c>
      <c r="J9" s="14" t="inlineStr">
        <is>
          <t>OBSOLETE</t>
        </is>
      </c>
      <c r="K9" s="16" t="inlineStr">
        <is>
          <t>PR closed without being merged; proposed diff never entered origin/main.</t>
        </is>
      </c>
    </row>
    <row r="10">
      <c r="A10" s="14" t="inlineStr">
        <is>
          <t>FND-009</t>
        </is>
      </c>
      <c r="B10" s="14" t="inlineStr">
        <is>
          <t>RC-004</t>
        </is>
      </c>
      <c r="C10" s="15" t="n">
        <v>137</v>
      </c>
      <c r="D10" s="16" t="inlineStr">
        <is>
          <t>General Semantic Repository Work</t>
        </is>
      </c>
      <c r="E10" s="14" t="n">
        <v>0</v>
      </c>
      <c r="F10" s="16" t="inlineStr"/>
      <c r="G10" s="14" t="inlineStr">
        <is>
          <t>GENERAL</t>
        </is>
      </c>
      <c r="H10" s="14" t="inlineStr">
        <is>
          <t>NO_RELATION</t>
        </is>
      </c>
      <c r="I10" s="16" t="inlineStr">
        <is>
          <t>General task outside active SSF dependency order</t>
        </is>
      </c>
      <c r="J10" s="14" t="inlineStr">
        <is>
          <t>OBSOLETE</t>
        </is>
      </c>
      <c r="K10" s="16" t="inlineStr">
        <is>
          <t>PR closed without being merged; proposed diff never entered origin/main.</t>
        </is>
      </c>
    </row>
    <row r="11">
      <c r="A11" s="14" t="inlineStr">
        <is>
          <t>FND-010</t>
        </is>
      </c>
      <c r="B11" s="14" t="inlineStr">
        <is>
          <t>RC-005</t>
        </is>
      </c>
      <c r="C11" s="15" t="n">
        <v>138</v>
      </c>
      <c r="D11" s="16" t="inlineStr">
        <is>
          <t>General Semantic Repository Work</t>
        </is>
      </c>
      <c r="E11" s="14" t="n">
        <v>0</v>
      </c>
      <c r="F11" s="16" t="inlineStr"/>
      <c r="G11" s="14" t="inlineStr">
        <is>
          <t>GENERAL</t>
        </is>
      </c>
      <c r="H11" s="14" t="inlineStr">
        <is>
          <t>NO_RELATION</t>
        </is>
      </c>
      <c r="I11" s="16" t="inlineStr">
        <is>
          <t>General task outside active SSF dependency order</t>
        </is>
      </c>
      <c r="J11" s="14" t="inlineStr">
        <is>
          <t>OBSOLETE</t>
        </is>
      </c>
      <c r="K11" s="16" t="inlineStr">
        <is>
          <t>PR closed without being merged; proposed diff never entered origin/main.</t>
        </is>
      </c>
    </row>
    <row r="12">
      <c r="A12" s="14" t="inlineStr">
        <is>
          <t>FND-011</t>
        </is>
      </c>
      <c r="B12" s="14" t="inlineStr">
        <is>
          <t>RC-004</t>
        </is>
      </c>
      <c r="C12" s="15" t="n">
        <v>139</v>
      </c>
      <c r="D12" s="16" t="inlineStr">
        <is>
          <t>General Semantic Repository Work</t>
        </is>
      </c>
      <c r="E12" s="14" t="n">
        <v>0</v>
      </c>
      <c r="F12" s="16" t="inlineStr"/>
      <c r="G12" s="14" t="inlineStr">
        <is>
          <t>GENERAL</t>
        </is>
      </c>
      <c r="H12" s="14" t="inlineStr">
        <is>
          <t>NO_RELATION</t>
        </is>
      </c>
      <c r="I12" s="16" t="inlineStr">
        <is>
          <t>General task outside active SSF dependency order</t>
        </is>
      </c>
      <c r="J12" s="14" t="inlineStr">
        <is>
          <t>OBSOLETE</t>
        </is>
      </c>
      <c r="K12" s="16" t="inlineStr">
        <is>
          <t>PR closed without being merged; proposed diff never entered origin/main.</t>
        </is>
      </c>
    </row>
    <row r="13">
      <c r="A13" s="14" t="inlineStr">
        <is>
          <t>FND-012</t>
        </is>
      </c>
      <c r="B13" s="14" t="inlineStr">
        <is>
          <t>RC-004</t>
        </is>
      </c>
      <c r="C13" s="15" t="n">
        <v>139</v>
      </c>
      <c r="D13" s="16" t="inlineStr">
        <is>
          <t>General Semantic Repository Work</t>
        </is>
      </c>
      <c r="E13" s="14" t="n">
        <v>0</v>
      </c>
      <c r="F13" s="16" t="inlineStr"/>
      <c r="G13" s="14" t="inlineStr">
        <is>
          <t>GENERAL</t>
        </is>
      </c>
      <c r="H13" s="14" t="inlineStr">
        <is>
          <t>NO_RELATION</t>
        </is>
      </c>
      <c r="I13" s="16" t="inlineStr">
        <is>
          <t>General task outside active SSF dependency order</t>
        </is>
      </c>
      <c r="J13" s="14" t="inlineStr">
        <is>
          <t>OBSOLETE</t>
        </is>
      </c>
      <c r="K13" s="16" t="inlineStr">
        <is>
          <t>PR closed without being merged; proposed diff never entered origin/main.</t>
        </is>
      </c>
    </row>
    <row r="14">
      <c r="A14" s="14" t="inlineStr">
        <is>
          <t>FND-013</t>
        </is>
      </c>
      <c r="B14" s="14" t="inlineStr">
        <is>
          <t>RC-005</t>
        </is>
      </c>
      <c r="C14" s="15" t="n">
        <v>140</v>
      </c>
      <c r="D14" s="16" t="inlineStr">
        <is>
          <t>General Semantic Repository Work</t>
        </is>
      </c>
      <c r="E14" s="14" t="n">
        <v>0</v>
      </c>
      <c r="F14" s="16" t="inlineStr"/>
      <c r="G14" s="14" t="inlineStr">
        <is>
          <t>GENERAL</t>
        </is>
      </c>
      <c r="H14" s="14" t="inlineStr">
        <is>
          <t>NO_RELATION</t>
        </is>
      </c>
      <c r="I14" s="16" t="inlineStr">
        <is>
          <t>General task outside active SSF dependency order</t>
        </is>
      </c>
      <c r="J14" s="14" t="inlineStr">
        <is>
          <t>OBSOLETE</t>
        </is>
      </c>
      <c r="K14" s="16" t="inlineStr">
        <is>
          <t>PR closed without being merged; proposed diff never entered origin/main.</t>
        </is>
      </c>
    </row>
    <row r="15">
      <c r="A15" s="14" t="inlineStr">
        <is>
          <t>FND-014</t>
        </is>
      </c>
      <c r="B15" s="14" t="inlineStr">
        <is>
          <t>RC-004</t>
        </is>
      </c>
      <c r="C15" s="15" t="n">
        <v>140</v>
      </c>
      <c r="D15" s="16" t="inlineStr">
        <is>
          <t>General Semantic Repository Work</t>
        </is>
      </c>
      <c r="E15" s="14" t="n">
        <v>0</v>
      </c>
      <c r="F15" s="16" t="inlineStr"/>
      <c r="G15" s="14" t="inlineStr">
        <is>
          <t>GENERAL</t>
        </is>
      </c>
      <c r="H15" s="14" t="inlineStr">
        <is>
          <t>NO_RELATION</t>
        </is>
      </c>
      <c r="I15" s="16" t="inlineStr">
        <is>
          <t>General task outside active SSF dependency order</t>
        </is>
      </c>
      <c r="J15" s="14" t="inlineStr">
        <is>
          <t>OBSOLETE</t>
        </is>
      </c>
      <c r="K15" s="16" t="inlineStr">
        <is>
          <t>PR closed without being merged; proposed diff never entered origin/main.</t>
        </is>
      </c>
    </row>
    <row r="16">
      <c r="A16" s="14" t="inlineStr">
        <is>
          <t>FND-015</t>
        </is>
      </c>
      <c r="B16" s="14" t="inlineStr">
        <is>
          <t>RC-004</t>
        </is>
      </c>
      <c r="C16" s="15" t="n">
        <v>141</v>
      </c>
      <c r="D16" s="16" t="inlineStr">
        <is>
          <t>General Semantic Repository Work</t>
        </is>
      </c>
      <c r="E16" s="14" t="n">
        <v>0</v>
      </c>
      <c r="F16" s="16" t="inlineStr"/>
      <c r="G16" s="14" t="inlineStr">
        <is>
          <t>GENERAL</t>
        </is>
      </c>
      <c r="H16" s="14" t="inlineStr">
        <is>
          <t>NO_RELATION</t>
        </is>
      </c>
      <c r="I16" s="16" t="inlineStr">
        <is>
          <t>General task outside active SSF dependency order</t>
        </is>
      </c>
      <c r="J16" s="14" t="inlineStr">
        <is>
          <t>OBSOLETE</t>
        </is>
      </c>
      <c r="K16" s="16" t="inlineStr">
        <is>
          <t>PR closed without being merged; proposed diff never entered origin/main.</t>
        </is>
      </c>
    </row>
    <row r="17">
      <c r="A17" s="14" t="inlineStr">
        <is>
          <t>FND-016</t>
        </is>
      </c>
      <c r="B17" s="14" t="inlineStr">
        <is>
          <t>RC-027</t>
        </is>
      </c>
      <c r="C17" s="15" t="n">
        <v>216</v>
      </c>
      <c r="D17" s="16" t="inlineStr">
        <is>
          <t>General Semantic Repository Work</t>
        </is>
      </c>
      <c r="E17" s="14" t="n">
        <v>0</v>
      </c>
      <c r="F17" s="16" t="inlineStr"/>
      <c r="G17" s="14" t="inlineStr">
        <is>
          <t>GENERAL</t>
        </is>
      </c>
      <c r="H17" s="14" t="inlineStr">
        <is>
          <t>NO_RELATION</t>
        </is>
      </c>
      <c r="I17" s="16" t="inlineStr">
        <is>
          <t>General task outside active SSF dependency order</t>
        </is>
      </c>
      <c r="J17" s="14" t="inlineStr">
        <is>
          <t>STILL_PRESENT</t>
        </is>
      </c>
      <c r="K17" s="16" t="inlineStr">
        <is>
          <t>Unresolved review thread left open when PR #216 was merged. File still active on main.</t>
        </is>
      </c>
    </row>
    <row r="18">
      <c r="A18" s="14" t="inlineStr">
        <is>
          <t>FND-017</t>
        </is>
      </c>
      <c r="B18" s="14" t="inlineStr">
        <is>
          <t>RC-004</t>
        </is>
      </c>
      <c r="C18" s="15" t="n">
        <v>219</v>
      </c>
      <c r="D18" s="16" t="inlineStr">
        <is>
          <t>General Semantic Repository Work</t>
        </is>
      </c>
      <c r="E18" s="14" t="n">
        <v>0</v>
      </c>
      <c r="F18" s="16" t="inlineStr"/>
      <c r="G18" s="14" t="inlineStr">
        <is>
          <t>GENERAL</t>
        </is>
      </c>
      <c r="H18" s="14" t="inlineStr">
        <is>
          <t>NO_RELATION</t>
        </is>
      </c>
      <c r="I18" s="16" t="inlineStr">
        <is>
          <t>General task outside active SSF dependency order</t>
        </is>
      </c>
      <c r="J18" s="14" t="inlineStr">
        <is>
          <t>STILL_PRESENT</t>
        </is>
      </c>
      <c r="K18" s="16" t="inlineStr">
        <is>
          <t>Unresolved review thread left open when PR #219 was merged. File still active on main.</t>
        </is>
      </c>
    </row>
    <row r="19">
      <c r="A19" s="14" t="inlineStr">
        <is>
          <t>FND-018</t>
        </is>
      </c>
      <c r="B19" s="14" t="inlineStr">
        <is>
          <t>RC-004</t>
        </is>
      </c>
      <c r="C19" s="15" t="n">
        <v>220</v>
      </c>
      <c r="D19" s="16" t="inlineStr">
        <is>
          <t>General Semantic Repository Work</t>
        </is>
      </c>
      <c r="E19" s="14" t="n">
        <v>0</v>
      </c>
      <c r="F19" s="16" t="inlineStr"/>
      <c r="G19" s="14" t="inlineStr">
        <is>
          <t>GENERAL</t>
        </is>
      </c>
      <c r="H19" s="14" t="inlineStr">
        <is>
          <t>NO_RELATION</t>
        </is>
      </c>
      <c r="I19" s="16" t="inlineStr">
        <is>
          <t>General task outside active SSF dependency order</t>
        </is>
      </c>
      <c r="J19" s="14" t="inlineStr">
        <is>
          <t>STILL_PRESENT</t>
        </is>
      </c>
      <c r="K19" s="16" t="inlineStr">
        <is>
          <t>Unresolved review thread left open when PR #220 was merged. File still active on main.</t>
        </is>
      </c>
    </row>
    <row r="20">
      <c r="A20" s="14" t="inlineStr">
        <is>
          <t>FND-019</t>
        </is>
      </c>
      <c r="B20" s="14" t="inlineStr">
        <is>
          <t>RC-010</t>
        </is>
      </c>
      <c r="C20" s="15" t="n">
        <v>226</v>
      </c>
      <c r="D20" s="16" t="inlineStr">
        <is>
          <t>General Semantic Repository Work</t>
        </is>
      </c>
      <c r="E20" s="14" t="n">
        <v>0</v>
      </c>
      <c r="F20" s="16" t="inlineStr"/>
      <c r="G20" s="14" t="inlineStr">
        <is>
          <t>GENERAL</t>
        </is>
      </c>
      <c r="H20" s="14" t="inlineStr">
        <is>
          <t>NO_RELATION</t>
        </is>
      </c>
      <c r="I20" s="16" t="inlineStr">
        <is>
          <t>General task outside active SSF dependency order</t>
        </is>
      </c>
      <c r="J20" s="14" t="inlineStr">
        <is>
          <t>STILL_PRESENT</t>
        </is>
      </c>
      <c r="K20" s="16" t="inlineStr">
        <is>
          <t>Unresolved review thread left open when PR #226 was merged. File still active on main.</t>
        </is>
      </c>
    </row>
    <row r="21">
      <c r="A21" s="14" t="inlineStr">
        <is>
          <t>FND-020</t>
        </is>
      </c>
      <c r="B21" s="14" t="inlineStr">
        <is>
          <t>RC-023</t>
        </is>
      </c>
      <c r="C21" s="15" t="n">
        <v>230</v>
      </c>
      <c r="D21" s="16" t="inlineStr">
        <is>
          <t>General Semantic Repository Work</t>
        </is>
      </c>
      <c r="E21" s="14" t="n">
        <v>0</v>
      </c>
      <c r="F21" s="16" t="inlineStr"/>
      <c r="G21" s="14" t="inlineStr">
        <is>
          <t>GENERAL</t>
        </is>
      </c>
      <c r="H21" s="14" t="inlineStr">
        <is>
          <t>NO_RELATION</t>
        </is>
      </c>
      <c r="I21" s="16" t="inlineStr">
        <is>
          <t>General task outside active SSF dependency order</t>
        </is>
      </c>
      <c r="J21" s="14" t="inlineStr">
        <is>
          <t>STILL_PRESENT</t>
        </is>
      </c>
      <c r="K21" s="16" t="inlineStr">
        <is>
          <t>Unresolved review thread left open when PR #230 was merged. File still active on main.</t>
        </is>
      </c>
    </row>
    <row r="22">
      <c r="A22" s="14" t="inlineStr">
        <is>
          <t>FND-021</t>
        </is>
      </c>
      <c r="B22" s="14" t="inlineStr">
        <is>
          <t>RC-006</t>
        </is>
      </c>
      <c r="C22" s="15" t="n">
        <v>232</v>
      </c>
      <c r="D22" s="16" t="inlineStr">
        <is>
          <t>General Semantic Repository Work</t>
        </is>
      </c>
      <c r="E22" s="14" t="n">
        <v>0</v>
      </c>
      <c r="F22" s="16" t="inlineStr"/>
      <c r="G22" s="14" t="inlineStr">
        <is>
          <t>GENERAL</t>
        </is>
      </c>
      <c r="H22" s="14" t="inlineStr">
        <is>
          <t>NO_RELATION</t>
        </is>
      </c>
      <c r="I22" s="16" t="inlineStr">
        <is>
          <t>General task outside active SSF dependency order</t>
        </is>
      </c>
      <c r="J22" s="14" t="inlineStr">
        <is>
          <t>STILL_PRESENT</t>
        </is>
      </c>
      <c r="K22" s="16" t="inlineStr">
        <is>
          <t>Unresolved review thread left open when PR #232 was merged. File still active on main.</t>
        </is>
      </c>
    </row>
    <row r="23">
      <c r="A23" s="14" t="inlineStr">
        <is>
          <t>FND-022</t>
        </is>
      </c>
      <c r="B23" s="14" t="inlineStr">
        <is>
          <t>RC-004</t>
        </is>
      </c>
      <c r="C23" s="15" t="n">
        <v>233</v>
      </c>
      <c r="D23" s="16" t="inlineStr">
        <is>
          <t>General Semantic Repository Work</t>
        </is>
      </c>
      <c r="E23" s="14" t="n">
        <v>0</v>
      </c>
      <c r="F23" s="16" t="inlineStr"/>
      <c r="G23" s="14" t="inlineStr">
        <is>
          <t>GENERAL</t>
        </is>
      </c>
      <c r="H23" s="14" t="inlineStr">
        <is>
          <t>NO_RELATION</t>
        </is>
      </c>
      <c r="I23" s="16" t="inlineStr">
        <is>
          <t>General task outside active SSF dependency order</t>
        </is>
      </c>
      <c r="J23" s="14" t="inlineStr">
        <is>
          <t>STILL_PRESENT</t>
        </is>
      </c>
      <c r="K23" s="16" t="inlineStr">
        <is>
          <t>Unresolved review thread left open when PR #233 was merged. File still active on main.</t>
        </is>
      </c>
    </row>
    <row r="24">
      <c r="A24" s="14" t="inlineStr">
        <is>
          <t>FND-023</t>
        </is>
      </c>
      <c r="B24" s="14" t="inlineStr">
        <is>
          <t>RC-001</t>
        </is>
      </c>
      <c r="C24" s="15" t="n">
        <v>248</v>
      </c>
      <c r="D24" s="16" t="inlineStr">
        <is>
          <t>General Semantic Repository Work</t>
        </is>
      </c>
      <c r="E24" s="14" t="n">
        <v>0</v>
      </c>
      <c r="F24" s="16" t="inlineStr">
        <is>
          <t>#1965</t>
        </is>
      </c>
      <c r="G24" s="14" t="inlineStr">
        <is>
          <t>GENERAL</t>
        </is>
      </c>
      <c r="H24" s="14" t="inlineStr">
        <is>
          <t>NO_RELATION</t>
        </is>
      </c>
      <c r="I24" s="16" t="inlineStr">
        <is>
          <t>General task outside active SSF dependency order</t>
        </is>
      </c>
      <c r="J24" s="14" t="inlineStr">
        <is>
          <t>FIXED_LATER</t>
        </is>
      </c>
      <c r="K24" s="16" t="inlineStr">
        <is>
          <t>Unresolved review thread left open when PR #248 was merged. File still active on main.</t>
        </is>
      </c>
    </row>
    <row r="25">
      <c r="A25" s="14" t="inlineStr">
        <is>
          <t>FND-024</t>
        </is>
      </c>
      <c r="B25" s="14" t="inlineStr">
        <is>
          <t>RC-015</t>
        </is>
      </c>
      <c r="C25" s="15" t="n">
        <v>249</v>
      </c>
      <c r="D25" s="16" t="inlineStr">
        <is>
          <t>Non-SSF: PROMETHEUS UI Subsystem</t>
        </is>
      </c>
      <c r="E25" s="14" t="n">
        <v>0</v>
      </c>
      <c r="F25" s="16" t="inlineStr"/>
      <c r="G25" s="14" t="inlineStr">
        <is>
          <t>UI_SUBSYSTEM</t>
        </is>
      </c>
      <c r="H25" s="14" t="inlineStr">
        <is>
          <t>NO_RELATION</t>
        </is>
      </c>
      <c r="I25" s="16" t="inlineStr">
        <is>
          <t>UI presentation and backend facades outside deterministic SSF core</t>
        </is>
      </c>
      <c r="J25" s="14" t="inlineStr">
        <is>
          <t>STILL_PRESENT</t>
        </is>
      </c>
      <c r="K25" s="16" t="inlineStr">
        <is>
          <t>Unresolved review thread left open when PR #249 was merged. File still active on main.</t>
        </is>
      </c>
    </row>
    <row r="26">
      <c r="A26" s="14" t="inlineStr">
        <is>
          <t>FND-025</t>
        </is>
      </c>
      <c r="B26" s="14" t="inlineStr">
        <is>
          <t>RC-015</t>
        </is>
      </c>
      <c r="C26" s="15" t="n">
        <v>249</v>
      </c>
      <c r="D26" s="16" t="inlineStr">
        <is>
          <t>Non-SSF: PROMETHEUS UI Subsystem</t>
        </is>
      </c>
      <c r="E26" s="14" t="n">
        <v>0</v>
      </c>
      <c r="F26" s="16" t="inlineStr"/>
      <c r="G26" s="14" t="inlineStr">
        <is>
          <t>UI_SUBSYSTEM</t>
        </is>
      </c>
      <c r="H26" s="14" t="inlineStr">
        <is>
          <t>NO_RELATION</t>
        </is>
      </c>
      <c r="I26" s="16" t="inlineStr">
        <is>
          <t>UI presentation and backend facades outside deterministic SSF core</t>
        </is>
      </c>
      <c r="J26" s="14" t="inlineStr">
        <is>
          <t>STILL_PRESENT</t>
        </is>
      </c>
      <c r="K26" s="16" t="inlineStr">
        <is>
          <t>Unresolved review thread left open when PR #249 was merged. File still active on main.</t>
        </is>
      </c>
    </row>
    <row r="27">
      <c r="A27" s="14" t="inlineStr">
        <is>
          <t>FND-026</t>
        </is>
      </c>
      <c r="B27" s="14" t="inlineStr">
        <is>
          <t>RC-001</t>
        </is>
      </c>
      <c r="C27" s="15" t="n">
        <v>249</v>
      </c>
      <c r="D27" s="16" t="inlineStr">
        <is>
          <t>General Semantic Repository Work</t>
        </is>
      </c>
      <c r="E27" s="14" t="n">
        <v>0</v>
      </c>
      <c r="F27" s="16" t="inlineStr">
        <is>
          <t>#1965</t>
        </is>
      </c>
      <c r="G27" s="14" t="inlineStr">
        <is>
          <t>GENERAL</t>
        </is>
      </c>
      <c r="H27" s="14" t="inlineStr">
        <is>
          <t>NO_RELATION</t>
        </is>
      </c>
      <c r="I27" s="16" t="inlineStr">
        <is>
          <t>General task outside active SSF dependency order</t>
        </is>
      </c>
      <c r="J27" s="14" t="inlineStr">
        <is>
          <t>FIXED_LATER</t>
        </is>
      </c>
      <c r="K27" s="16" t="inlineStr">
        <is>
          <t>Unresolved review thread left open when PR #249 was merged. File still active on main.</t>
        </is>
      </c>
    </row>
    <row r="28">
      <c r="A28" s="14" t="inlineStr">
        <is>
          <t>FND-027</t>
        </is>
      </c>
      <c r="B28" s="14" t="inlineStr">
        <is>
          <t>RC-017</t>
        </is>
      </c>
      <c r="C28" s="15" t="n">
        <v>250</v>
      </c>
      <c r="D28" s="16" t="inlineStr">
        <is>
          <t>Non-SSF: PROMETHEUS UI Subsystem</t>
        </is>
      </c>
      <c r="E28" s="14" t="n">
        <v>0</v>
      </c>
      <c r="F28" s="16" t="inlineStr"/>
      <c r="G28" s="14" t="inlineStr">
        <is>
          <t>UI_SUBSYSTEM</t>
        </is>
      </c>
      <c r="H28" s="14" t="inlineStr">
        <is>
          <t>NO_RELATION</t>
        </is>
      </c>
      <c r="I28" s="16" t="inlineStr">
        <is>
          <t>UI presentation and backend facades outside deterministic SSF core</t>
        </is>
      </c>
      <c r="J28" s="14" t="inlineStr">
        <is>
          <t>STILL_PRESENT</t>
        </is>
      </c>
      <c r="K28" s="16" t="inlineStr">
        <is>
          <t>Unresolved review thread left open when PR #250 was merged. File still active on main.</t>
        </is>
      </c>
    </row>
    <row r="29">
      <c r="A29" s="14" t="inlineStr">
        <is>
          <t>FND-028</t>
        </is>
      </c>
      <c r="B29" s="14" t="inlineStr">
        <is>
          <t>RC-027</t>
        </is>
      </c>
      <c r="C29" s="15" t="n">
        <v>252</v>
      </c>
      <c r="D29" s="16" t="inlineStr">
        <is>
          <t>General Semantic Repository Work</t>
        </is>
      </c>
      <c r="E29" s="14" t="n">
        <v>0</v>
      </c>
      <c r="F29" s="16" t="inlineStr"/>
      <c r="G29" s="14" t="inlineStr">
        <is>
          <t>GENERAL</t>
        </is>
      </c>
      <c r="H29" s="14" t="inlineStr">
        <is>
          <t>NO_RELATION</t>
        </is>
      </c>
      <c r="I29" s="16" t="inlineStr">
        <is>
          <t>General task outside active SSF dependency order</t>
        </is>
      </c>
      <c r="J29" s="14" t="inlineStr">
        <is>
          <t>OBSOLETE</t>
        </is>
      </c>
      <c r="K29" s="16" t="inlineStr">
        <is>
          <t>PR closed without being merged; proposed diff never entered origin/main.</t>
        </is>
      </c>
    </row>
    <row r="30">
      <c r="A30" s="14" t="inlineStr">
        <is>
          <t>FND-029</t>
        </is>
      </c>
      <c r="B30" s="14" t="inlineStr">
        <is>
          <t>RC-027</t>
        </is>
      </c>
      <c r="C30" s="15" t="n">
        <v>252</v>
      </c>
      <c r="D30" s="16" t="inlineStr">
        <is>
          <t>General Semantic Repository Work</t>
        </is>
      </c>
      <c r="E30" s="14" t="n">
        <v>0</v>
      </c>
      <c r="F30" s="16" t="inlineStr"/>
      <c r="G30" s="14" t="inlineStr">
        <is>
          <t>GENERAL</t>
        </is>
      </c>
      <c r="H30" s="14" t="inlineStr">
        <is>
          <t>NO_RELATION</t>
        </is>
      </c>
      <c r="I30" s="16" t="inlineStr">
        <is>
          <t>General task outside active SSF dependency order</t>
        </is>
      </c>
      <c r="J30" s="14" t="inlineStr">
        <is>
          <t>OBSOLETE</t>
        </is>
      </c>
      <c r="K30" s="16" t="inlineStr">
        <is>
          <t>PR closed without being merged; proposed diff never entered origin/main.</t>
        </is>
      </c>
    </row>
    <row r="31">
      <c r="A31" s="14" t="inlineStr">
        <is>
          <t>FND-030</t>
        </is>
      </c>
      <c r="B31" s="14" t="inlineStr">
        <is>
          <t>RC-027</t>
        </is>
      </c>
      <c r="C31" s="15" t="n">
        <v>256</v>
      </c>
      <c r="D31" s="16" t="inlineStr">
        <is>
          <t>General Semantic Repository Work</t>
        </is>
      </c>
      <c r="E31" s="14" t="n">
        <v>0</v>
      </c>
      <c r="F31" s="16" t="inlineStr"/>
      <c r="G31" s="14" t="inlineStr">
        <is>
          <t>GENERAL</t>
        </is>
      </c>
      <c r="H31" s="14" t="inlineStr">
        <is>
          <t>NO_RELATION</t>
        </is>
      </c>
      <c r="I31" s="16" t="inlineStr">
        <is>
          <t>General task outside active SSF dependency order</t>
        </is>
      </c>
      <c r="J31" s="14" t="inlineStr">
        <is>
          <t>OBSOLETE</t>
        </is>
      </c>
      <c r="K31" s="16" t="inlineStr">
        <is>
          <t>PR closed without being merged; proposed diff never entered origin/main.</t>
        </is>
      </c>
    </row>
    <row r="32">
      <c r="A32" s="14" t="inlineStr">
        <is>
          <t>FND-031</t>
        </is>
      </c>
      <c r="B32" s="14" t="inlineStr">
        <is>
          <t>RC-027</t>
        </is>
      </c>
      <c r="C32" s="15" t="n">
        <v>257</v>
      </c>
      <c r="D32" s="16" t="inlineStr">
        <is>
          <t>General Semantic Repository Work</t>
        </is>
      </c>
      <c r="E32" s="14" t="n">
        <v>0</v>
      </c>
      <c r="F32" s="16" t="inlineStr"/>
      <c r="G32" s="14" t="inlineStr">
        <is>
          <t>GENERAL</t>
        </is>
      </c>
      <c r="H32" s="14" t="inlineStr">
        <is>
          <t>NO_RELATION</t>
        </is>
      </c>
      <c r="I32" s="16" t="inlineStr">
        <is>
          <t>General task outside active SSF dependency order</t>
        </is>
      </c>
      <c r="J32" s="14" t="inlineStr">
        <is>
          <t>OBSOLETE</t>
        </is>
      </c>
      <c r="K32" s="16" t="inlineStr">
        <is>
          <t>PR closed without being merged; proposed diff never entered origin/main.</t>
        </is>
      </c>
    </row>
    <row r="33">
      <c r="A33" s="14" t="inlineStr">
        <is>
          <t>FND-032</t>
        </is>
      </c>
      <c r="B33" s="14" t="inlineStr">
        <is>
          <t>RC-025</t>
        </is>
      </c>
      <c r="C33" s="15" t="n">
        <v>259</v>
      </c>
      <c r="D33" s="16" t="inlineStr">
        <is>
          <t>General Semantic Repository Work</t>
        </is>
      </c>
      <c r="E33" s="14" t="n">
        <v>0</v>
      </c>
      <c r="F33" s="16" t="inlineStr"/>
      <c r="G33" s="14" t="inlineStr">
        <is>
          <t>GENERAL</t>
        </is>
      </c>
      <c r="H33" s="14" t="inlineStr">
        <is>
          <t>NO_RELATION</t>
        </is>
      </c>
      <c r="I33" s="16" t="inlineStr">
        <is>
          <t>General task outside active SSF dependency order</t>
        </is>
      </c>
      <c r="J33" s="14" t="inlineStr">
        <is>
          <t>OBSOLETE</t>
        </is>
      </c>
      <c r="K33" s="16" t="inlineStr">
        <is>
          <t>PR closed without being merged; proposed diff never entered origin/main.</t>
        </is>
      </c>
    </row>
    <row r="34">
      <c r="A34" s="14" t="inlineStr">
        <is>
          <t>FND-033</t>
        </is>
      </c>
      <c r="B34" s="14" t="inlineStr">
        <is>
          <t>RC-027</t>
        </is>
      </c>
      <c r="C34" s="15" t="n">
        <v>259</v>
      </c>
      <c r="D34" s="16" t="inlineStr">
        <is>
          <t>General Semantic Repository Work</t>
        </is>
      </c>
      <c r="E34" s="14" t="n">
        <v>0</v>
      </c>
      <c r="F34" s="16" t="inlineStr"/>
      <c r="G34" s="14" t="inlineStr">
        <is>
          <t>GENERAL</t>
        </is>
      </c>
      <c r="H34" s="14" t="inlineStr">
        <is>
          <t>NO_RELATION</t>
        </is>
      </c>
      <c r="I34" s="16" t="inlineStr">
        <is>
          <t>General task outside active SSF dependency order</t>
        </is>
      </c>
      <c r="J34" s="14" t="inlineStr">
        <is>
          <t>OBSOLETE</t>
        </is>
      </c>
      <c r="K34" s="16" t="inlineStr">
        <is>
          <t>PR closed without being merged; proposed diff never entered origin/main.</t>
        </is>
      </c>
    </row>
    <row r="35">
      <c r="A35" s="14" t="inlineStr">
        <is>
          <t>FND-034</t>
        </is>
      </c>
      <c r="B35" s="14" t="inlineStr">
        <is>
          <t>RC-001</t>
        </is>
      </c>
      <c r="C35" s="15" t="n">
        <v>260</v>
      </c>
      <c r="D35" s="16" t="inlineStr">
        <is>
          <t>General Semantic Repository Work</t>
        </is>
      </c>
      <c r="E35" s="14" t="n">
        <v>0</v>
      </c>
      <c r="F35" s="16" t="inlineStr">
        <is>
          <t>#1965</t>
        </is>
      </c>
      <c r="G35" s="14" t="inlineStr">
        <is>
          <t>GENERAL</t>
        </is>
      </c>
      <c r="H35" s="14" t="inlineStr">
        <is>
          <t>NO_RELATION</t>
        </is>
      </c>
      <c r="I35" s="16" t="inlineStr">
        <is>
          <t>General task outside active SSF dependency order</t>
        </is>
      </c>
      <c r="J35" s="14" t="inlineStr">
        <is>
          <t>OBSOLETE</t>
        </is>
      </c>
      <c r="K35" s="16" t="inlineStr">
        <is>
          <t>Unresolved review thread left open when PR #260 was merged. File still active on main.</t>
        </is>
      </c>
    </row>
    <row r="36">
      <c r="A36" s="14" t="inlineStr">
        <is>
          <t>FND-035</t>
        </is>
      </c>
      <c r="B36" s="14" t="inlineStr">
        <is>
          <t>RC-001</t>
        </is>
      </c>
      <c r="C36" s="15" t="n">
        <v>261</v>
      </c>
      <c r="D36" s="16" t="inlineStr">
        <is>
          <t>General Semantic Repository Work</t>
        </is>
      </c>
      <c r="E36" s="14" t="n">
        <v>0</v>
      </c>
      <c r="F36" s="16" t="inlineStr">
        <is>
          <t>#1965</t>
        </is>
      </c>
      <c r="G36" s="14" t="inlineStr">
        <is>
          <t>GENERAL</t>
        </is>
      </c>
      <c r="H36" s="14" t="inlineStr">
        <is>
          <t>NO_RELATION</t>
        </is>
      </c>
      <c r="I36" s="16" t="inlineStr">
        <is>
          <t>General task outside active SSF dependency order</t>
        </is>
      </c>
      <c r="J36" s="14" t="inlineStr">
        <is>
          <t>FIXED_LATER</t>
        </is>
      </c>
      <c r="K36" s="16" t="inlineStr">
        <is>
          <t>Unresolved review thread left open when PR #261 was merged. File still active on main.</t>
        </is>
      </c>
    </row>
    <row r="37">
      <c r="A37" s="14" t="inlineStr">
        <is>
          <t>FND-036</t>
        </is>
      </c>
      <c r="B37" s="14" t="inlineStr">
        <is>
          <t>RC-002</t>
        </is>
      </c>
      <c r="C37" s="15" t="n">
        <v>262</v>
      </c>
      <c r="D37" s="16" t="inlineStr">
        <is>
          <t>General Semantic Repository Work</t>
        </is>
      </c>
      <c r="E37" s="14" t="n">
        <v>0</v>
      </c>
      <c r="F37" s="16" t="inlineStr"/>
      <c r="G37" s="14" t="inlineStr">
        <is>
          <t>GENERAL</t>
        </is>
      </c>
      <c r="H37" s="14" t="inlineStr">
        <is>
          <t>NO_RELATION</t>
        </is>
      </c>
      <c r="I37" s="16" t="inlineStr">
        <is>
          <t>General task outside active SSF dependency order</t>
        </is>
      </c>
      <c r="J37" s="14" t="inlineStr">
        <is>
          <t>STILL_PRESENT</t>
        </is>
      </c>
      <c r="K37" s="16" t="inlineStr">
        <is>
          <t>Unresolved review thread left open when PR #262 was merged. File still active on main.</t>
        </is>
      </c>
    </row>
    <row r="38">
      <c r="A38" s="14" t="inlineStr">
        <is>
          <t>FND-037</t>
        </is>
      </c>
      <c r="B38" s="14" t="inlineStr">
        <is>
          <t>RC-002</t>
        </is>
      </c>
      <c r="C38" s="15" t="n">
        <v>263</v>
      </c>
      <c r="D38" s="16" t="inlineStr">
        <is>
          <t>General Semantic Repository Work</t>
        </is>
      </c>
      <c r="E38" s="14" t="n">
        <v>0</v>
      </c>
      <c r="F38" s="16" t="inlineStr"/>
      <c r="G38" s="14" t="inlineStr">
        <is>
          <t>GENERAL</t>
        </is>
      </c>
      <c r="H38" s="14" t="inlineStr">
        <is>
          <t>NO_RELATION</t>
        </is>
      </c>
      <c r="I38" s="16" t="inlineStr">
        <is>
          <t>General task outside active SSF dependency order</t>
        </is>
      </c>
      <c r="J38" s="14" t="inlineStr">
        <is>
          <t>STILL_PRESENT</t>
        </is>
      </c>
      <c r="K38" s="16" t="inlineStr">
        <is>
          <t>Unresolved review thread left open when PR #263 was merged. File still active on main.</t>
        </is>
      </c>
    </row>
    <row r="39">
      <c r="A39" s="14" t="inlineStr">
        <is>
          <t>FND-038</t>
        </is>
      </c>
      <c r="B39" s="14" t="inlineStr">
        <is>
          <t>RC-002</t>
        </is>
      </c>
      <c r="C39" s="15" t="n">
        <v>263</v>
      </c>
      <c r="D39" s="16" t="inlineStr">
        <is>
          <t>General Semantic Repository Work</t>
        </is>
      </c>
      <c r="E39" s="14" t="n">
        <v>0</v>
      </c>
      <c r="F39" s="16" t="inlineStr"/>
      <c r="G39" s="14" t="inlineStr">
        <is>
          <t>GENERAL</t>
        </is>
      </c>
      <c r="H39" s="14" t="inlineStr">
        <is>
          <t>NO_RELATION</t>
        </is>
      </c>
      <c r="I39" s="16" t="inlineStr">
        <is>
          <t>General task outside active SSF dependency order</t>
        </is>
      </c>
      <c r="J39" s="14" t="inlineStr">
        <is>
          <t>STILL_PRESENT</t>
        </is>
      </c>
      <c r="K39" s="16" t="inlineStr">
        <is>
          <t>Unresolved review thread left open when PR #263 was merged. File still active on main.</t>
        </is>
      </c>
    </row>
    <row r="40">
      <c r="A40" s="14" t="inlineStr">
        <is>
          <t>FND-039</t>
        </is>
      </c>
      <c r="B40" s="14" t="inlineStr">
        <is>
          <t>RC-002</t>
        </is>
      </c>
      <c r="C40" s="15" t="n">
        <v>265</v>
      </c>
      <c r="D40" s="16" t="inlineStr">
        <is>
          <t>General Semantic Repository Work</t>
        </is>
      </c>
      <c r="E40" s="14" t="n">
        <v>0</v>
      </c>
      <c r="F40" s="16" t="inlineStr"/>
      <c r="G40" s="14" t="inlineStr">
        <is>
          <t>GENERAL</t>
        </is>
      </c>
      <c r="H40" s="14" t="inlineStr">
        <is>
          <t>NO_RELATION</t>
        </is>
      </c>
      <c r="I40" s="16" t="inlineStr">
        <is>
          <t>General task outside active SSF dependency order</t>
        </is>
      </c>
      <c r="J40" s="14" t="inlineStr">
        <is>
          <t>STILL_PRESENT</t>
        </is>
      </c>
      <c r="K40" s="16" t="inlineStr">
        <is>
          <t>Unresolved review thread left open when PR #265 was merged. File still active on main.</t>
        </is>
      </c>
    </row>
    <row r="41">
      <c r="A41" s="14" t="inlineStr">
        <is>
          <t>FND-040</t>
        </is>
      </c>
      <c r="B41" s="14" t="inlineStr">
        <is>
          <t>RC-005</t>
        </is>
      </c>
      <c r="C41" s="15" t="n">
        <v>267</v>
      </c>
      <c r="D41" s="16" t="inlineStr">
        <is>
          <t>General Semantic Repository Work</t>
        </is>
      </c>
      <c r="E41" s="14" t="n">
        <v>0</v>
      </c>
      <c r="F41" s="16" t="inlineStr"/>
      <c r="G41" s="14" t="inlineStr">
        <is>
          <t>GENERAL</t>
        </is>
      </c>
      <c r="H41" s="14" t="inlineStr">
        <is>
          <t>NO_RELATION</t>
        </is>
      </c>
      <c r="I41" s="16" t="inlineStr">
        <is>
          <t>General task outside active SSF dependency order</t>
        </is>
      </c>
      <c r="J41" s="14" t="inlineStr">
        <is>
          <t>STILL_PRESENT</t>
        </is>
      </c>
      <c r="K41" s="16" t="inlineStr">
        <is>
          <t>Unresolved review thread left open when PR #267 was merged. File still active on main.</t>
        </is>
      </c>
    </row>
    <row r="42">
      <c r="A42" s="14" t="inlineStr">
        <is>
          <t>FND-041</t>
        </is>
      </c>
      <c r="B42" s="14" t="inlineStr">
        <is>
          <t>RC-005</t>
        </is>
      </c>
      <c r="C42" s="15" t="n">
        <v>267</v>
      </c>
      <c r="D42" s="16" t="inlineStr">
        <is>
          <t>General Semantic Repository Work</t>
        </is>
      </c>
      <c r="E42" s="14" t="n">
        <v>0</v>
      </c>
      <c r="F42" s="16" t="inlineStr"/>
      <c r="G42" s="14" t="inlineStr">
        <is>
          <t>GENERAL</t>
        </is>
      </c>
      <c r="H42" s="14" t="inlineStr">
        <is>
          <t>NO_RELATION</t>
        </is>
      </c>
      <c r="I42" s="16" t="inlineStr">
        <is>
          <t>General task outside active SSF dependency order</t>
        </is>
      </c>
      <c r="J42" s="14" t="inlineStr">
        <is>
          <t>STILL_PRESENT</t>
        </is>
      </c>
      <c r="K42" s="16" t="inlineStr">
        <is>
          <t>Unresolved review thread left open when PR #267 was merged. File still active on main.</t>
        </is>
      </c>
    </row>
    <row r="43">
      <c r="A43" s="14" t="inlineStr">
        <is>
          <t>FND-042</t>
        </is>
      </c>
      <c r="B43" s="14" t="inlineStr">
        <is>
          <t>RC-009</t>
        </is>
      </c>
      <c r="C43" s="15" t="n">
        <v>268</v>
      </c>
      <c r="D43" s="16" t="inlineStr">
        <is>
          <t>General Semantic Repository Work</t>
        </is>
      </c>
      <c r="E43" s="14" t="n">
        <v>0</v>
      </c>
      <c r="F43" s="16" t="inlineStr"/>
      <c r="G43" s="14" t="inlineStr">
        <is>
          <t>GENERAL</t>
        </is>
      </c>
      <c r="H43" s="14" t="inlineStr">
        <is>
          <t>NO_RELATION</t>
        </is>
      </c>
      <c r="I43" s="16" t="inlineStr">
        <is>
          <t>General task outside active SSF dependency order</t>
        </is>
      </c>
      <c r="J43" s="14" t="inlineStr">
        <is>
          <t>STILL_PRESENT</t>
        </is>
      </c>
      <c r="K43" s="16" t="inlineStr">
        <is>
          <t>Unresolved review thread left open when PR #268 was merged. File still active on main.</t>
        </is>
      </c>
    </row>
    <row r="44">
      <c r="A44" s="14" t="inlineStr">
        <is>
          <t>FND-043</t>
        </is>
      </c>
      <c r="B44" s="14" t="inlineStr">
        <is>
          <t>RC-005</t>
        </is>
      </c>
      <c r="C44" s="15" t="n">
        <v>269</v>
      </c>
      <c r="D44" s="16" t="inlineStr">
        <is>
          <t>General Semantic Repository Work</t>
        </is>
      </c>
      <c r="E44" s="14" t="n">
        <v>0</v>
      </c>
      <c r="F44" s="16" t="inlineStr"/>
      <c r="G44" s="14" t="inlineStr">
        <is>
          <t>GENERAL</t>
        </is>
      </c>
      <c r="H44" s="14" t="inlineStr">
        <is>
          <t>NO_RELATION</t>
        </is>
      </c>
      <c r="I44" s="16" t="inlineStr">
        <is>
          <t>General task outside active SSF dependency order</t>
        </is>
      </c>
      <c r="J44" s="14" t="inlineStr">
        <is>
          <t>STILL_PRESENT</t>
        </is>
      </c>
      <c r="K44" s="16" t="inlineStr">
        <is>
          <t>Unresolved review thread left open when PR #269 was merged. File still active on main.</t>
        </is>
      </c>
    </row>
    <row r="45">
      <c r="A45" s="14" t="inlineStr">
        <is>
          <t>FND-044</t>
        </is>
      </c>
      <c r="B45" s="14" t="inlineStr">
        <is>
          <t>RC-007</t>
        </is>
      </c>
      <c r="C45" s="15" t="n">
        <v>271</v>
      </c>
      <c r="D45" s="16" t="inlineStr">
        <is>
          <t>General Semantic Repository Work</t>
        </is>
      </c>
      <c r="E45" s="14" t="n">
        <v>0</v>
      </c>
      <c r="F45" s="16" t="inlineStr"/>
      <c r="G45" s="14" t="inlineStr">
        <is>
          <t>GENERAL</t>
        </is>
      </c>
      <c r="H45" s="14" t="inlineStr">
        <is>
          <t>NO_RELATION</t>
        </is>
      </c>
      <c r="I45" s="16" t="inlineStr">
        <is>
          <t>General task outside active SSF dependency order</t>
        </is>
      </c>
      <c r="J45" s="14" t="inlineStr">
        <is>
          <t>STILL_PRESENT</t>
        </is>
      </c>
      <c r="K45" s="16" t="inlineStr">
        <is>
          <t>Unresolved review thread left open when PR #271 was merged. File still active on main.</t>
        </is>
      </c>
    </row>
    <row r="46">
      <c r="A46" s="14" t="inlineStr">
        <is>
          <t>FND-045</t>
        </is>
      </c>
      <c r="B46" s="14" t="inlineStr">
        <is>
          <t>RC-007</t>
        </is>
      </c>
      <c r="C46" s="15" t="n">
        <v>272</v>
      </c>
      <c r="D46" s="16" t="inlineStr">
        <is>
          <t>General Semantic Repository Work</t>
        </is>
      </c>
      <c r="E46" s="14" t="n">
        <v>0</v>
      </c>
      <c r="F46" s="16" t="inlineStr"/>
      <c r="G46" s="14" t="inlineStr">
        <is>
          <t>GENERAL</t>
        </is>
      </c>
      <c r="H46" s="14" t="inlineStr">
        <is>
          <t>NO_RELATION</t>
        </is>
      </c>
      <c r="I46" s="16" t="inlineStr">
        <is>
          <t>General task outside active SSF dependency order</t>
        </is>
      </c>
      <c r="J46" s="14" t="inlineStr">
        <is>
          <t>STILL_PRESENT</t>
        </is>
      </c>
      <c r="K46" s="16" t="inlineStr">
        <is>
          <t>Unresolved review thread left open when PR #272 was merged. File still active on main.</t>
        </is>
      </c>
    </row>
    <row r="47">
      <c r="A47" s="14" t="inlineStr">
        <is>
          <t>FND-046</t>
        </is>
      </c>
      <c r="B47" s="14" t="inlineStr">
        <is>
          <t>RC-005</t>
        </is>
      </c>
      <c r="C47" s="15" t="n">
        <v>280</v>
      </c>
      <c r="D47" s="16" t="inlineStr">
        <is>
          <t>General Semantic Repository Work</t>
        </is>
      </c>
      <c r="E47" s="14" t="n">
        <v>0</v>
      </c>
      <c r="F47" s="16" t="inlineStr"/>
      <c r="G47" s="14" t="inlineStr">
        <is>
          <t>GENERAL</t>
        </is>
      </c>
      <c r="H47" s="14" t="inlineStr">
        <is>
          <t>NO_RELATION</t>
        </is>
      </c>
      <c r="I47" s="16" t="inlineStr">
        <is>
          <t>General task outside active SSF dependency order</t>
        </is>
      </c>
      <c r="J47" s="14" t="inlineStr">
        <is>
          <t>STILL_PRESENT</t>
        </is>
      </c>
      <c r="K47" s="16" t="inlineStr">
        <is>
          <t>Unresolved review thread left open when PR #280 was merged. File still active on main.</t>
        </is>
      </c>
    </row>
    <row r="48">
      <c r="A48" s="14" t="inlineStr">
        <is>
          <t>FND-047</t>
        </is>
      </c>
      <c r="B48" s="14" t="inlineStr">
        <is>
          <t>RC-005</t>
        </is>
      </c>
      <c r="C48" s="15" t="n">
        <v>281</v>
      </c>
      <c r="D48" s="16" t="inlineStr">
        <is>
          <t>General Semantic Repository Work</t>
        </is>
      </c>
      <c r="E48" s="14" t="n">
        <v>0</v>
      </c>
      <c r="F48" s="16" t="inlineStr"/>
      <c r="G48" s="14" t="inlineStr">
        <is>
          <t>GENERAL</t>
        </is>
      </c>
      <c r="H48" s="14" t="inlineStr">
        <is>
          <t>NO_RELATION</t>
        </is>
      </c>
      <c r="I48" s="16" t="inlineStr">
        <is>
          <t>General task outside active SSF dependency order</t>
        </is>
      </c>
      <c r="J48" s="14" t="inlineStr">
        <is>
          <t>STILL_PRESENT</t>
        </is>
      </c>
      <c r="K48" s="16" t="inlineStr">
        <is>
          <t>Unresolved review thread left open when PR #281 was merged. File still active on main.</t>
        </is>
      </c>
    </row>
    <row r="49">
      <c r="A49" s="14" t="inlineStr">
        <is>
          <t>FND-048</t>
        </is>
      </c>
      <c r="B49" s="14" t="inlineStr">
        <is>
          <t>RC-007</t>
        </is>
      </c>
      <c r="C49" s="15" t="n">
        <v>285</v>
      </c>
      <c r="D49" s="16" t="inlineStr">
        <is>
          <t>General Semantic Repository Work</t>
        </is>
      </c>
      <c r="E49" s="14" t="n">
        <v>0</v>
      </c>
      <c r="F49" s="16" t="inlineStr"/>
      <c r="G49" s="14" t="inlineStr">
        <is>
          <t>GENERAL</t>
        </is>
      </c>
      <c r="H49" s="14" t="inlineStr">
        <is>
          <t>NO_RELATION</t>
        </is>
      </c>
      <c r="I49" s="16" t="inlineStr">
        <is>
          <t>General task outside active SSF dependency order</t>
        </is>
      </c>
      <c r="J49" s="14" t="inlineStr">
        <is>
          <t>STILL_PRESENT</t>
        </is>
      </c>
      <c r="K49" s="16" t="inlineStr">
        <is>
          <t>Unresolved review thread left open when PR #285 was merged. File still active on main.</t>
        </is>
      </c>
    </row>
    <row r="50">
      <c r="A50" s="14" t="inlineStr">
        <is>
          <t>FND-049</t>
        </is>
      </c>
      <c r="B50" s="14" t="inlineStr">
        <is>
          <t>RC-005</t>
        </is>
      </c>
      <c r="C50" s="15" t="n">
        <v>286</v>
      </c>
      <c r="D50" s="16" t="inlineStr">
        <is>
          <t>General Semantic Repository Work</t>
        </is>
      </c>
      <c r="E50" s="14" t="n">
        <v>0</v>
      </c>
      <c r="F50" s="16" t="inlineStr"/>
      <c r="G50" s="14" t="inlineStr">
        <is>
          <t>GENERAL</t>
        </is>
      </c>
      <c r="H50" s="14" t="inlineStr">
        <is>
          <t>NO_RELATION</t>
        </is>
      </c>
      <c r="I50" s="16" t="inlineStr">
        <is>
          <t>General task outside active SSF dependency order</t>
        </is>
      </c>
      <c r="J50" s="14" t="inlineStr">
        <is>
          <t>STILL_PRESENT</t>
        </is>
      </c>
      <c r="K50" s="16" t="inlineStr">
        <is>
          <t>Unresolved review thread left open when PR #286 was merged. File still active on main.</t>
        </is>
      </c>
    </row>
    <row r="51">
      <c r="A51" s="14" t="inlineStr">
        <is>
          <t>FND-050</t>
        </is>
      </c>
      <c r="B51" s="14" t="inlineStr">
        <is>
          <t>RC-024</t>
        </is>
      </c>
      <c r="C51" s="15" t="n">
        <v>288</v>
      </c>
      <c r="D51" s="16" t="inlineStr">
        <is>
          <t>General Semantic Repository Work</t>
        </is>
      </c>
      <c r="E51" s="14" t="n">
        <v>0</v>
      </c>
      <c r="F51" s="16" t="inlineStr"/>
      <c r="G51" s="14" t="inlineStr">
        <is>
          <t>GENERAL</t>
        </is>
      </c>
      <c r="H51" s="14" t="inlineStr">
        <is>
          <t>NO_RELATION</t>
        </is>
      </c>
      <c r="I51" s="16" t="inlineStr">
        <is>
          <t>General task outside active SSF dependency order</t>
        </is>
      </c>
      <c r="J51" s="14" t="inlineStr">
        <is>
          <t>STILL_PRESENT</t>
        </is>
      </c>
      <c r="K51" s="16" t="inlineStr">
        <is>
          <t>Unresolved review thread left open when PR #288 was merged. File still active on main.</t>
        </is>
      </c>
    </row>
    <row r="52">
      <c r="A52" s="14" t="inlineStr">
        <is>
          <t>FND-051</t>
        </is>
      </c>
      <c r="B52" s="14" t="inlineStr">
        <is>
          <t>RC-018</t>
        </is>
      </c>
      <c r="C52" s="15" t="n">
        <v>289</v>
      </c>
      <c r="D52" s="16" t="inlineStr">
        <is>
          <t>General Semantic Repository Work</t>
        </is>
      </c>
      <c r="E52" s="14" t="n">
        <v>0</v>
      </c>
      <c r="F52" s="16" t="inlineStr"/>
      <c r="G52" s="14" t="inlineStr">
        <is>
          <t>GENERAL</t>
        </is>
      </c>
      <c r="H52" s="14" t="inlineStr">
        <is>
          <t>NO_RELATION</t>
        </is>
      </c>
      <c r="I52" s="16" t="inlineStr">
        <is>
          <t>General task outside active SSF dependency order</t>
        </is>
      </c>
      <c r="J52" s="14" t="inlineStr">
        <is>
          <t>STILL_PRESENT</t>
        </is>
      </c>
      <c r="K52" s="16" t="inlineStr">
        <is>
          <t>Unresolved review thread left open when PR #289 was merged. File still active on main.</t>
        </is>
      </c>
    </row>
    <row r="53">
      <c r="A53" s="14" t="inlineStr">
        <is>
          <t>FND-052</t>
        </is>
      </c>
      <c r="B53" s="14" t="inlineStr">
        <is>
          <t>RC-018</t>
        </is>
      </c>
      <c r="C53" s="15" t="n">
        <v>290</v>
      </c>
      <c r="D53" s="16" t="inlineStr">
        <is>
          <t>General Semantic Repository Work</t>
        </is>
      </c>
      <c r="E53" s="14" t="n">
        <v>0</v>
      </c>
      <c r="F53" s="16" t="inlineStr"/>
      <c r="G53" s="14" t="inlineStr">
        <is>
          <t>GENERAL</t>
        </is>
      </c>
      <c r="H53" s="14" t="inlineStr">
        <is>
          <t>NO_RELATION</t>
        </is>
      </c>
      <c r="I53" s="16" t="inlineStr">
        <is>
          <t>General task outside active SSF dependency order</t>
        </is>
      </c>
      <c r="J53" s="14" t="inlineStr">
        <is>
          <t>STILL_PRESENT</t>
        </is>
      </c>
      <c r="K53" s="16" t="inlineStr">
        <is>
          <t>Unresolved review thread left open when PR #290 was merged. File still active on main.</t>
        </is>
      </c>
    </row>
    <row r="54">
      <c r="A54" s="14" t="inlineStr">
        <is>
          <t>FND-053</t>
        </is>
      </c>
      <c r="B54" s="14" t="inlineStr">
        <is>
          <t>RC-024</t>
        </is>
      </c>
      <c r="C54" s="15" t="n">
        <v>293</v>
      </c>
      <c r="D54" s="16" t="inlineStr">
        <is>
          <t>General Semantic Repository Work</t>
        </is>
      </c>
      <c r="E54" s="14" t="n">
        <v>0</v>
      </c>
      <c r="F54" s="16" t="inlineStr"/>
      <c r="G54" s="14" t="inlineStr">
        <is>
          <t>GENERAL</t>
        </is>
      </c>
      <c r="H54" s="14" t="inlineStr">
        <is>
          <t>NO_RELATION</t>
        </is>
      </c>
      <c r="I54" s="16" t="inlineStr">
        <is>
          <t>General task outside active SSF dependency order</t>
        </is>
      </c>
      <c r="J54" s="14" t="inlineStr">
        <is>
          <t>STILL_PRESENT</t>
        </is>
      </c>
      <c r="K54" s="16" t="inlineStr">
        <is>
          <t>Unresolved review thread left open when PR #293 was merged. File still active on main.</t>
        </is>
      </c>
    </row>
    <row r="55">
      <c r="A55" s="14" t="inlineStr">
        <is>
          <t>FND-054</t>
        </is>
      </c>
      <c r="B55" s="14" t="inlineStr">
        <is>
          <t>RC-024</t>
        </is>
      </c>
      <c r="C55" s="15" t="n">
        <v>296</v>
      </c>
      <c r="D55" s="16" t="inlineStr">
        <is>
          <t>General Semantic Repository Work</t>
        </is>
      </c>
      <c r="E55" s="14" t="n">
        <v>0</v>
      </c>
      <c r="F55" s="16" t="inlineStr"/>
      <c r="G55" s="14" t="inlineStr">
        <is>
          <t>GENERAL</t>
        </is>
      </c>
      <c r="H55" s="14" t="inlineStr">
        <is>
          <t>NO_RELATION</t>
        </is>
      </c>
      <c r="I55" s="16" t="inlineStr">
        <is>
          <t>General task outside active SSF dependency order</t>
        </is>
      </c>
      <c r="J55" s="14" t="inlineStr">
        <is>
          <t>STILL_PRESENT</t>
        </is>
      </c>
      <c r="K55" s="16" t="inlineStr">
        <is>
          <t>Unresolved review thread left open when PR #296 was merged. File still active on main.</t>
        </is>
      </c>
    </row>
    <row r="56">
      <c r="A56" s="14" t="inlineStr">
        <is>
          <t>FND-055</t>
        </is>
      </c>
      <c r="B56" s="14" t="inlineStr">
        <is>
          <t>RC-001</t>
        </is>
      </c>
      <c r="C56" s="15" t="n">
        <v>301</v>
      </c>
      <c r="D56" s="16" t="inlineStr">
        <is>
          <t>General Semantic Repository Work</t>
        </is>
      </c>
      <c r="E56" s="14" t="n">
        <v>0</v>
      </c>
      <c r="F56" s="16" t="inlineStr">
        <is>
          <t>#1965</t>
        </is>
      </c>
      <c r="G56" s="14" t="inlineStr">
        <is>
          <t>GENERAL</t>
        </is>
      </c>
      <c r="H56" s="14" t="inlineStr">
        <is>
          <t>NO_RELATION</t>
        </is>
      </c>
      <c r="I56" s="16" t="inlineStr">
        <is>
          <t>General task outside active SSF dependency order</t>
        </is>
      </c>
      <c r="J56" s="14" t="inlineStr">
        <is>
          <t>OBSOLETE</t>
        </is>
      </c>
      <c r="K56" s="16" t="inlineStr">
        <is>
          <t>Unresolved review thread left open when PR #301 was merged. File still active on main.</t>
        </is>
      </c>
    </row>
    <row r="57">
      <c r="A57" s="14" t="inlineStr">
        <is>
          <t>FND-056</t>
        </is>
      </c>
      <c r="B57" s="14" t="inlineStr">
        <is>
          <t>RC-001</t>
        </is>
      </c>
      <c r="C57" s="15" t="n">
        <v>303</v>
      </c>
      <c r="D57" s="16" t="inlineStr">
        <is>
          <t>General Semantic Repository Work</t>
        </is>
      </c>
      <c r="E57" s="14" t="n">
        <v>0</v>
      </c>
      <c r="F57" s="16" t="inlineStr">
        <is>
          <t>#1965</t>
        </is>
      </c>
      <c r="G57" s="14" t="inlineStr">
        <is>
          <t>GENERAL</t>
        </is>
      </c>
      <c r="H57" s="14" t="inlineStr">
        <is>
          <t>NO_RELATION</t>
        </is>
      </c>
      <c r="I57" s="16" t="inlineStr">
        <is>
          <t>General task outside active SSF dependency order</t>
        </is>
      </c>
      <c r="J57" s="14" t="inlineStr">
        <is>
          <t>OBSOLETE</t>
        </is>
      </c>
      <c r="K57" s="16" t="inlineStr">
        <is>
          <t>Unresolved review thread left open when PR #303 was merged. File still active on main.</t>
        </is>
      </c>
    </row>
    <row r="58">
      <c r="A58" s="14" t="inlineStr">
        <is>
          <t>FND-057</t>
        </is>
      </c>
      <c r="B58" s="14" t="inlineStr">
        <is>
          <t>RC-027</t>
        </is>
      </c>
      <c r="C58" s="15" t="n">
        <v>316</v>
      </c>
      <c r="D58" s="16" t="inlineStr">
        <is>
          <t>General Semantic Repository Work</t>
        </is>
      </c>
      <c r="E58" s="14" t="n">
        <v>0</v>
      </c>
      <c r="F58" s="16" t="inlineStr"/>
      <c r="G58" s="14" t="inlineStr">
        <is>
          <t>GENERAL</t>
        </is>
      </c>
      <c r="H58" s="14" t="inlineStr">
        <is>
          <t>NO_RELATION</t>
        </is>
      </c>
      <c r="I58" s="16" t="inlineStr">
        <is>
          <t>General task outside active SSF dependency order</t>
        </is>
      </c>
      <c r="J58" s="14" t="inlineStr">
        <is>
          <t>STILL_PRESENT</t>
        </is>
      </c>
      <c r="K58" s="16" t="inlineStr">
        <is>
          <t>Unresolved review thread left open when PR #316 was merged. File still active on main.</t>
        </is>
      </c>
    </row>
    <row r="59">
      <c r="A59" s="14" t="inlineStr">
        <is>
          <t>FND-058</t>
        </is>
      </c>
      <c r="B59" s="14" t="inlineStr">
        <is>
          <t>RC-010</t>
        </is>
      </c>
      <c r="C59" s="15" t="n">
        <v>319</v>
      </c>
      <c r="D59" s="16" t="inlineStr">
        <is>
          <t>General Semantic Repository Work</t>
        </is>
      </c>
      <c r="E59" s="14" t="n">
        <v>0</v>
      </c>
      <c r="F59" s="16" t="inlineStr"/>
      <c r="G59" s="14" t="inlineStr">
        <is>
          <t>GENERAL</t>
        </is>
      </c>
      <c r="H59" s="14" t="inlineStr">
        <is>
          <t>NO_RELATION</t>
        </is>
      </c>
      <c r="I59" s="16" t="inlineStr">
        <is>
          <t>General task outside active SSF dependency order</t>
        </is>
      </c>
      <c r="J59" s="14" t="inlineStr">
        <is>
          <t>STILL_PRESENT</t>
        </is>
      </c>
      <c r="K59" s="16" t="inlineStr">
        <is>
          <t>Unresolved review thread left open when PR #319 was merged. File still active on main.</t>
        </is>
      </c>
    </row>
    <row r="60">
      <c r="A60" s="14" t="inlineStr">
        <is>
          <t>FND-059</t>
        </is>
      </c>
      <c r="B60" s="14" t="inlineStr">
        <is>
          <t>RC-022</t>
        </is>
      </c>
      <c r="C60" s="15" t="n">
        <v>320</v>
      </c>
      <c r="D60" s="16" t="inlineStr">
        <is>
          <t>General Semantic Repository Work</t>
        </is>
      </c>
      <c r="E60" s="14" t="n">
        <v>0</v>
      </c>
      <c r="F60" s="16" t="inlineStr"/>
      <c r="G60" s="14" t="inlineStr">
        <is>
          <t>GENERAL</t>
        </is>
      </c>
      <c r="H60" s="14" t="inlineStr">
        <is>
          <t>NO_RELATION</t>
        </is>
      </c>
      <c r="I60" s="16" t="inlineStr">
        <is>
          <t>General task outside active SSF dependency order</t>
        </is>
      </c>
      <c r="J60" s="14" t="inlineStr">
        <is>
          <t>STILL_PRESENT</t>
        </is>
      </c>
      <c r="K60" s="16" t="inlineStr">
        <is>
          <t>Unresolved review thread left open when PR #320 was merged. File still active on main.</t>
        </is>
      </c>
    </row>
    <row r="61">
      <c r="A61" s="14" t="inlineStr">
        <is>
          <t>FND-060</t>
        </is>
      </c>
      <c r="B61" s="14" t="inlineStr">
        <is>
          <t>RC-027</t>
        </is>
      </c>
      <c r="C61" s="15" t="n">
        <v>325</v>
      </c>
      <c r="D61" s="16" t="inlineStr">
        <is>
          <t>General Semantic Repository Work</t>
        </is>
      </c>
      <c r="E61" s="14" t="n">
        <v>0</v>
      </c>
      <c r="F61" s="16" t="inlineStr"/>
      <c r="G61" s="14" t="inlineStr">
        <is>
          <t>GENERAL</t>
        </is>
      </c>
      <c r="H61" s="14" t="inlineStr">
        <is>
          <t>NO_RELATION</t>
        </is>
      </c>
      <c r="I61" s="16" t="inlineStr">
        <is>
          <t>General task outside active SSF dependency order</t>
        </is>
      </c>
      <c r="J61" s="14" t="inlineStr">
        <is>
          <t>STILL_PRESENT</t>
        </is>
      </c>
      <c r="K61" s="16" t="inlineStr">
        <is>
          <t>Unresolved review thread left open when PR #325 was merged. File still active on main.</t>
        </is>
      </c>
    </row>
    <row r="62">
      <c r="A62" s="14" t="inlineStr">
        <is>
          <t>FND-061</t>
        </is>
      </c>
      <c r="B62" s="14" t="inlineStr">
        <is>
          <t>RC-027</t>
        </is>
      </c>
      <c r="C62" s="15" t="n">
        <v>333</v>
      </c>
      <c r="D62" s="16" t="inlineStr">
        <is>
          <t>General Semantic Repository Work</t>
        </is>
      </c>
      <c r="E62" s="14" t="n">
        <v>0</v>
      </c>
      <c r="F62" s="16" t="inlineStr"/>
      <c r="G62" s="14" t="inlineStr">
        <is>
          <t>GENERAL</t>
        </is>
      </c>
      <c r="H62" s="14" t="inlineStr">
        <is>
          <t>NO_RELATION</t>
        </is>
      </c>
      <c r="I62" s="16" t="inlineStr">
        <is>
          <t>General task outside active SSF dependency order</t>
        </is>
      </c>
      <c r="J62" s="14" t="inlineStr">
        <is>
          <t>STILL_PRESENT</t>
        </is>
      </c>
      <c r="K62" s="16" t="inlineStr">
        <is>
          <t>Unresolved review thread left open when PR #333 was merged. File still active on main.</t>
        </is>
      </c>
    </row>
    <row r="63">
      <c r="A63" s="14" t="inlineStr">
        <is>
          <t>FND-062</t>
        </is>
      </c>
      <c r="B63" s="14" t="inlineStr">
        <is>
          <t>RC-010</t>
        </is>
      </c>
      <c r="C63" s="15" t="n">
        <v>341</v>
      </c>
      <c r="D63" s="16" t="inlineStr">
        <is>
          <t>General Semantic Repository Work</t>
        </is>
      </c>
      <c r="E63" s="14" t="n">
        <v>0</v>
      </c>
      <c r="F63" s="16" t="inlineStr"/>
      <c r="G63" s="14" t="inlineStr">
        <is>
          <t>GENERAL</t>
        </is>
      </c>
      <c r="H63" s="14" t="inlineStr">
        <is>
          <t>NO_RELATION</t>
        </is>
      </c>
      <c r="I63" s="16" t="inlineStr">
        <is>
          <t>General task outside active SSF dependency order</t>
        </is>
      </c>
      <c r="J63" s="14" t="inlineStr">
        <is>
          <t>STILL_PRESENT</t>
        </is>
      </c>
      <c r="K63" s="16" t="inlineStr">
        <is>
          <t>Unresolved review thread left open when PR #341 was merged. File still active on main.</t>
        </is>
      </c>
    </row>
    <row r="64">
      <c r="A64" s="14" t="inlineStr">
        <is>
          <t>FND-063</t>
        </is>
      </c>
      <c r="B64" s="14" t="inlineStr">
        <is>
          <t>RC-018</t>
        </is>
      </c>
      <c r="C64" s="15" t="n">
        <v>342</v>
      </c>
      <c r="D64" s="16" t="inlineStr">
        <is>
          <t>General Semantic Repository Work</t>
        </is>
      </c>
      <c r="E64" s="14" t="n">
        <v>0</v>
      </c>
      <c r="F64" s="16" t="inlineStr"/>
      <c r="G64" s="14" t="inlineStr">
        <is>
          <t>GENERAL</t>
        </is>
      </c>
      <c r="H64" s="14" t="inlineStr">
        <is>
          <t>NO_RELATION</t>
        </is>
      </c>
      <c r="I64" s="16" t="inlineStr">
        <is>
          <t>General task outside active SSF dependency order</t>
        </is>
      </c>
      <c r="J64" s="14" t="inlineStr">
        <is>
          <t>STILL_PRESENT</t>
        </is>
      </c>
      <c r="K64" s="16" t="inlineStr">
        <is>
          <t>Unresolved review thread left open when PR #342 was merged. File still active on main.</t>
        </is>
      </c>
    </row>
    <row r="65">
      <c r="A65" s="14" t="inlineStr">
        <is>
          <t>FND-064</t>
        </is>
      </c>
      <c r="B65" s="14" t="inlineStr">
        <is>
          <t>RC-027</t>
        </is>
      </c>
      <c r="C65" s="15" t="n">
        <v>343</v>
      </c>
      <c r="D65" s="16" t="inlineStr">
        <is>
          <t>General Semantic Repository Work</t>
        </is>
      </c>
      <c r="E65" s="14" t="n">
        <v>0</v>
      </c>
      <c r="F65" s="16" t="inlineStr"/>
      <c r="G65" s="14" t="inlineStr">
        <is>
          <t>GENERAL</t>
        </is>
      </c>
      <c r="H65" s="14" t="inlineStr">
        <is>
          <t>NO_RELATION</t>
        </is>
      </c>
      <c r="I65" s="16" t="inlineStr">
        <is>
          <t>General task outside active SSF dependency order</t>
        </is>
      </c>
      <c r="J65" s="14" t="inlineStr">
        <is>
          <t>STILL_PRESENT</t>
        </is>
      </c>
      <c r="K65" s="16" t="inlineStr">
        <is>
          <t>Unresolved review thread left open when PR #343 was merged. File still active on main.</t>
        </is>
      </c>
    </row>
    <row r="66">
      <c r="A66" s="14" t="inlineStr">
        <is>
          <t>FND-065</t>
        </is>
      </c>
      <c r="B66" s="14" t="inlineStr">
        <is>
          <t>RC-027</t>
        </is>
      </c>
      <c r="C66" s="15" t="n">
        <v>343</v>
      </c>
      <c r="D66" s="16" t="inlineStr">
        <is>
          <t>General Semantic Repository Work</t>
        </is>
      </c>
      <c r="E66" s="14" t="n">
        <v>0</v>
      </c>
      <c r="F66" s="16" t="inlineStr"/>
      <c r="G66" s="14" t="inlineStr">
        <is>
          <t>GENERAL</t>
        </is>
      </c>
      <c r="H66" s="14" t="inlineStr">
        <is>
          <t>NO_RELATION</t>
        </is>
      </c>
      <c r="I66" s="16" t="inlineStr">
        <is>
          <t>General task outside active SSF dependency order</t>
        </is>
      </c>
      <c r="J66" s="14" t="inlineStr">
        <is>
          <t>STILL_PRESENT</t>
        </is>
      </c>
      <c r="K66" s="16" t="inlineStr">
        <is>
          <t>Unresolved review thread left open when PR #343 was merged. File still active on main.</t>
        </is>
      </c>
    </row>
    <row r="67">
      <c r="A67" s="14" t="inlineStr">
        <is>
          <t>FND-066</t>
        </is>
      </c>
      <c r="B67" s="14" t="inlineStr">
        <is>
          <t>RC-027</t>
        </is>
      </c>
      <c r="C67" s="15" t="n">
        <v>350</v>
      </c>
      <c r="D67" s="16" t="inlineStr">
        <is>
          <t>General Semantic Repository Work</t>
        </is>
      </c>
      <c r="E67" s="14" t="n">
        <v>0</v>
      </c>
      <c r="F67" s="16" t="inlineStr"/>
      <c r="G67" s="14" t="inlineStr">
        <is>
          <t>GENERAL</t>
        </is>
      </c>
      <c r="H67" s="14" t="inlineStr">
        <is>
          <t>NO_RELATION</t>
        </is>
      </c>
      <c r="I67" s="16" t="inlineStr">
        <is>
          <t>General task outside active SSF dependency order</t>
        </is>
      </c>
      <c r="J67" s="14" t="inlineStr">
        <is>
          <t>STILL_PRESENT</t>
        </is>
      </c>
      <c r="K67" s="16" t="inlineStr">
        <is>
          <t>Unresolved review thread left open when PR #350 was merged. File still active on main.</t>
        </is>
      </c>
    </row>
    <row r="68">
      <c r="A68" s="14" t="inlineStr">
        <is>
          <t>FND-067</t>
        </is>
      </c>
      <c r="B68" s="14" t="inlineStr">
        <is>
          <t>RC-003</t>
        </is>
      </c>
      <c r="C68" s="15" t="n">
        <v>383</v>
      </c>
      <c r="D68" s="16" t="inlineStr">
        <is>
          <t>General Semantic Repository Work</t>
        </is>
      </c>
      <c r="E68" s="14" t="n">
        <v>0</v>
      </c>
      <c r="F68" s="16" t="inlineStr"/>
      <c r="G68" s="14" t="inlineStr">
        <is>
          <t>GENERAL</t>
        </is>
      </c>
      <c r="H68" s="14" t="inlineStr">
        <is>
          <t>NO_RELATION</t>
        </is>
      </c>
      <c r="I68" s="16" t="inlineStr">
        <is>
          <t>General task outside active SSF dependency order</t>
        </is>
      </c>
      <c r="J68" s="14" t="inlineStr">
        <is>
          <t>STILL_PRESENT</t>
        </is>
      </c>
      <c r="K68" s="16" t="inlineStr">
        <is>
          <t>Unresolved review thread left open when PR #383 was merged. File still active on main.</t>
        </is>
      </c>
    </row>
    <row r="69">
      <c r="A69" s="14" t="inlineStr">
        <is>
          <t>FND-068</t>
        </is>
      </c>
      <c r="B69" s="14" t="inlineStr">
        <is>
          <t>RC-018</t>
        </is>
      </c>
      <c r="C69" s="15" t="n">
        <v>384</v>
      </c>
      <c r="D69" s="16" t="inlineStr">
        <is>
          <t>General Semantic Repository Work</t>
        </is>
      </c>
      <c r="E69" s="14" t="n">
        <v>0</v>
      </c>
      <c r="F69" s="16" t="inlineStr"/>
      <c r="G69" s="14" t="inlineStr">
        <is>
          <t>GENERAL</t>
        </is>
      </c>
      <c r="H69" s="14" t="inlineStr">
        <is>
          <t>NO_RELATION</t>
        </is>
      </c>
      <c r="I69" s="16" t="inlineStr">
        <is>
          <t>General task outside active SSF dependency order</t>
        </is>
      </c>
      <c r="J69" s="14" t="inlineStr">
        <is>
          <t>STILL_PRESENT</t>
        </is>
      </c>
      <c r="K69" s="16" t="inlineStr">
        <is>
          <t>Unresolved review thread left open when PR #384 was merged. File still active on main.</t>
        </is>
      </c>
    </row>
    <row r="70">
      <c r="A70" s="14" t="inlineStr">
        <is>
          <t>FND-069</t>
        </is>
      </c>
      <c r="B70" s="14" t="inlineStr">
        <is>
          <t>RC-012</t>
        </is>
      </c>
      <c r="C70" s="15" t="n">
        <v>385</v>
      </c>
      <c r="D70" s="16" t="inlineStr">
        <is>
          <t>SSF-03 VM Core Determinism &amp; Safety</t>
        </is>
      </c>
      <c r="E70" s="14" t="n">
        <v>1574</v>
      </c>
      <c r="F70" s="16" t="inlineStr"/>
      <c r="G70" s="14" t="inlineStr">
        <is>
          <t>SSF-03</t>
        </is>
      </c>
      <c r="H70" s="18" t="inlineStr">
        <is>
          <t>RELATED_TO_SSF</t>
        </is>
      </c>
      <c r="I70" s="16" t="inlineStr">
        <is>
          <t>Arithmetic safety and register bounds in VM call dispatch</t>
        </is>
      </c>
      <c r="J70" s="14" t="inlineStr">
        <is>
          <t>STILL_PRESENT</t>
        </is>
      </c>
      <c r="K70" s="16" t="inlineStr">
        <is>
          <t>Unchecked u16 addition can overflow on Call paths causing panic in debug or wrap in release.</t>
        </is>
      </c>
    </row>
    <row r="71">
      <c r="A71" s="14" t="inlineStr">
        <is>
          <t>FND-070</t>
        </is>
      </c>
      <c r="B71" s="14" t="inlineStr">
        <is>
          <t>RC-012</t>
        </is>
      </c>
      <c r="C71" s="15" t="n">
        <v>385</v>
      </c>
      <c r="D71" s="16" t="inlineStr">
        <is>
          <t>SSF-03 VM Core Determinism &amp; Safety</t>
        </is>
      </c>
      <c r="E71" s="14" t="n">
        <v>1574</v>
      </c>
      <c r="F71" s="16" t="inlineStr"/>
      <c r="G71" s="14" t="inlineStr">
        <is>
          <t>SSF-03</t>
        </is>
      </c>
      <c r="H71" s="18" t="inlineStr">
        <is>
          <t>RELATED_TO_SSF</t>
        </is>
      </c>
      <c r="I71" s="16" t="inlineStr">
        <is>
          <t>Arithmetic safety and register bounds in VM call dispatch</t>
        </is>
      </c>
      <c r="J71" s="14" t="inlineStr">
        <is>
          <t>STILL_PRESENT</t>
        </is>
      </c>
      <c r="K71" s="16" t="inlineStr">
        <is>
          <t>Repeated CPU feature detection in tight loops distorts performance benchmarks.</t>
        </is>
      </c>
    </row>
    <row r="72">
      <c r="A72" s="14" t="inlineStr">
        <is>
          <t>FND-071</t>
        </is>
      </c>
      <c r="B72" s="14" t="inlineStr">
        <is>
          <t>RC-027</t>
        </is>
      </c>
      <c r="C72" s="15" t="n">
        <v>399</v>
      </c>
      <c r="D72" s="16" t="inlineStr">
        <is>
          <t>General Semantic Repository Work</t>
        </is>
      </c>
      <c r="E72" s="14" t="n">
        <v>0</v>
      </c>
      <c r="F72" s="16" t="inlineStr"/>
      <c r="G72" s="14" t="inlineStr">
        <is>
          <t>GENERAL</t>
        </is>
      </c>
      <c r="H72" s="14" t="inlineStr">
        <is>
          <t>NO_RELATION</t>
        </is>
      </c>
      <c r="I72" s="16" t="inlineStr">
        <is>
          <t>General task outside active SSF dependency order</t>
        </is>
      </c>
      <c r="J72" s="14" t="inlineStr">
        <is>
          <t>STILL_PRESENT</t>
        </is>
      </c>
      <c r="K72" s="16" t="inlineStr">
        <is>
          <t>Unresolved review thread left open when PR #399 was merged. File still active on main.</t>
        </is>
      </c>
    </row>
    <row r="73">
      <c r="A73" s="14" t="inlineStr">
        <is>
          <t>FND-072</t>
        </is>
      </c>
      <c r="B73" s="14" t="inlineStr">
        <is>
          <t>RC-023</t>
        </is>
      </c>
      <c r="C73" s="15" t="n">
        <v>400</v>
      </c>
      <c r="D73" s="16" t="inlineStr">
        <is>
          <t>General Semantic Repository Work</t>
        </is>
      </c>
      <c r="E73" s="14" t="n">
        <v>0</v>
      </c>
      <c r="F73" s="16" t="inlineStr"/>
      <c r="G73" s="14" t="inlineStr">
        <is>
          <t>GENERAL</t>
        </is>
      </c>
      <c r="H73" s="14" t="inlineStr">
        <is>
          <t>NO_RELATION</t>
        </is>
      </c>
      <c r="I73" s="16" t="inlineStr">
        <is>
          <t>General task outside active SSF dependency order</t>
        </is>
      </c>
      <c r="J73" s="14" t="inlineStr">
        <is>
          <t>STILL_PRESENT</t>
        </is>
      </c>
      <c r="K73" s="16" t="inlineStr">
        <is>
          <t>Unresolved review thread left open when PR #400 was merged. File still active on main.</t>
        </is>
      </c>
    </row>
    <row r="74">
      <c r="A74" s="14" t="inlineStr">
        <is>
          <t>FND-073</t>
        </is>
      </c>
      <c r="B74" s="14" t="inlineStr">
        <is>
          <t>RC-004</t>
        </is>
      </c>
      <c r="C74" s="15" t="n">
        <v>404</v>
      </c>
      <c r="D74" s="16" t="inlineStr">
        <is>
          <t>General Semantic Repository Work</t>
        </is>
      </c>
      <c r="E74" s="14" t="n">
        <v>0</v>
      </c>
      <c r="F74" s="16" t="inlineStr"/>
      <c r="G74" s="14" t="inlineStr">
        <is>
          <t>GENERAL</t>
        </is>
      </c>
      <c r="H74" s="14" t="inlineStr">
        <is>
          <t>NO_RELATION</t>
        </is>
      </c>
      <c r="I74" s="16" t="inlineStr">
        <is>
          <t>General task outside active SSF dependency order</t>
        </is>
      </c>
      <c r="J74" s="14" t="inlineStr">
        <is>
          <t>STILL_PRESENT</t>
        </is>
      </c>
      <c r="K74" s="16" t="inlineStr">
        <is>
          <t>Unresolved review thread left open when PR #404 was merged. File still active on main.</t>
        </is>
      </c>
    </row>
    <row r="75">
      <c r="A75" s="14" t="inlineStr">
        <is>
          <t>FND-074</t>
        </is>
      </c>
      <c r="B75" s="14" t="inlineStr">
        <is>
          <t>RC-008</t>
        </is>
      </c>
      <c r="C75" s="15" t="n">
        <v>405</v>
      </c>
      <c r="D75" s="16" t="inlineStr">
        <is>
          <t>Pre-SSF Core Development</t>
        </is>
      </c>
      <c r="E75" s="14" t="n">
        <v>0</v>
      </c>
      <c r="F75" s="16" t="inlineStr"/>
      <c r="G75" s="14" t="inlineStr">
        <is>
          <t>PRE_SSF</t>
        </is>
      </c>
      <c r="H75" s="22" t="inlineStr">
        <is>
          <t>PRE_SSF_FIX</t>
        </is>
      </c>
      <c r="I75" s="16" t="inlineStr">
        <is>
          <t>Fixed in subsequent PR prior to SSF umbrella</t>
        </is>
      </c>
      <c r="J75" s="14" t="inlineStr">
        <is>
          <t>FIXED_LATER</t>
        </is>
      </c>
      <c r="K75" s="16" t="inlineStr">
        <is>
          <t>PRNG span i32 overflow was fixed using i64 subtraction in commit a586fc93.</t>
        </is>
      </c>
    </row>
    <row r="76">
      <c r="A76" s="14" t="inlineStr">
        <is>
          <t>FND-075</t>
        </is>
      </c>
      <c r="B76" s="14" t="inlineStr">
        <is>
          <t>RC-008</t>
        </is>
      </c>
      <c r="C76" s="15" t="n">
        <v>405</v>
      </c>
      <c r="D76" s="16" t="inlineStr">
        <is>
          <t>Pre-SSF Core Development</t>
        </is>
      </c>
      <c r="E76" s="14" t="n">
        <v>0</v>
      </c>
      <c r="F76" s="16" t="inlineStr"/>
      <c r="G76" s="14" t="inlineStr">
        <is>
          <t>PRE_SSF</t>
        </is>
      </c>
      <c r="H76" s="22" t="inlineStr">
        <is>
          <t>PRE_SSF_FIX</t>
        </is>
      </c>
      <c r="I76" s="16" t="inlineStr">
        <is>
          <t>Fixed in subsequent PR prior to SSF umbrella</t>
        </is>
      </c>
      <c r="J76" s="14" t="inlineStr">
        <is>
          <t>FIXED_LATER</t>
        </is>
      </c>
      <c r="K76" s="16" t="inlineStr">
        <is>
          <t>PRNG span i32 overflow was fixed using i64 subtraction in commit a586fc93.</t>
        </is>
      </c>
    </row>
    <row r="77">
      <c r="A77" s="14" t="inlineStr">
        <is>
          <t>FND-076</t>
        </is>
      </c>
      <c r="B77" s="14" t="inlineStr">
        <is>
          <t>RC-027</t>
        </is>
      </c>
      <c r="C77" s="15" t="n">
        <v>406</v>
      </c>
      <c r="D77" s="16" t="inlineStr">
        <is>
          <t>General Semantic Repository Work</t>
        </is>
      </c>
      <c r="E77" s="14" t="n">
        <v>0</v>
      </c>
      <c r="F77" s="16" t="inlineStr"/>
      <c r="G77" s="14" t="inlineStr">
        <is>
          <t>GENERAL</t>
        </is>
      </c>
      <c r="H77" s="14" t="inlineStr">
        <is>
          <t>NO_RELATION</t>
        </is>
      </c>
      <c r="I77" s="16" t="inlineStr">
        <is>
          <t>General task outside active SSF dependency order</t>
        </is>
      </c>
      <c r="J77" s="14" t="inlineStr">
        <is>
          <t>STILL_PRESENT</t>
        </is>
      </c>
      <c r="K77" s="16" t="inlineStr">
        <is>
          <t>Unresolved review thread left open when PR #406 was merged. File still active on main.</t>
        </is>
      </c>
    </row>
    <row r="78">
      <c r="A78" s="14" t="inlineStr">
        <is>
          <t>FND-077</t>
        </is>
      </c>
      <c r="B78" s="14" t="inlineStr">
        <is>
          <t>RC-027</t>
        </is>
      </c>
      <c r="C78" s="15" t="n">
        <v>410</v>
      </c>
      <c r="D78" s="16" t="inlineStr">
        <is>
          <t>General Semantic Repository Work</t>
        </is>
      </c>
      <c r="E78" s="14" t="n">
        <v>0</v>
      </c>
      <c r="F78" s="16" t="inlineStr"/>
      <c r="G78" s="14" t="inlineStr">
        <is>
          <t>GENERAL</t>
        </is>
      </c>
      <c r="H78" s="14" t="inlineStr">
        <is>
          <t>NO_RELATION</t>
        </is>
      </c>
      <c r="I78" s="16" t="inlineStr">
        <is>
          <t>General task outside active SSF dependency order</t>
        </is>
      </c>
      <c r="J78" s="14" t="inlineStr">
        <is>
          <t>STILL_PRESENT</t>
        </is>
      </c>
      <c r="K78" s="16" t="inlineStr">
        <is>
          <t>Unresolved review thread left open when PR #410 was merged. File still active on main.</t>
        </is>
      </c>
    </row>
    <row r="79">
      <c r="A79" s="14" t="inlineStr">
        <is>
          <t>FND-078</t>
        </is>
      </c>
      <c r="B79" s="14" t="inlineStr">
        <is>
          <t>RC-012</t>
        </is>
      </c>
      <c r="C79" s="15" t="n">
        <v>415</v>
      </c>
      <c r="D79" s="16" t="inlineStr">
        <is>
          <t>General Semantic Repository Work</t>
        </is>
      </c>
      <c r="E79" s="14" t="n">
        <v>0</v>
      </c>
      <c r="F79" s="16" t="inlineStr"/>
      <c r="G79" s="14" t="inlineStr">
        <is>
          <t>GENERAL</t>
        </is>
      </c>
      <c r="H79" s="14" t="inlineStr">
        <is>
          <t>NO_RELATION</t>
        </is>
      </c>
      <c r="I79" s="16" t="inlineStr">
        <is>
          <t>General task outside active SSF dependency order</t>
        </is>
      </c>
      <c r="J79" s="14" t="inlineStr">
        <is>
          <t>STILL_PRESENT</t>
        </is>
      </c>
      <c r="K79" s="16" t="inlineStr">
        <is>
          <t>Unresolved review thread left open when PR #415 was merged. File still active on main.</t>
        </is>
      </c>
    </row>
    <row r="80">
      <c r="A80" s="14" t="inlineStr">
        <is>
          <t>FND-079</t>
        </is>
      </c>
      <c r="B80" s="14" t="inlineStr">
        <is>
          <t>RC-025</t>
        </is>
      </c>
      <c r="C80" s="15" t="n">
        <v>421</v>
      </c>
      <c r="D80" s="16" t="inlineStr">
        <is>
          <t>General Semantic Repository Work</t>
        </is>
      </c>
      <c r="E80" s="14" t="n">
        <v>0</v>
      </c>
      <c r="F80" s="16" t="inlineStr"/>
      <c r="G80" s="14" t="inlineStr">
        <is>
          <t>GENERAL</t>
        </is>
      </c>
      <c r="H80" s="14" t="inlineStr">
        <is>
          <t>NO_RELATION</t>
        </is>
      </c>
      <c r="I80" s="16" t="inlineStr">
        <is>
          <t>General task outside active SSF dependency order</t>
        </is>
      </c>
      <c r="J80" s="14" t="inlineStr">
        <is>
          <t>STILL_PRESENT</t>
        </is>
      </c>
      <c r="K80" s="16" t="inlineStr">
        <is>
          <t>Unresolved review thread left open when PR #421 was merged. File still active on main.</t>
        </is>
      </c>
    </row>
    <row r="81">
      <c r="A81" s="14" t="inlineStr">
        <is>
          <t>FND-080</t>
        </is>
      </c>
      <c r="B81" s="14" t="inlineStr">
        <is>
          <t>RC-025</t>
        </is>
      </c>
      <c r="C81" s="15" t="n">
        <v>421</v>
      </c>
      <c r="D81" s="16" t="inlineStr">
        <is>
          <t>General Semantic Repository Work</t>
        </is>
      </c>
      <c r="E81" s="14" t="n">
        <v>0</v>
      </c>
      <c r="F81" s="16" t="inlineStr"/>
      <c r="G81" s="14" t="inlineStr">
        <is>
          <t>GENERAL</t>
        </is>
      </c>
      <c r="H81" s="14" t="inlineStr">
        <is>
          <t>NO_RELATION</t>
        </is>
      </c>
      <c r="I81" s="16" t="inlineStr">
        <is>
          <t>General task outside active SSF dependency order</t>
        </is>
      </c>
      <c r="J81" s="14" t="inlineStr">
        <is>
          <t>STILL_PRESENT</t>
        </is>
      </c>
      <c r="K81" s="16" t="inlineStr">
        <is>
          <t>Unresolved review thread left open when PR #421 was merged. File still active on main.</t>
        </is>
      </c>
    </row>
    <row r="82">
      <c r="A82" s="14" t="inlineStr">
        <is>
          <t>FND-081</t>
        </is>
      </c>
      <c r="B82" s="14" t="inlineStr">
        <is>
          <t>RC-015</t>
        </is>
      </c>
      <c r="C82" s="15" t="n">
        <v>441</v>
      </c>
      <c r="D82" s="16" t="inlineStr">
        <is>
          <t>Non-SSF: PROMETHEUS UI Subsystem</t>
        </is>
      </c>
      <c r="E82" s="14" t="n">
        <v>0</v>
      </c>
      <c r="F82" s="16" t="inlineStr"/>
      <c r="G82" s="14" t="inlineStr">
        <is>
          <t>UI_SUBSYSTEM</t>
        </is>
      </c>
      <c r="H82" s="14" t="inlineStr">
        <is>
          <t>NO_RELATION</t>
        </is>
      </c>
      <c r="I82" s="16" t="inlineStr">
        <is>
          <t>UI presentation and backend facades outside deterministic SSF core</t>
        </is>
      </c>
      <c r="J82" s="14" t="inlineStr">
        <is>
          <t>STILL_PRESENT</t>
        </is>
      </c>
      <c r="K82" s="16" t="inlineStr">
        <is>
          <t>Unresolved review thread left open when PR #441 was merged. File still active on main.</t>
        </is>
      </c>
    </row>
    <row r="83">
      <c r="A83" s="14" t="inlineStr">
        <is>
          <t>FND-082</t>
        </is>
      </c>
      <c r="B83" s="14" t="inlineStr">
        <is>
          <t>RC-017</t>
        </is>
      </c>
      <c r="C83" s="15" t="n">
        <v>441</v>
      </c>
      <c r="D83" s="16" t="inlineStr">
        <is>
          <t>Non-SSF: PROMETHEUS UI Subsystem</t>
        </is>
      </c>
      <c r="E83" s="14" t="n">
        <v>0</v>
      </c>
      <c r="F83" s="16" t="inlineStr"/>
      <c r="G83" s="14" t="inlineStr">
        <is>
          <t>UI_SUBSYSTEM</t>
        </is>
      </c>
      <c r="H83" s="14" t="inlineStr">
        <is>
          <t>NO_RELATION</t>
        </is>
      </c>
      <c r="I83" s="16" t="inlineStr">
        <is>
          <t>UI presentation and backend facades outside deterministic SSF core</t>
        </is>
      </c>
      <c r="J83" s="14" t="inlineStr">
        <is>
          <t>STILL_PRESENT</t>
        </is>
      </c>
      <c r="K83" s="16" t="inlineStr">
        <is>
          <t>Unresolved review thread left open when PR #441 was merged. File still active on main.</t>
        </is>
      </c>
    </row>
    <row r="84">
      <c r="A84" s="14" t="inlineStr">
        <is>
          <t>FND-083</t>
        </is>
      </c>
      <c r="B84" s="14" t="inlineStr">
        <is>
          <t>RC-014</t>
        </is>
      </c>
      <c r="C84" s="15" t="n">
        <v>442</v>
      </c>
      <c r="D84" s="16" t="inlineStr">
        <is>
          <t>Non-SSF: PROMETHEUS UI Subsystem</t>
        </is>
      </c>
      <c r="E84" s="14" t="n">
        <v>0</v>
      </c>
      <c r="F84" s="16" t="inlineStr"/>
      <c r="G84" s="14" t="inlineStr">
        <is>
          <t>UI_SUBSYSTEM</t>
        </is>
      </c>
      <c r="H84" s="14" t="inlineStr">
        <is>
          <t>NO_RELATION</t>
        </is>
      </c>
      <c r="I84" s="16" t="inlineStr">
        <is>
          <t>UI presentation and backend facades outside deterministic SSF core</t>
        </is>
      </c>
      <c r="J84" s="14" t="inlineStr">
        <is>
          <t>STILL_PRESENT</t>
        </is>
      </c>
      <c r="K84" s="16" t="inlineStr">
        <is>
          <t>Unresolved review thread left open when PR #442 was merged. File still active on main.</t>
        </is>
      </c>
    </row>
    <row r="85">
      <c r="A85" s="14" t="inlineStr">
        <is>
          <t>FND-084</t>
        </is>
      </c>
      <c r="B85" s="14" t="inlineStr">
        <is>
          <t>RC-014</t>
        </is>
      </c>
      <c r="C85" s="15" t="n">
        <v>446</v>
      </c>
      <c r="D85" s="16" t="inlineStr">
        <is>
          <t>Non-SSF: PROMETHEUS UI Subsystem</t>
        </is>
      </c>
      <c r="E85" s="14" t="n">
        <v>0</v>
      </c>
      <c r="F85" s="16" t="inlineStr"/>
      <c r="G85" s="14" t="inlineStr">
        <is>
          <t>UI_SUBSYSTEM</t>
        </is>
      </c>
      <c r="H85" s="14" t="inlineStr">
        <is>
          <t>NO_RELATION</t>
        </is>
      </c>
      <c r="I85" s="16" t="inlineStr">
        <is>
          <t>UI presentation and backend facades outside deterministic SSF core</t>
        </is>
      </c>
      <c r="J85" s="14" t="inlineStr">
        <is>
          <t>STILL_PRESENT</t>
        </is>
      </c>
      <c r="K85" s="16" t="inlineStr">
        <is>
          <t>Unresolved review thread left open when PR #446 was merged. File still active on main.</t>
        </is>
      </c>
    </row>
    <row r="86">
      <c r="A86" s="14" t="inlineStr">
        <is>
          <t>FND-085</t>
        </is>
      </c>
      <c r="B86" s="14" t="inlineStr">
        <is>
          <t>RC-014</t>
        </is>
      </c>
      <c r="C86" s="15" t="n">
        <v>447</v>
      </c>
      <c r="D86" s="16" t="inlineStr">
        <is>
          <t>Non-SSF: PROMETHEUS UI Subsystem</t>
        </is>
      </c>
      <c r="E86" s="14" t="n">
        <v>0</v>
      </c>
      <c r="F86" s="16" t="inlineStr"/>
      <c r="G86" s="14" t="inlineStr">
        <is>
          <t>UI_SUBSYSTEM</t>
        </is>
      </c>
      <c r="H86" s="14" t="inlineStr">
        <is>
          <t>NO_RELATION</t>
        </is>
      </c>
      <c r="I86" s="16" t="inlineStr">
        <is>
          <t>UI presentation and backend facades outside deterministic SSF core</t>
        </is>
      </c>
      <c r="J86" s="14" t="inlineStr">
        <is>
          <t>STILL_PRESENT</t>
        </is>
      </c>
      <c r="K86" s="16" t="inlineStr">
        <is>
          <t>Unresolved review thread left open when PR #447 was merged. File still active on main.</t>
        </is>
      </c>
    </row>
    <row r="87">
      <c r="A87" s="14" t="inlineStr">
        <is>
          <t>FND-086</t>
        </is>
      </c>
      <c r="B87" s="14" t="inlineStr">
        <is>
          <t>RC-014</t>
        </is>
      </c>
      <c r="C87" s="15" t="n">
        <v>450</v>
      </c>
      <c r="D87" s="16" t="inlineStr">
        <is>
          <t>Non-SSF: PROMETHEUS UI Subsystem</t>
        </is>
      </c>
      <c r="E87" s="14" t="n">
        <v>0</v>
      </c>
      <c r="F87" s="16" t="inlineStr"/>
      <c r="G87" s="14" t="inlineStr">
        <is>
          <t>UI_SUBSYSTEM</t>
        </is>
      </c>
      <c r="H87" s="14" t="inlineStr">
        <is>
          <t>NO_RELATION</t>
        </is>
      </c>
      <c r="I87" s="16" t="inlineStr">
        <is>
          <t>UI presentation and backend facades outside deterministic SSF core</t>
        </is>
      </c>
      <c r="J87" s="14" t="inlineStr">
        <is>
          <t>OBSOLETE</t>
        </is>
      </c>
      <c r="K87" s="16" t="inlineStr">
        <is>
          <t>PR closed without being merged; proposed diff never entered origin/main.</t>
        </is>
      </c>
    </row>
    <row r="88">
      <c r="A88" s="14" t="inlineStr">
        <is>
          <t>FND-087</t>
        </is>
      </c>
      <c r="B88" s="14" t="inlineStr">
        <is>
          <t>RC-014</t>
        </is>
      </c>
      <c r="C88" s="15" t="n">
        <v>452</v>
      </c>
      <c r="D88" s="16" t="inlineStr">
        <is>
          <t>Non-SSF: PROMETHEUS UI Subsystem</t>
        </is>
      </c>
      <c r="E88" s="14" t="n">
        <v>0</v>
      </c>
      <c r="F88" s="16" t="inlineStr"/>
      <c r="G88" s="14" t="inlineStr">
        <is>
          <t>UI_SUBSYSTEM</t>
        </is>
      </c>
      <c r="H88" s="14" t="inlineStr">
        <is>
          <t>NO_RELATION</t>
        </is>
      </c>
      <c r="I88" s="16" t="inlineStr">
        <is>
          <t>UI presentation and backend facades outside deterministic SSF core</t>
        </is>
      </c>
      <c r="J88" s="14" t="inlineStr">
        <is>
          <t>STILL_PRESENT</t>
        </is>
      </c>
      <c r="K88" s="16" t="inlineStr">
        <is>
          <t>Unresolved review thread left open when PR #452 was merged. File still active on main.</t>
        </is>
      </c>
    </row>
    <row r="89">
      <c r="A89" s="14" t="inlineStr">
        <is>
          <t>FND-088</t>
        </is>
      </c>
      <c r="B89" s="14" t="inlineStr">
        <is>
          <t>RC-014</t>
        </is>
      </c>
      <c r="C89" s="15" t="n">
        <v>452</v>
      </c>
      <c r="D89" s="16" t="inlineStr">
        <is>
          <t>Non-SSF: PROMETHEUS UI Subsystem</t>
        </is>
      </c>
      <c r="E89" s="14" t="n">
        <v>0</v>
      </c>
      <c r="F89" s="16" t="inlineStr"/>
      <c r="G89" s="14" t="inlineStr">
        <is>
          <t>UI_SUBSYSTEM</t>
        </is>
      </c>
      <c r="H89" s="14" t="inlineStr">
        <is>
          <t>NO_RELATION</t>
        </is>
      </c>
      <c r="I89" s="16" t="inlineStr">
        <is>
          <t>UI presentation and backend facades outside deterministic SSF core</t>
        </is>
      </c>
      <c r="J89" s="14" t="inlineStr">
        <is>
          <t>STILL_PRESENT</t>
        </is>
      </c>
      <c r="K89" s="16" t="inlineStr">
        <is>
          <t>Unresolved review thread left open when PR #452 was merged. File still active on main.</t>
        </is>
      </c>
    </row>
    <row r="90">
      <c r="A90" s="14" t="inlineStr">
        <is>
          <t>FND-089</t>
        </is>
      </c>
      <c r="B90" s="14" t="inlineStr">
        <is>
          <t>RC-014</t>
        </is>
      </c>
      <c r="C90" s="15" t="n">
        <v>454</v>
      </c>
      <c r="D90" s="16" t="inlineStr">
        <is>
          <t>Non-SSF: PROMETHEUS UI Subsystem</t>
        </is>
      </c>
      <c r="E90" s="14" t="n">
        <v>0</v>
      </c>
      <c r="F90" s="16" t="inlineStr"/>
      <c r="G90" s="14" t="inlineStr">
        <is>
          <t>UI_SUBSYSTEM</t>
        </is>
      </c>
      <c r="H90" s="14" t="inlineStr">
        <is>
          <t>NO_RELATION</t>
        </is>
      </c>
      <c r="I90" s="16" t="inlineStr">
        <is>
          <t>UI presentation and backend facades outside deterministic SSF core</t>
        </is>
      </c>
      <c r="J90" s="14" t="inlineStr">
        <is>
          <t>STILL_PRESENT</t>
        </is>
      </c>
      <c r="K90" s="16" t="inlineStr">
        <is>
          <t>Unresolved review thread left open when PR #454 was merged. File still active on main.</t>
        </is>
      </c>
    </row>
    <row r="91">
      <c r="A91" s="14" t="inlineStr">
        <is>
          <t>FND-090</t>
        </is>
      </c>
      <c r="B91" s="14" t="inlineStr">
        <is>
          <t>RC-014</t>
        </is>
      </c>
      <c r="C91" s="15" t="n">
        <v>457</v>
      </c>
      <c r="D91" s="16" t="inlineStr">
        <is>
          <t>Non-SSF: PROMETHEUS UI Subsystem</t>
        </is>
      </c>
      <c r="E91" s="14" t="n">
        <v>0</v>
      </c>
      <c r="F91" s="16" t="inlineStr"/>
      <c r="G91" s="14" t="inlineStr">
        <is>
          <t>UI_SUBSYSTEM</t>
        </is>
      </c>
      <c r="H91" s="14" t="inlineStr">
        <is>
          <t>NO_RELATION</t>
        </is>
      </c>
      <c r="I91" s="16" t="inlineStr">
        <is>
          <t>UI presentation and backend facades outside deterministic SSF core</t>
        </is>
      </c>
      <c r="J91" s="14" t="inlineStr">
        <is>
          <t>STILL_PRESENT</t>
        </is>
      </c>
      <c r="K91" s="16" t="inlineStr">
        <is>
          <t>Unresolved review thread left open when PR #457 was merged. File still active on main.</t>
        </is>
      </c>
    </row>
    <row r="92">
      <c r="A92" s="14" t="inlineStr">
        <is>
          <t>FND-091</t>
        </is>
      </c>
      <c r="B92" s="14" t="inlineStr">
        <is>
          <t>RC-014</t>
        </is>
      </c>
      <c r="C92" s="15" t="n">
        <v>458</v>
      </c>
      <c r="D92" s="16" t="inlineStr">
        <is>
          <t>Non-SSF: PROMETHEUS UI Subsystem</t>
        </is>
      </c>
      <c r="E92" s="14" t="n">
        <v>0</v>
      </c>
      <c r="F92" s="16" t="inlineStr"/>
      <c r="G92" s="14" t="inlineStr">
        <is>
          <t>UI_SUBSYSTEM</t>
        </is>
      </c>
      <c r="H92" s="14" t="inlineStr">
        <is>
          <t>NO_RELATION</t>
        </is>
      </c>
      <c r="I92" s="16" t="inlineStr">
        <is>
          <t>UI presentation and backend facades outside deterministic SSF core</t>
        </is>
      </c>
      <c r="J92" s="14" t="inlineStr">
        <is>
          <t>STILL_PRESENT</t>
        </is>
      </c>
      <c r="K92" s="16" t="inlineStr">
        <is>
          <t>Unresolved review thread left open when PR #458 was merged. File still active on main.</t>
        </is>
      </c>
    </row>
    <row r="93">
      <c r="A93" s="14" t="inlineStr">
        <is>
          <t>FND-092</t>
        </is>
      </c>
      <c r="B93" s="14" t="inlineStr">
        <is>
          <t>RC-014</t>
        </is>
      </c>
      <c r="C93" s="15" t="n">
        <v>460</v>
      </c>
      <c r="D93" s="16" t="inlineStr">
        <is>
          <t>Non-SSF: PROMETHEUS UI Subsystem</t>
        </is>
      </c>
      <c r="E93" s="14" t="n">
        <v>0</v>
      </c>
      <c r="F93" s="16" t="inlineStr"/>
      <c r="G93" s="14" t="inlineStr">
        <is>
          <t>UI_SUBSYSTEM</t>
        </is>
      </c>
      <c r="H93" s="14" t="inlineStr">
        <is>
          <t>NO_RELATION</t>
        </is>
      </c>
      <c r="I93" s="16" t="inlineStr">
        <is>
          <t>UI presentation and backend facades outside deterministic SSF core</t>
        </is>
      </c>
      <c r="J93" s="14" t="inlineStr">
        <is>
          <t>STILL_PRESENT</t>
        </is>
      </c>
      <c r="K93" s="16" t="inlineStr">
        <is>
          <t>Unresolved review thread left open when PR #460 was merged. File still active on main.</t>
        </is>
      </c>
    </row>
    <row r="94">
      <c r="A94" s="14" t="inlineStr">
        <is>
          <t>FND-093</t>
        </is>
      </c>
      <c r="B94" s="14" t="inlineStr">
        <is>
          <t>RC-014</t>
        </is>
      </c>
      <c r="C94" s="15" t="n">
        <v>462</v>
      </c>
      <c r="D94" s="16" t="inlineStr">
        <is>
          <t>Non-SSF: PROMETHEUS UI Subsystem</t>
        </is>
      </c>
      <c r="E94" s="14" t="n">
        <v>0</v>
      </c>
      <c r="F94" s="16" t="inlineStr"/>
      <c r="G94" s="14" t="inlineStr">
        <is>
          <t>UI_SUBSYSTEM</t>
        </is>
      </c>
      <c r="H94" s="14" t="inlineStr">
        <is>
          <t>NO_RELATION</t>
        </is>
      </c>
      <c r="I94" s="16" t="inlineStr">
        <is>
          <t>UI presentation and backend facades outside deterministic SSF core</t>
        </is>
      </c>
      <c r="J94" s="14" t="inlineStr">
        <is>
          <t>STILL_PRESENT</t>
        </is>
      </c>
      <c r="K94" s="16" t="inlineStr">
        <is>
          <t>Unresolved review thread left open when PR #462 was merged. File still active on main.</t>
        </is>
      </c>
    </row>
    <row r="95">
      <c r="A95" s="14" t="inlineStr">
        <is>
          <t>FND-094</t>
        </is>
      </c>
      <c r="B95" s="14" t="inlineStr">
        <is>
          <t>RC-015</t>
        </is>
      </c>
      <c r="C95" s="15" t="n">
        <v>487</v>
      </c>
      <c r="D95" s="16" t="inlineStr">
        <is>
          <t>Non-SSF: PROMETHEUS UI Subsystem</t>
        </is>
      </c>
      <c r="E95" s="14" t="n">
        <v>0</v>
      </c>
      <c r="F95" s="16" t="inlineStr"/>
      <c r="G95" s="14" t="inlineStr">
        <is>
          <t>UI_SUBSYSTEM</t>
        </is>
      </c>
      <c r="H95" s="14" t="inlineStr">
        <is>
          <t>NO_RELATION</t>
        </is>
      </c>
      <c r="I95" s="16" t="inlineStr">
        <is>
          <t>UI presentation and backend facades outside deterministic SSF core</t>
        </is>
      </c>
      <c r="J95" s="14" t="inlineStr">
        <is>
          <t>STILL_PRESENT</t>
        </is>
      </c>
      <c r="K95" s="16" t="inlineStr">
        <is>
          <t>Unresolved review thread left open when PR #487 was merged. File still active on main.</t>
        </is>
      </c>
    </row>
    <row r="96">
      <c r="A96" s="14" t="inlineStr">
        <is>
          <t>FND-095</t>
        </is>
      </c>
      <c r="B96" s="14" t="inlineStr">
        <is>
          <t>RC-015</t>
        </is>
      </c>
      <c r="C96" s="15" t="n">
        <v>487</v>
      </c>
      <c r="D96" s="16" t="inlineStr">
        <is>
          <t>Non-SSF: PROMETHEUS UI Subsystem</t>
        </is>
      </c>
      <c r="E96" s="14" t="n">
        <v>0</v>
      </c>
      <c r="F96" s="16" t="inlineStr"/>
      <c r="G96" s="14" t="inlineStr">
        <is>
          <t>UI_SUBSYSTEM</t>
        </is>
      </c>
      <c r="H96" s="14" t="inlineStr">
        <is>
          <t>NO_RELATION</t>
        </is>
      </c>
      <c r="I96" s="16" t="inlineStr">
        <is>
          <t>UI presentation and backend facades outside deterministic SSF core</t>
        </is>
      </c>
      <c r="J96" s="14" t="inlineStr">
        <is>
          <t>STILL_PRESENT</t>
        </is>
      </c>
      <c r="K96" s="16" t="inlineStr">
        <is>
          <t>Unresolved review thread left open when PR #487 was merged. File still active on main.</t>
        </is>
      </c>
    </row>
    <row r="97">
      <c r="A97" s="14" t="inlineStr">
        <is>
          <t>FND-096</t>
        </is>
      </c>
      <c r="B97" s="14" t="inlineStr">
        <is>
          <t>RC-016</t>
        </is>
      </c>
      <c r="C97" s="15" t="n">
        <v>490</v>
      </c>
      <c r="D97" s="16" t="inlineStr">
        <is>
          <t>Non-SSF: PROMETHEUS UI Subsystem</t>
        </is>
      </c>
      <c r="E97" s="14" t="n">
        <v>0</v>
      </c>
      <c r="F97" s="16" t="inlineStr"/>
      <c r="G97" s="14" t="inlineStr">
        <is>
          <t>UI_SUBSYSTEM</t>
        </is>
      </c>
      <c r="H97" s="14" t="inlineStr">
        <is>
          <t>NO_RELATION</t>
        </is>
      </c>
      <c r="I97" s="16" t="inlineStr">
        <is>
          <t>UI presentation and backend facades outside deterministic SSF core</t>
        </is>
      </c>
      <c r="J97" s="14" t="inlineStr">
        <is>
          <t>STILL_PRESENT</t>
        </is>
      </c>
      <c r="K97" s="16" t="inlineStr">
        <is>
          <t>Unresolved review thread left open when PR #490 was merged. File still active on main.</t>
        </is>
      </c>
    </row>
    <row r="98">
      <c r="A98" s="14" t="inlineStr">
        <is>
          <t>FND-097</t>
        </is>
      </c>
      <c r="B98" s="14" t="inlineStr">
        <is>
          <t>RC-016</t>
        </is>
      </c>
      <c r="C98" s="15" t="n">
        <v>501</v>
      </c>
      <c r="D98" s="16" t="inlineStr">
        <is>
          <t>Non-SSF: PROMETHEUS UI Subsystem</t>
        </is>
      </c>
      <c r="E98" s="14" t="n">
        <v>0</v>
      </c>
      <c r="F98" s="16" t="inlineStr"/>
      <c r="G98" s="14" t="inlineStr">
        <is>
          <t>UI_SUBSYSTEM</t>
        </is>
      </c>
      <c r="H98" s="14" t="inlineStr">
        <is>
          <t>NO_RELATION</t>
        </is>
      </c>
      <c r="I98" s="16" t="inlineStr">
        <is>
          <t>UI presentation and backend facades outside deterministic SSF core</t>
        </is>
      </c>
      <c r="J98" s="14" t="inlineStr">
        <is>
          <t>STILL_PRESENT</t>
        </is>
      </c>
      <c r="K98" s="16" t="inlineStr">
        <is>
          <t>Unresolved review thread left open when PR #501 was merged. File still active on main.</t>
        </is>
      </c>
    </row>
    <row r="99">
      <c r="A99" s="14" t="inlineStr">
        <is>
          <t>FND-098</t>
        </is>
      </c>
      <c r="B99" s="14" t="inlineStr">
        <is>
          <t>RC-016</t>
        </is>
      </c>
      <c r="C99" s="15" t="n">
        <v>501</v>
      </c>
      <c r="D99" s="16" t="inlineStr">
        <is>
          <t>Non-SSF: PROMETHEUS UI Subsystem</t>
        </is>
      </c>
      <c r="E99" s="14" t="n">
        <v>0</v>
      </c>
      <c r="F99" s="16" t="inlineStr"/>
      <c r="G99" s="14" t="inlineStr">
        <is>
          <t>UI_SUBSYSTEM</t>
        </is>
      </c>
      <c r="H99" s="14" t="inlineStr">
        <is>
          <t>NO_RELATION</t>
        </is>
      </c>
      <c r="I99" s="16" t="inlineStr">
        <is>
          <t>UI presentation and backend facades outside deterministic SSF core</t>
        </is>
      </c>
      <c r="J99" s="14" t="inlineStr">
        <is>
          <t>STILL_PRESENT</t>
        </is>
      </c>
      <c r="K99" s="16" t="inlineStr">
        <is>
          <t>Unresolved review thread left open when PR #501 was merged. File still active on main.</t>
        </is>
      </c>
    </row>
    <row r="100">
      <c r="A100" s="14" t="inlineStr">
        <is>
          <t>FND-099</t>
        </is>
      </c>
      <c r="B100" s="14" t="inlineStr">
        <is>
          <t>RC-016</t>
        </is>
      </c>
      <c r="C100" s="15" t="n">
        <v>524</v>
      </c>
      <c r="D100" s="16" t="inlineStr">
        <is>
          <t>Non-SSF: PROMETHEUS UI Subsystem</t>
        </is>
      </c>
      <c r="E100" s="14" t="n">
        <v>0</v>
      </c>
      <c r="F100" s="16" t="inlineStr"/>
      <c r="G100" s="14" t="inlineStr">
        <is>
          <t>UI_SUBSYSTEM</t>
        </is>
      </c>
      <c r="H100" s="14" t="inlineStr">
        <is>
          <t>NO_RELATION</t>
        </is>
      </c>
      <c r="I100" s="16" t="inlineStr">
        <is>
          <t>UI presentation and backend facades outside deterministic SSF core</t>
        </is>
      </c>
      <c r="J100" s="14" t="inlineStr">
        <is>
          <t>STILL_PRESENT</t>
        </is>
      </c>
      <c r="K100" s="16" t="inlineStr">
        <is>
          <t>Unresolved review thread left open when PR #524 was merged. File still active on main.</t>
        </is>
      </c>
    </row>
    <row r="101">
      <c r="A101" s="14" t="inlineStr">
        <is>
          <t>FND-100</t>
        </is>
      </c>
      <c r="B101" s="14" t="inlineStr">
        <is>
          <t>RC-025</t>
        </is>
      </c>
      <c r="C101" s="15" t="n">
        <v>525</v>
      </c>
      <c r="D101" s="16" t="inlineStr">
        <is>
          <t>General Semantic Repository Work</t>
        </is>
      </c>
      <c r="E101" s="14" t="n">
        <v>0</v>
      </c>
      <c r="F101" s="16" t="inlineStr"/>
      <c r="G101" s="14" t="inlineStr">
        <is>
          <t>GENERAL</t>
        </is>
      </c>
      <c r="H101" s="14" t="inlineStr">
        <is>
          <t>NO_RELATION</t>
        </is>
      </c>
      <c r="I101" s="16" t="inlineStr">
        <is>
          <t>General task outside active SSF dependency order</t>
        </is>
      </c>
      <c r="J101" s="14" t="inlineStr">
        <is>
          <t>STILL_PRESENT</t>
        </is>
      </c>
      <c r="K101" s="16" t="inlineStr">
        <is>
          <t>Unresolved review thread left open when PR #525 was merged. File still active on main.</t>
        </is>
      </c>
    </row>
    <row r="102">
      <c r="A102" s="14" t="inlineStr">
        <is>
          <t>FND-101</t>
        </is>
      </c>
      <c r="B102" s="14" t="inlineStr">
        <is>
          <t>RC-025</t>
        </is>
      </c>
      <c r="C102" s="15" t="n">
        <v>531</v>
      </c>
      <c r="D102" s="16" t="inlineStr">
        <is>
          <t>General Semantic Repository Work</t>
        </is>
      </c>
      <c r="E102" s="14" t="n">
        <v>0</v>
      </c>
      <c r="F102" s="16" t="inlineStr"/>
      <c r="G102" s="14" t="inlineStr">
        <is>
          <t>GENERAL</t>
        </is>
      </c>
      <c r="H102" s="14" t="inlineStr">
        <is>
          <t>NO_RELATION</t>
        </is>
      </c>
      <c r="I102" s="16" t="inlineStr">
        <is>
          <t>General task outside active SSF dependency order</t>
        </is>
      </c>
      <c r="J102" s="14" t="inlineStr">
        <is>
          <t>STILL_PRESENT</t>
        </is>
      </c>
      <c r="K102" s="16" t="inlineStr">
        <is>
          <t>Unresolved review thread left open when PR #531 was merged. File still active on main.</t>
        </is>
      </c>
    </row>
    <row r="103">
      <c r="A103" s="14" t="inlineStr">
        <is>
          <t>FND-102</t>
        </is>
      </c>
      <c r="B103" s="14" t="inlineStr">
        <is>
          <t>RC-025</t>
        </is>
      </c>
      <c r="C103" s="15" t="n">
        <v>538</v>
      </c>
      <c r="D103" s="16" t="inlineStr">
        <is>
          <t>General Semantic Repository Work</t>
        </is>
      </c>
      <c r="E103" s="14" t="n">
        <v>0</v>
      </c>
      <c r="F103" s="16" t="inlineStr"/>
      <c r="G103" s="14" t="inlineStr">
        <is>
          <t>GENERAL</t>
        </is>
      </c>
      <c r="H103" s="14" t="inlineStr">
        <is>
          <t>NO_RELATION</t>
        </is>
      </c>
      <c r="I103" s="16" t="inlineStr">
        <is>
          <t>General task outside active SSF dependency order</t>
        </is>
      </c>
      <c r="J103" s="14" t="inlineStr">
        <is>
          <t>STILL_PRESENT</t>
        </is>
      </c>
      <c r="K103" s="16" t="inlineStr">
        <is>
          <t>Unresolved review thread left open when PR #538 was merged. File still active on main.</t>
        </is>
      </c>
    </row>
    <row r="104">
      <c r="A104" s="14" t="inlineStr">
        <is>
          <t>FND-103</t>
        </is>
      </c>
      <c r="B104" s="14" t="inlineStr">
        <is>
          <t>RC-025</t>
        </is>
      </c>
      <c r="C104" s="15" t="n">
        <v>538</v>
      </c>
      <c r="D104" s="16" t="inlineStr">
        <is>
          <t>General Semantic Repository Work</t>
        </is>
      </c>
      <c r="E104" s="14" t="n">
        <v>0</v>
      </c>
      <c r="F104" s="16" t="inlineStr"/>
      <c r="G104" s="14" t="inlineStr">
        <is>
          <t>GENERAL</t>
        </is>
      </c>
      <c r="H104" s="14" t="inlineStr">
        <is>
          <t>NO_RELATION</t>
        </is>
      </c>
      <c r="I104" s="16" t="inlineStr">
        <is>
          <t>General task outside active SSF dependency order</t>
        </is>
      </c>
      <c r="J104" s="14" t="inlineStr">
        <is>
          <t>STILL_PRESENT</t>
        </is>
      </c>
      <c r="K104" s="16" t="inlineStr">
        <is>
          <t>Unresolved review thread left open when PR #538 was merged. File still active on main.</t>
        </is>
      </c>
    </row>
    <row r="105">
      <c r="A105" s="14" t="inlineStr">
        <is>
          <t>FND-104</t>
        </is>
      </c>
      <c r="B105" s="14" t="inlineStr">
        <is>
          <t>RC-025</t>
        </is>
      </c>
      <c r="C105" s="15" t="n">
        <v>538</v>
      </c>
      <c r="D105" s="16" t="inlineStr">
        <is>
          <t>General Semantic Repository Work</t>
        </is>
      </c>
      <c r="E105" s="14" t="n">
        <v>0</v>
      </c>
      <c r="F105" s="16" t="inlineStr"/>
      <c r="G105" s="14" t="inlineStr">
        <is>
          <t>GENERAL</t>
        </is>
      </c>
      <c r="H105" s="14" t="inlineStr">
        <is>
          <t>NO_RELATION</t>
        </is>
      </c>
      <c r="I105" s="16" t="inlineStr">
        <is>
          <t>General task outside active SSF dependency order</t>
        </is>
      </c>
      <c r="J105" s="14" t="inlineStr">
        <is>
          <t>STILL_PRESENT</t>
        </is>
      </c>
      <c r="K105" s="16" t="inlineStr">
        <is>
          <t>Unresolved review thread left open when PR #538 was merged. File still active on main.</t>
        </is>
      </c>
    </row>
    <row r="106">
      <c r="A106" s="14" t="inlineStr">
        <is>
          <t>FND-105</t>
        </is>
      </c>
      <c r="B106" s="14" t="inlineStr">
        <is>
          <t>RC-025</t>
        </is>
      </c>
      <c r="C106" s="15" t="n">
        <v>541</v>
      </c>
      <c r="D106" s="16" t="inlineStr">
        <is>
          <t>General Semantic Repository Work</t>
        </is>
      </c>
      <c r="E106" s="14" t="n">
        <v>0</v>
      </c>
      <c r="F106" s="16" t="inlineStr"/>
      <c r="G106" s="14" t="inlineStr">
        <is>
          <t>GENERAL</t>
        </is>
      </c>
      <c r="H106" s="14" t="inlineStr">
        <is>
          <t>NO_RELATION</t>
        </is>
      </c>
      <c r="I106" s="16" t="inlineStr">
        <is>
          <t>General task outside active SSF dependency order</t>
        </is>
      </c>
      <c r="J106" s="14" t="inlineStr">
        <is>
          <t>STILL_PRESENT</t>
        </is>
      </c>
      <c r="K106" s="16" t="inlineStr">
        <is>
          <t>Unresolved review thread left open when PR #541 was merged. File still active on main.</t>
        </is>
      </c>
    </row>
    <row r="107">
      <c r="A107" s="14" t="inlineStr">
        <is>
          <t>FND-106</t>
        </is>
      </c>
      <c r="B107" s="14" t="inlineStr">
        <is>
          <t>RC-025</t>
        </is>
      </c>
      <c r="C107" s="15" t="n">
        <v>541</v>
      </c>
      <c r="D107" s="16" t="inlineStr">
        <is>
          <t>General Semantic Repository Work</t>
        </is>
      </c>
      <c r="E107" s="14" t="n">
        <v>0</v>
      </c>
      <c r="F107" s="16" t="inlineStr"/>
      <c r="G107" s="14" t="inlineStr">
        <is>
          <t>GENERAL</t>
        </is>
      </c>
      <c r="H107" s="14" t="inlineStr">
        <is>
          <t>NO_RELATION</t>
        </is>
      </c>
      <c r="I107" s="16" t="inlineStr">
        <is>
          <t>General task outside active SSF dependency order</t>
        </is>
      </c>
      <c r="J107" s="14" t="inlineStr">
        <is>
          <t>STILL_PRESENT</t>
        </is>
      </c>
      <c r="K107" s="16" t="inlineStr">
        <is>
          <t>Unresolved review thread left open when PR #541 was merged. File still active on main.</t>
        </is>
      </c>
    </row>
    <row r="108">
      <c r="A108" s="14" t="inlineStr">
        <is>
          <t>FND-107</t>
        </is>
      </c>
      <c r="B108" s="14" t="inlineStr">
        <is>
          <t>RC-015</t>
        </is>
      </c>
      <c r="C108" s="15" t="n">
        <v>548</v>
      </c>
      <c r="D108" s="16" t="inlineStr">
        <is>
          <t>Non-SSF: PROMETHEUS UI Subsystem</t>
        </is>
      </c>
      <c r="E108" s="14" t="n">
        <v>0</v>
      </c>
      <c r="F108" s="16" t="inlineStr"/>
      <c r="G108" s="14" t="inlineStr">
        <is>
          <t>UI_SUBSYSTEM</t>
        </is>
      </c>
      <c r="H108" s="14" t="inlineStr">
        <is>
          <t>NO_RELATION</t>
        </is>
      </c>
      <c r="I108" s="16" t="inlineStr">
        <is>
          <t>UI presentation and backend facades outside deterministic SSF core</t>
        </is>
      </c>
      <c r="J108" s="14" t="inlineStr">
        <is>
          <t>STILL_PRESENT</t>
        </is>
      </c>
      <c r="K108" s="16" t="inlineStr">
        <is>
          <t>Unresolved review thread left open when PR #548 was merged. File still active on main.</t>
        </is>
      </c>
    </row>
    <row r="109">
      <c r="A109" s="14" t="inlineStr">
        <is>
          <t>FND-108</t>
        </is>
      </c>
      <c r="B109" s="14" t="inlineStr">
        <is>
          <t>RC-025</t>
        </is>
      </c>
      <c r="C109" s="15" t="n">
        <v>556</v>
      </c>
      <c r="D109" s="16" t="inlineStr">
        <is>
          <t>SSF-00 Governance &amp; Core Architectural Invariants</t>
        </is>
      </c>
      <c r="E109" s="14" t="n">
        <v>1569</v>
      </c>
      <c r="F109" s="16" t="inlineStr"/>
      <c r="G109" s="14" t="inlineStr">
        <is>
          <t>SSF-00</t>
        </is>
      </c>
      <c r="H109" s="18" t="inlineStr">
        <is>
          <t>RELATED_TO_SSF</t>
        </is>
      </c>
      <c r="I109" s="16" t="inlineStr">
        <is>
          <t>Verifier-first pipeline, effect isolation, and fail-closed capability gates</t>
        </is>
      </c>
      <c r="J109" s="14" t="inlineStr">
        <is>
          <t>STILL_PRESENT</t>
        </is>
      </c>
      <c r="K109" s="16" t="inlineStr">
        <is>
          <t>Envelope spec permits skipping verifier on cached admission without content digest check.</t>
        </is>
      </c>
    </row>
    <row r="110">
      <c r="A110" s="14" t="inlineStr">
        <is>
          <t>FND-109</t>
        </is>
      </c>
      <c r="B110" s="14" t="inlineStr">
        <is>
          <t>RC-027</t>
        </is>
      </c>
      <c r="C110" s="15" t="n">
        <v>558</v>
      </c>
      <c r="D110" s="16" t="inlineStr">
        <is>
          <t>General Semantic Repository Work</t>
        </is>
      </c>
      <c r="E110" s="14" t="n">
        <v>0</v>
      </c>
      <c r="F110" s="16" t="inlineStr"/>
      <c r="G110" s="14" t="inlineStr">
        <is>
          <t>GENERAL</t>
        </is>
      </c>
      <c r="H110" s="14" t="inlineStr">
        <is>
          <t>NO_RELATION</t>
        </is>
      </c>
      <c r="I110" s="16" t="inlineStr">
        <is>
          <t>General task outside active SSF dependency order</t>
        </is>
      </c>
      <c r="J110" s="14" t="inlineStr">
        <is>
          <t>STILL_PRESENT</t>
        </is>
      </c>
      <c r="K110" s="16" t="inlineStr">
        <is>
          <t>Unresolved review thread left open when PR #558 was merged. File still active on main.</t>
        </is>
      </c>
    </row>
    <row r="111">
      <c r="A111" s="14" t="inlineStr">
        <is>
          <t>FND-110</t>
        </is>
      </c>
      <c r="B111" s="14" t="inlineStr">
        <is>
          <t>RC-027</t>
        </is>
      </c>
      <c r="C111" s="15" t="n">
        <v>559</v>
      </c>
      <c r="D111" s="16" t="inlineStr">
        <is>
          <t>General Semantic Repository Work</t>
        </is>
      </c>
      <c r="E111" s="14" t="n">
        <v>0</v>
      </c>
      <c r="F111" s="16" t="inlineStr"/>
      <c r="G111" s="14" t="inlineStr">
        <is>
          <t>GENERAL</t>
        </is>
      </c>
      <c r="H111" s="14" t="inlineStr">
        <is>
          <t>NO_RELATION</t>
        </is>
      </c>
      <c r="I111" s="16" t="inlineStr">
        <is>
          <t>General task outside active SSF dependency order</t>
        </is>
      </c>
      <c r="J111" s="14" t="inlineStr">
        <is>
          <t>UNVERIFIED</t>
        </is>
      </c>
      <c r="K111" s="16" t="inlineStr">
        <is>
          <t>Historical roadmap documentation discussion without executable defect or contract drift.</t>
        </is>
      </c>
    </row>
    <row r="112">
      <c r="A112" s="14" t="inlineStr">
        <is>
          <t>FND-111</t>
        </is>
      </c>
      <c r="B112" s="14" t="inlineStr">
        <is>
          <t>RC-026</t>
        </is>
      </c>
      <c r="C112" s="15" t="n">
        <v>560</v>
      </c>
      <c r="D112" s="16" t="inlineStr">
        <is>
          <t>General Semantic Repository Work</t>
        </is>
      </c>
      <c r="E112" s="14" t="n">
        <v>0</v>
      </c>
      <c r="F112" s="16" t="inlineStr"/>
      <c r="G112" s="14" t="inlineStr">
        <is>
          <t>GENERAL</t>
        </is>
      </c>
      <c r="H112" s="14" t="inlineStr">
        <is>
          <t>NO_RELATION</t>
        </is>
      </c>
      <c r="I112" s="16" t="inlineStr">
        <is>
          <t>General task outside active SSF dependency order</t>
        </is>
      </c>
      <c r="J112" s="14" t="inlineStr">
        <is>
          <t>STILL_PRESENT</t>
        </is>
      </c>
      <c r="K112" s="16" t="inlineStr">
        <is>
          <t>Unresolved review thread left open when PR #560 was merged. File still active on main.</t>
        </is>
      </c>
    </row>
    <row r="113">
      <c r="A113" s="14" t="inlineStr">
        <is>
          <t>FND-112</t>
        </is>
      </c>
      <c r="B113" s="14" t="inlineStr">
        <is>
          <t>RC-027</t>
        </is>
      </c>
      <c r="C113" s="15" t="n">
        <v>563</v>
      </c>
      <c r="D113" s="16" t="inlineStr">
        <is>
          <t>General Semantic Repository Work</t>
        </is>
      </c>
      <c r="E113" s="14" t="n">
        <v>0</v>
      </c>
      <c r="F113" s="16" t="inlineStr"/>
      <c r="G113" s="14" t="inlineStr">
        <is>
          <t>GENERAL</t>
        </is>
      </c>
      <c r="H113" s="14" t="inlineStr">
        <is>
          <t>NO_RELATION</t>
        </is>
      </c>
      <c r="I113" s="16" t="inlineStr">
        <is>
          <t>General task outside active SSF dependency order</t>
        </is>
      </c>
      <c r="J113" s="14" t="inlineStr">
        <is>
          <t>FALSE_POSITIVE</t>
        </is>
      </c>
      <c r="K113" s="16" t="inlineStr">
        <is>
          <t>Reviewer requested modifying a closed historical audit/phase snapshot. Frozen per CONSTRAINTS.md (no_historical_document_rewrite).</t>
        </is>
      </c>
    </row>
    <row r="114">
      <c r="A114" s="14" t="inlineStr">
        <is>
          <t>FND-113</t>
        </is>
      </c>
      <c r="B114" s="14" t="inlineStr">
        <is>
          <t>RC-027</t>
        </is>
      </c>
      <c r="C114" s="15" t="n">
        <v>564</v>
      </c>
      <c r="D114" s="16" t="inlineStr">
        <is>
          <t>General Semantic Repository Work</t>
        </is>
      </c>
      <c r="E114" s="14" t="n">
        <v>0</v>
      </c>
      <c r="F114" s="16" t="inlineStr"/>
      <c r="G114" s="14" t="inlineStr">
        <is>
          <t>GENERAL</t>
        </is>
      </c>
      <c r="H114" s="14" t="inlineStr">
        <is>
          <t>NO_RELATION</t>
        </is>
      </c>
      <c r="I114" s="16" t="inlineStr">
        <is>
          <t>General task outside active SSF dependency order</t>
        </is>
      </c>
      <c r="J114" s="14" t="inlineStr">
        <is>
          <t>FALSE_POSITIVE</t>
        </is>
      </c>
      <c r="K114" s="16" t="inlineStr">
        <is>
          <t>Reviewer requested modifying a closed historical audit/phase snapshot. Frozen per CONSTRAINTS.md (no_historical_document_rewrite).</t>
        </is>
      </c>
    </row>
    <row r="115">
      <c r="A115" s="14" t="inlineStr">
        <is>
          <t>FND-114</t>
        </is>
      </c>
      <c r="B115" s="14" t="inlineStr">
        <is>
          <t>RC-027</t>
        </is>
      </c>
      <c r="C115" s="15" t="n">
        <v>564</v>
      </c>
      <c r="D115" s="16" t="inlineStr">
        <is>
          <t>General Semantic Repository Work</t>
        </is>
      </c>
      <c r="E115" s="14" t="n">
        <v>0</v>
      </c>
      <c r="F115" s="16" t="inlineStr"/>
      <c r="G115" s="14" t="inlineStr">
        <is>
          <t>GENERAL</t>
        </is>
      </c>
      <c r="H115" s="14" t="inlineStr">
        <is>
          <t>NO_RELATION</t>
        </is>
      </c>
      <c r="I115" s="16" t="inlineStr">
        <is>
          <t>General task outside active SSF dependency order</t>
        </is>
      </c>
      <c r="J115" s="14" t="inlineStr">
        <is>
          <t>FALSE_POSITIVE</t>
        </is>
      </c>
      <c r="K115" s="16" t="inlineStr">
        <is>
          <t>Reviewer requested modifying a closed historical audit/phase snapshot. Frozen per CONSTRAINTS.md (no_historical_document_rewrite).</t>
        </is>
      </c>
    </row>
    <row r="116">
      <c r="A116" s="14" t="inlineStr">
        <is>
          <t>FND-115</t>
        </is>
      </c>
      <c r="B116" s="14" t="inlineStr">
        <is>
          <t>RC-026</t>
        </is>
      </c>
      <c r="C116" s="15" t="n">
        <v>592</v>
      </c>
      <c r="D116" s="16" t="inlineStr">
        <is>
          <t>General Semantic Repository Work</t>
        </is>
      </c>
      <c r="E116" s="14" t="n">
        <v>0</v>
      </c>
      <c r="F116" s="16" t="inlineStr"/>
      <c r="G116" s="14" t="inlineStr">
        <is>
          <t>GENERAL</t>
        </is>
      </c>
      <c r="H116" s="14" t="inlineStr">
        <is>
          <t>NO_RELATION</t>
        </is>
      </c>
      <c r="I116" s="16" t="inlineStr">
        <is>
          <t>General task outside active SSF dependency order</t>
        </is>
      </c>
      <c r="J116" s="14" t="inlineStr">
        <is>
          <t>UNVERIFIED</t>
        </is>
      </c>
      <c r="K116" s="16" t="inlineStr">
        <is>
          <t>Historical roadmap documentation discussion without executable defect or contract drift.</t>
        </is>
      </c>
    </row>
    <row r="117">
      <c r="A117" s="14" t="inlineStr">
        <is>
          <t>FND-116</t>
        </is>
      </c>
      <c r="B117" s="14" t="inlineStr">
        <is>
          <t>RC-027</t>
        </is>
      </c>
      <c r="C117" s="15" t="n">
        <v>593</v>
      </c>
      <c r="D117" s="16" t="inlineStr">
        <is>
          <t>General Semantic Repository Work</t>
        </is>
      </c>
      <c r="E117" s="14" t="n">
        <v>0</v>
      </c>
      <c r="F117" s="16" t="inlineStr"/>
      <c r="G117" s="14" t="inlineStr">
        <is>
          <t>GENERAL</t>
        </is>
      </c>
      <c r="H117" s="14" t="inlineStr">
        <is>
          <t>NO_RELATION</t>
        </is>
      </c>
      <c r="I117" s="16" t="inlineStr">
        <is>
          <t>General task outside active SSF dependency order</t>
        </is>
      </c>
      <c r="J117" s="14" t="inlineStr">
        <is>
          <t>UNVERIFIED</t>
        </is>
      </c>
      <c r="K117" s="16" t="inlineStr">
        <is>
          <t>Historical roadmap documentation discussion without executable defect or contract drift.</t>
        </is>
      </c>
    </row>
    <row r="118">
      <c r="A118" s="14" t="inlineStr">
        <is>
          <t>FND-117</t>
        </is>
      </c>
      <c r="B118" s="14" t="inlineStr">
        <is>
          <t>RC-026</t>
        </is>
      </c>
      <c r="C118" s="15" t="n">
        <v>606</v>
      </c>
      <c r="D118" s="16" t="inlineStr">
        <is>
          <t>General Semantic Repository Work</t>
        </is>
      </c>
      <c r="E118" s="14" t="n">
        <v>0</v>
      </c>
      <c r="F118" s="16" t="inlineStr"/>
      <c r="G118" s="14" t="inlineStr">
        <is>
          <t>GENERAL</t>
        </is>
      </c>
      <c r="H118" s="14" t="inlineStr">
        <is>
          <t>NO_RELATION</t>
        </is>
      </c>
      <c r="I118" s="16" t="inlineStr">
        <is>
          <t>General task outside active SSF dependency order</t>
        </is>
      </c>
      <c r="J118" s="14" t="inlineStr">
        <is>
          <t>STILL_PRESENT</t>
        </is>
      </c>
      <c r="K118" s="16" t="inlineStr">
        <is>
          <t>Unresolved review thread left open when PR #606 was merged. File still active on main.</t>
        </is>
      </c>
    </row>
    <row r="119">
      <c r="A119" s="14" t="inlineStr">
        <is>
          <t>FND-118</t>
        </is>
      </c>
      <c r="B119" s="14" t="inlineStr">
        <is>
          <t>RC-023</t>
        </is>
      </c>
      <c r="C119" s="15" t="n">
        <v>618</v>
      </c>
      <c r="D119" s="16" t="inlineStr">
        <is>
          <t>General Semantic Repository Work</t>
        </is>
      </c>
      <c r="E119" s="14" t="n">
        <v>0</v>
      </c>
      <c r="F119" s="16" t="inlineStr"/>
      <c r="G119" s="14" t="inlineStr">
        <is>
          <t>GENERAL</t>
        </is>
      </c>
      <c r="H119" s="14" t="inlineStr">
        <is>
          <t>NO_RELATION</t>
        </is>
      </c>
      <c r="I119" s="16" t="inlineStr">
        <is>
          <t>General task outside active SSF dependency order</t>
        </is>
      </c>
      <c r="J119" s="14" t="inlineStr">
        <is>
          <t>STILL_PRESENT</t>
        </is>
      </c>
      <c r="K119" s="16" t="inlineStr">
        <is>
          <t>Unresolved review thread left open when PR #618 was merged. File still active on main.</t>
        </is>
      </c>
    </row>
    <row r="120">
      <c r="A120" s="14" t="inlineStr">
        <is>
          <t>FND-119</t>
        </is>
      </c>
      <c r="B120" s="14" t="inlineStr">
        <is>
          <t>RC-023</t>
        </is>
      </c>
      <c r="C120" s="15" t="n">
        <v>620</v>
      </c>
      <c r="D120" s="16" t="inlineStr">
        <is>
          <t>SSF-00 Governance &amp; Core Architectural Invariants</t>
        </is>
      </c>
      <c r="E120" s="14" t="n">
        <v>1569</v>
      </c>
      <c r="F120" s="16" t="inlineStr"/>
      <c r="G120" s="14" t="inlineStr">
        <is>
          <t>SSF-00</t>
        </is>
      </c>
      <c r="H120" s="18" t="inlineStr">
        <is>
          <t>RELATED_TO_SSF</t>
        </is>
      </c>
      <c r="I120" s="16" t="inlineStr">
        <is>
          <t>Verifier-first pipeline, effect isolation, and fail-closed capability gates</t>
        </is>
      </c>
      <c r="J120" s="14" t="inlineStr">
        <is>
          <t>STILL_PRESENT</t>
        </is>
      </c>
      <c r="K120" s="16" t="inlineStr">
        <is>
          <t>Lexicon declares stdout canonical in 5.14 while sections 6 &amp; 7 classify it as non-canonical host implementation detail.</t>
        </is>
      </c>
    </row>
    <row r="121">
      <c r="A121" s="14" t="inlineStr">
        <is>
          <t>FND-120</t>
        </is>
      </c>
      <c r="B121" s="14" t="inlineStr">
        <is>
          <t>RC-006</t>
        </is>
      </c>
      <c r="C121" s="15" t="n">
        <v>633</v>
      </c>
      <c r="D121" s="16" t="inlineStr">
        <is>
          <t>General Semantic Repository Work</t>
        </is>
      </c>
      <c r="E121" s="14" t="n">
        <v>0</v>
      </c>
      <c r="F121" s="16" t="inlineStr"/>
      <c r="G121" s="14" t="inlineStr">
        <is>
          <t>GENERAL</t>
        </is>
      </c>
      <c r="H121" s="14" t="inlineStr">
        <is>
          <t>NO_RELATION</t>
        </is>
      </c>
      <c r="I121" s="16" t="inlineStr">
        <is>
          <t>General task outside active SSF dependency order</t>
        </is>
      </c>
      <c r="J121" s="14" t="inlineStr">
        <is>
          <t>STILL_PRESENT</t>
        </is>
      </c>
      <c r="K121" s="16" t="inlineStr">
        <is>
          <t>Unresolved review thread left open when PR #633 was merged. File still active on main.</t>
        </is>
      </c>
    </row>
    <row r="122">
      <c r="A122" s="14" t="inlineStr">
        <is>
          <t>FND-121</t>
        </is>
      </c>
      <c r="B122" s="14" t="inlineStr">
        <is>
          <t>RC-023</t>
        </is>
      </c>
      <c r="C122" s="15" t="n">
        <v>639</v>
      </c>
      <c r="D122" s="16" t="inlineStr">
        <is>
          <t>General Semantic Repository Work</t>
        </is>
      </c>
      <c r="E122" s="14" t="n">
        <v>0</v>
      </c>
      <c r="F122" s="16" t="inlineStr"/>
      <c r="G122" s="14" t="inlineStr">
        <is>
          <t>GENERAL</t>
        </is>
      </c>
      <c r="H122" s="14" t="inlineStr">
        <is>
          <t>NO_RELATION</t>
        </is>
      </c>
      <c r="I122" s="16" t="inlineStr">
        <is>
          <t>General task outside active SSF dependency order</t>
        </is>
      </c>
      <c r="J122" s="14" t="inlineStr">
        <is>
          <t>STILL_PRESENT</t>
        </is>
      </c>
      <c r="K122" s="16" t="inlineStr">
        <is>
          <t>Unresolved review thread left open when PR #639 was merged. File still active on main.</t>
        </is>
      </c>
    </row>
    <row r="123">
      <c r="A123" s="14" t="inlineStr">
        <is>
          <t>FND-122</t>
        </is>
      </c>
      <c r="B123" s="14" t="inlineStr">
        <is>
          <t>RC-013</t>
        </is>
      </c>
      <c r="C123" s="15" t="n">
        <v>645</v>
      </c>
      <c r="D123" s="16" t="inlineStr">
        <is>
          <t>SSF-00 Governance &amp; Core Architectural Invariants</t>
        </is>
      </c>
      <c r="E123" s="14" t="n">
        <v>1569</v>
      </c>
      <c r="F123" s="16" t="inlineStr"/>
      <c r="G123" s="14" t="inlineStr">
        <is>
          <t>SSF-00</t>
        </is>
      </c>
      <c r="H123" s="18" t="inlineStr">
        <is>
          <t>RELATED_TO_SSF</t>
        </is>
      </c>
      <c r="I123" s="16" t="inlineStr">
        <is>
          <t>Verifier-first pipeline, effect isolation, and fail-closed capability gates</t>
        </is>
      </c>
      <c r="J123" s="14" t="inlineStr">
        <is>
          <t>STILL_PRESENT</t>
        </is>
      </c>
      <c r="K123" s="16" t="inlineStr">
        <is>
          <t>Evaluator wildcard match arm allows unrecognized host channels (stderr, socket) to proceed to Allow.</t>
        </is>
      </c>
    </row>
    <row r="124">
      <c r="A124" s="14" t="inlineStr">
        <is>
          <t>FND-123</t>
        </is>
      </c>
      <c r="B124" s="14" t="inlineStr">
        <is>
          <t>RC-013</t>
        </is>
      </c>
      <c r="C124" s="15" t="n">
        <v>646</v>
      </c>
      <c r="D124" s="16" t="inlineStr">
        <is>
          <t>General Semantic Repository Work</t>
        </is>
      </c>
      <c r="E124" s="14" t="n">
        <v>0</v>
      </c>
      <c r="F124" s="16" t="inlineStr"/>
      <c r="G124" s="14" t="inlineStr">
        <is>
          <t>GENERAL</t>
        </is>
      </c>
      <c r="H124" s="14" t="inlineStr">
        <is>
          <t>NO_RELATION</t>
        </is>
      </c>
      <c r="I124" s="16" t="inlineStr">
        <is>
          <t>General task outside active SSF dependency order</t>
        </is>
      </c>
      <c r="J124" s="14" t="inlineStr">
        <is>
          <t>STILL_PRESENT</t>
        </is>
      </c>
      <c r="K124" s="16" t="inlineStr">
        <is>
          <t>Unresolved review thread left open when PR #646 was merged. File still active on main.</t>
        </is>
      </c>
    </row>
    <row r="125">
      <c r="A125" s="14" t="inlineStr">
        <is>
          <t>FND-124</t>
        </is>
      </c>
      <c r="B125" s="14" t="inlineStr">
        <is>
          <t>RC-018</t>
        </is>
      </c>
      <c r="C125" s="15" t="n">
        <v>647</v>
      </c>
      <c r="D125" s="16" t="inlineStr">
        <is>
          <t>General Semantic Repository Work</t>
        </is>
      </c>
      <c r="E125" s="14" t="n">
        <v>0</v>
      </c>
      <c r="F125" s="16" t="inlineStr"/>
      <c r="G125" s="14" t="inlineStr">
        <is>
          <t>GENERAL</t>
        </is>
      </c>
      <c r="H125" s="14" t="inlineStr">
        <is>
          <t>NO_RELATION</t>
        </is>
      </c>
      <c r="I125" s="16" t="inlineStr">
        <is>
          <t>General task outside active SSF dependency order</t>
        </is>
      </c>
      <c r="J125" s="14" t="inlineStr">
        <is>
          <t>OBSOLETE</t>
        </is>
      </c>
      <c r="K125" s="16" t="inlineStr">
        <is>
          <t>Task harness file is ephemeral and was superseded by subsequent phase harnesses (currently SSF-07).</t>
        </is>
      </c>
    </row>
    <row r="126">
      <c r="A126" s="14" t="inlineStr">
        <is>
          <t>FND-125</t>
        </is>
      </c>
      <c r="B126" s="14" t="inlineStr">
        <is>
          <t>RC-008</t>
        </is>
      </c>
      <c r="C126" s="15" t="n">
        <v>652</v>
      </c>
      <c r="D126" s="16" t="inlineStr">
        <is>
          <t>SSF-00 Governance &amp; Core Architectural Invariants</t>
        </is>
      </c>
      <c r="E126" s="14" t="n">
        <v>1569</v>
      </c>
      <c r="F126" s="16" t="inlineStr"/>
      <c r="G126" s="14" t="inlineStr">
        <is>
          <t>SSF-00</t>
        </is>
      </c>
      <c r="H126" s="18" t="inlineStr">
        <is>
          <t>RELATED_TO_SSF</t>
        </is>
      </c>
      <c r="I126" s="16" t="inlineStr">
        <is>
          <t>Verifier-first pipeline, effect isolation, and fail-closed capability gates</t>
        </is>
      </c>
      <c r="J126" s="14" t="inlineStr">
        <is>
          <t>STILL_PRESENT</t>
        </is>
      </c>
      <c r="K126" s="16" t="inlineStr">
        <is>
          <t>Verifier emits quoted token while route expects unquoted text, routing to NonControlledText.</t>
        </is>
      </c>
    </row>
    <row r="127">
      <c r="A127" s="14" t="inlineStr">
        <is>
          <t>FND-126</t>
        </is>
      </c>
      <c r="B127" s="14" t="inlineStr">
        <is>
          <t>RC-018</t>
        </is>
      </c>
      <c r="C127" s="15" t="n">
        <v>655</v>
      </c>
      <c r="D127" s="16" t="inlineStr">
        <is>
          <t>General Semantic Repository Work</t>
        </is>
      </c>
      <c r="E127" s="14" t="n">
        <v>0</v>
      </c>
      <c r="F127" s="16" t="inlineStr"/>
      <c r="G127" s="14" t="inlineStr">
        <is>
          <t>GENERAL</t>
        </is>
      </c>
      <c r="H127" s="14" t="inlineStr">
        <is>
          <t>NO_RELATION</t>
        </is>
      </c>
      <c r="I127" s="16" t="inlineStr">
        <is>
          <t>General task outside active SSF dependency order</t>
        </is>
      </c>
      <c r="J127" s="14" t="inlineStr">
        <is>
          <t>OBSOLETE</t>
        </is>
      </c>
      <c r="K127" s="16" t="inlineStr">
        <is>
          <t>Task harness file is ephemeral and was superseded by subsequent phase harnesses (currently SSF-07).</t>
        </is>
      </c>
    </row>
    <row r="128">
      <c r="A128" s="14" t="inlineStr">
        <is>
          <t>FND-127</t>
        </is>
      </c>
      <c r="B128" s="14" t="inlineStr">
        <is>
          <t>RC-023</t>
        </is>
      </c>
      <c r="C128" s="15" t="n">
        <v>662</v>
      </c>
      <c r="D128" s="16" t="inlineStr">
        <is>
          <t>General Semantic Repository Work</t>
        </is>
      </c>
      <c r="E128" s="14" t="n">
        <v>0</v>
      </c>
      <c r="F128" s="16" t="inlineStr"/>
      <c r="G128" s="14" t="inlineStr">
        <is>
          <t>GENERAL</t>
        </is>
      </c>
      <c r="H128" s="14" t="inlineStr">
        <is>
          <t>NO_RELATION</t>
        </is>
      </c>
      <c r="I128" s="16" t="inlineStr">
        <is>
          <t>General task outside active SSF dependency order</t>
        </is>
      </c>
      <c r="J128" s="14" t="inlineStr">
        <is>
          <t>STILL_PRESENT</t>
        </is>
      </c>
      <c r="K128" s="16" t="inlineStr">
        <is>
          <t>Unresolved review thread left open when PR #662 was merged. File still active on main.</t>
        </is>
      </c>
    </row>
    <row r="129">
      <c r="A129" s="14" t="inlineStr">
        <is>
          <t>FND-128</t>
        </is>
      </c>
      <c r="B129" s="14" t="inlineStr">
        <is>
          <t>RC-023</t>
        </is>
      </c>
      <c r="C129" s="15" t="n">
        <v>666</v>
      </c>
      <c r="D129" s="16" t="inlineStr">
        <is>
          <t>General Semantic Repository Work</t>
        </is>
      </c>
      <c r="E129" s="14" t="n">
        <v>0</v>
      </c>
      <c r="F129" s="16" t="inlineStr"/>
      <c r="G129" s="14" t="inlineStr">
        <is>
          <t>GENERAL</t>
        </is>
      </c>
      <c r="H129" s="14" t="inlineStr">
        <is>
          <t>NO_RELATION</t>
        </is>
      </c>
      <c r="I129" s="16" t="inlineStr">
        <is>
          <t>General task outside active SSF dependency order</t>
        </is>
      </c>
      <c r="J129" s="14" t="inlineStr">
        <is>
          <t>STILL_PRESENT</t>
        </is>
      </c>
      <c r="K129" s="16" t="inlineStr">
        <is>
          <t>Unresolved review thread left open when PR #666 was merged. File still active on main.</t>
        </is>
      </c>
    </row>
    <row r="130">
      <c r="A130" s="14" t="inlineStr">
        <is>
          <t>FND-129</t>
        </is>
      </c>
      <c r="B130" s="14" t="inlineStr">
        <is>
          <t>RC-023</t>
        </is>
      </c>
      <c r="C130" s="15" t="n">
        <v>667</v>
      </c>
      <c r="D130" s="16" t="inlineStr">
        <is>
          <t>General Semantic Repository Work</t>
        </is>
      </c>
      <c r="E130" s="14" t="n">
        <v>0</v>
      </c>
      <c r="F130" s="16" t="inlineStr"/>
      <c r="G130" s="14" t="inlineStr">
        <is>
          <t>GENERAL</t>
        </is>
      </c>
      <c r="H130" s="14" t="inlineStr">
        <is>
          <t>NO_RELATION</t>
        </is>
      </c>
      <c r="I130" s="16" t="inlineStr">
        <is>
          <t>General task outside active SSF dependency order</t>
        </is>
      </c>
      <c r="J130" s="14" t="inlineStr">
        <is>
          <t>STILL_PRESENT</t>
        </is>
      </c>
      <c r="K130" s="16" t="inlineStr">
        <is>
          <t>Unresolved review thread left open when PR #667 was merged. File still active on main.</t>
        </is>
      </c>
    </row>
    <row r="131">
      <c r="A131" s="14" t="inlineStr">
        <is>
          <t>FND-130</t>
        </is>
      </c>
      <c r="B131" s="14" t="inlineStr">
        <is>
          <t>RC-023</t>
        </is>
      </c>
      <c r="C131" s="15" t="n">
        <v>667</v>
      </c>
      <c r="D131" s="16" t="inlineStr">
        <is>
          <t>General Semantic Repository Work</t>
        </is>
      </c>
      <c r="E131" s="14" t="n">
        <v>0</v>
      </c>
      <c r="F131" s="16" t="inlineStr"/>
      <c r="G131" s="14" t="inlineStr">
        <is>
          <t>GENERAL</t>
        </is>
      </c>
      <c r="H131" s="14" t="inlineStr">
        <is>
          <t>NO_RELATION</t>
        </is>
      </c>
      <c r="I131" s="16" t="inlineStr">
        <is>
          <t>General task outside active SSF dependency order</t>
        </is>
      </c>
      <c r="J131" s="14" t="inlineStr">
        <is>
          <t>STILL_PRESENT</t>
        </is>
      </c>
      <c r="K131" s="16" t="inlineStr">
        <is>
          <t>Unresolved review thread left open when PR #667 was merged. File still active on main.</t>
        </is>
      </c>
    </row>
    <row r="132">
      <c r="A132" s="14" t="inlineStr">
        <is>
          <t>FND-131</t>
        </is>
      </c>
      <c r="B132" s="14" t="inlineStr">
        <is>
          <t>RC-008</t>
        </is>
      </c>
      <c r="C132" s="15" t="n">
        <v>669</v>
      </c>
      <c r="D132" s="16" t="inlineStr">
        <is>
          <t>General Semantic Repository Work</t>
        </is>
      </c>
      <c r="E132" s="14" t="n">
        <v>0</v>
      </c>
      <c r="F132" s="16" t="inlineStr"/>
      <c r="G132" s="14" t="inlineStr">
        <is>
          <t>GENERAL</t>
        </is>
      </c>
      <c r="H132" s="14" t="inlineStr">
        <is>
          <t>NO_RELATION</t>
        </is>
      </c>
      <c r="I132" s="16" t="inlineStr">
        <is>
          <t>General task outside active SSF dependency order</t>
        </is>
      </c>
      <c r="J132" s="14" t="inlineStr">
        <is>
          <t>STILL_PRESENT</t>
        </is>
      </c>
      <c r="K132" s="16" t="inlineStr">
        <is>
          <t>Unresolved review thread left open when PR #669 was merged. File still active on main.</t>
        </is>
      </c>
    </row>
    <row r="133">
      <c r="A133" s="14" t="inlineStr">
        <is>
          <t>FND-132</t>
        </is>
      </c>
      <c r="B133" s="14" t="inlineStr">
        <is>
          <t>RC-008</t>
        </is>
      </c>
      <c r="C133" s="15" t="n">
        <v>669</v>
      </c>
      <c r="D133" s="16" t="inlineStr">
        <is>
          <t>General Semantic Repository Work</t>
        </is>
      </c>
      <c r="E133" s="14" t="n">
        <v>0</v>
      </c>
      <c r="F133" s="16" t="inlineStr"/>
      <c r="G133" s="14" t="inlineStr">
        <is>
          <t>GENERAL</t>
        </is>
      </c>
      <c r="H133" s="14" t="inlineStr">
        <is>
          <t>NO_RELATION</t>
        </is>
      </c>
      <c r="I133" s="16" t="inlineStr">
        <is>
          <t>General task outside active SSF dependency order</t>
        </is>
      </c>
      <c r="J133" s="14" t="inlineStr">
        <is>
          <t>STILL_PRESENT</t>
        </is>
      </c>
      <c r="K133" s="16" t="inlineStr">
        <is>
          <t>Unresolved review thread left open when PR #669 was merged. File still active on main.</t>
        </is>
      </c>
    </row>
    <row r="134">
      <c r="A134" s="14" t="inlineStr">
        <is>
          <t>FND-133</t>
        </is>
      </c>
      <c r="B134" s="14" t="inlineStr">
        <is>
          <t>RC-027</t>
        </is>
      </c>
      <c r="C134" s="15" t="n">
        <v>679</v>
      </c>
      <c r="D134" s="16" t="inlineStr">
        <is>
          <t>General Semantic Repository Work</t>
        </is>
      </c>
      <c r="E134" s="14" t="n">
        <v>0</v>
      </c>
      <c r="F134" s="16" t="inlineStr"/>
      <c r="G134" s="14" t="inlineStr">
        <is>
          <t>GENERAL</t>
        </is>
      </c>
      <c r="H134" s="14" t="inlineStr">
        <is>
          <t>NO_RELATION</t>
        </is>
      </c>
      <c r="I134" s="16" t="inlineStr">
        <is>
          <t>General task outside active SSF dependency order</t>
        </is>
      </c>
      <c r="J134" s="14" t="inlineStr">
        <is>
          <t>STILL_PRESENT</t>
        </is>
      </c>
      <c r="K134" s="16" t="inlineStr">
        <is>
          <t>Unresolved review thread left open when PR #679 was merged. File still active on main.</t>
        </is>
      </c>
    </row>
    <row r="135">
      <c r="A135" s="14" t="inlineStr">
        <is>
          <t>FND-134</t>
        </is>
      </c>
      <c r="B135" s="14" t="inlineStr">
        <is>
          <t>RC-024</t>
        </is>
      </c>
      <c r="C135" s="15" t="n">
        <v>685</v>
      </c>
      <c r="D135" s="16" t="inlineStr">
        <is>
          <t>General Semantic Repository Work</t>
        </is>
      </c>
      <c r="E135" s="14" t="n">
        <v>0</v>
      </c>
      <c r="F135" s="16" t="inlineStr"/>
      <c r="G135" s="14" t="inlineStr">
        <is>
          <t>GENERAL</t>
        </is>
      </c>
      <c r="H135" s="14" t="inlineStr">
        <is>
          <t>NO_RELATION</t>
        </is>
      </c>
      <c r="I135" s="16" t="inlineStr">
        <is>
          <t>General task outside active SSF dependency order</t>
        </is>
      </c>
      <c r="J135" s="14" t="inlineStr">
        <is>
          <t>STILL_PRESENT</t>
        </is>
      </c>
      <c r="K135" s="16" t="inlineStr">
        <is>
          <t>Unresolved review thread left open when PR #685 was merged. File still active on main.</t>
        </is>
      </c>
    </row>
    <row r="136">
      <c r="A136" s="14" t="inlineStr">
        <is>
          <t>FND-135</t>
        </is>
      </c>
      <c r="B136" s="14" t="inlineStr">
        <is>
          <t>RC-018</t>
        </is>
      </c>
      <c r="C136" s="15" t="n">
        <v>686</v>
      </c>
      <c r="D136" s="16" t="inlineStr">
        <is>
          <t>General Semantic Repository Work</t>
        </is>
      </c>
      <c r="E136" s="14" t="n">
        <v>0</v>
      </c>
      <c r="F136" s="16" t="inlineStr"/>
      <c r="G136" s="14" t="inlineStr">
        <is>
          <t>GENERAL</t>
        </is>
      </c>
      <c r="H136" s="14" t="inlineStr">
        <is>
          <t>NO_RELATION</t>
        </is>
      </c>
      <c r="I136" s="16" t="inlineStr">
        <is>
          <t>General task outside active SSF dependency order</t>
        </is>
      </c>
      <c r="J136" s="14" t="inlineStr">
        <is>
          <t>STILL_PRESENT</t>
        </is>
      </c>
      <c r="K136" s="16" t="inlineStr">
        <is>
          <t>Unresolved review thread left open when PR #686 was merged. File still active on main.</t>
        </is>
      </c>
    </row>
    <row r="137">
      <c r="A137" s="14" t="inlineStr">
        <is>
          <t>FND-136</t>
        </is>
      </c>
      <c r="B137" s="14" t="inlineStr">
        <is>
          <t>RC-018</t>
        </is>
      </c>
      <c r="C137" s="15" t="n">
        <v>687</v>
      </c>
      <c r="D137" s="16" t="inlineStr">
        <is>
          <t>General Semantic Repository Work</t>
        </is>
      </c>
      <c r="E137" s="14" t="n">
        <v>0</v>
      </c>
      <c r="F137" s="16" t="inlineStr"/>
      <c r="G137" s="14" t="inlineStr">
        <is>
          <t>GENERAL</t>
        </is>
      </c>
      <c r="H137" s="14" t="inlineStr">
        <is>
          <t>NO_RELATION</t>
        </is>
      </c>
      <c r="I137" s="16" t="inlineStr">
        <is>
          <t>General task outside active SSF dependency order</t>
        </is>
      </c>
      <c r="J137" s="14" t="inlineStr">
        <is>
          <t>STILL_PRESENT</t>
        </is>
      </c>
      <c r="K137" s="16" t="inlineStr">
        <is>
          <t>Unresolved review thread left open when PR #687 was merged. File still active on main.</t>
        </is>
      </c>
    </row>
    <row r="138">
      <c r="A138" s="14" t="inlineStr">
        <is>
          <t>FND-137</t>
        </is>
      </c>
      <c r="B138" s="14" t="inlineStr">
        <is>
          <t>RC-027</t>
        </is>
      </c>
      <c r="C138" s="15" t="n">
        <v>690</v>
      </c>
      <c r="D138" s="16" t="inlineStr">
        <is>
          <t>General Semantic Repository Work</t>
        </is>
      </c>
      <c r="E138" s="14" t="n">
        <v>0</v>
      </c>
      <c r="F138" s="16" t="inlineStr"/>
      <c r="G138" s="14" t="inlineStr">
        <is>
          <t>GENERAL</t>
        </is>
      </c>
      <c r="H138" s="14" t="inlineStr">
        <is>
          <t>NO_RELATION</t>
        </is>
      </c>
      <c r="I138" s="16" t="inlineStr">
        <is>
          <t>General task outside active SSF dependency order</t>
        </is>
      </c>
      <c r="J138" s="14" t="inlineStr">
        <is>
          <t>OBSOLETE</t>
        </is>
      </c>
      <c r="K138" s="16" t="inlineStr">
        <is>
          <t>PR closed without being merged; proposed diff never entered origin/main.</t>
        </is>
      </c>
    </row>
    <row r="139">
      <c r="A139" s="14" t="inlineStr">
        <is>
          <t>FND-138</t>
        </is>
      </c>
      <c r="B139" s="14" t="inlineStr">
        <is>
          <t>RC-027</t>
        </is>
      </c>
      <c r="C139" s="15" t="n">
        <v>691</v>
      </c>
      <c r="D139" s="16" t="inlineStr">
        <is>
          <t>General Semantic Repository Work</t>
        </is>
      </c>
      <c r="E139" s="14" t="n">
        <v>0</v>
      </c>
      <c r="F139" s="16" t="inlineStr"/>
      <c r="G139" s="14" t="inlineStr">
        <is>
          <t>GENERAL</t>
        </is>
      </c>
      <c r="H139" s="14" t="inlineStr">
        <is>
          <t>NO_RELATION</t>
        </is>
      </c>
      <c r="I139" s="16" t="inlineStr">
        <is>
          <t>General task outside active SSF dependency order</t>
        </is>
      </c>
      <c r="J139" s="14" t="inlineStr">
        <is>
          <t>UNVERIFIED</t>
        </is>
      </c>
      <c r="K139" s="16" t="inlineStr">
        <is>
          <t>Historical roadmap documentation discussion without executable defect or contract drift.</t>
        </is>
      </c>
    </row>
    <row r="140">
      <c r="A140" s="14" t="inlineStr">
        <is>
          <t>FND-139</t>
        </is>
      </c>
      <c r="B140" s="14" t="inlineStr">
        <is>
          <t>RC-018</t>
        </is>
      </c>
      <c r="C140" s="15" t="n">
        <v>692</v>
      </c>
      <c r="D140" s="16" t="inlineStr">
        <is>
          <t>General Semantic Repository Work</t>
        </is>
      </c>
      <c r="E140" s="14" t="n">
        <v>0</v>
      </c>
      <c r="F140" s="16" t="inlineStr"/>
      <c r="G140" s="14" t="inlineStr">
        <is>
          <t>GENERAL</t>
        </is>
      </c>
      <c r="H140" s="14" t="inlineStr">
        <is>
          <t>NO_RELATION</t>
        </is>
      </c>
      <c r="I140" s="16" t="inlineStr">
        <is>
          <t>General task outside active SSF dependency order</t>
        </is>
      </c>
      <c r="J140" s="14" t="inlineStr">
        <is>
          <t>STILL_PRESENT</t>
        </is>
      </c>
      <c r="K140" s="16" t="inlineStr">
        <is>
          <t>Unresolved review thread left open when PR #692 was merged. File still active on main.</t>
        </is>
      </c>
    </row>
    <row r="141">
      <c r="A141" s="14" t="inlineStr">
        <is>
          <t>FND-140</t>
        </is>
      </c>
      <c r="B141" s="14" t="inlineStr">
        <is>
          <t>RC-018</t>
        </is>
      </c>
      <c r="C141" s="15" t="n">
        <v>692</v>
      </c>
      <c r="D141" s="16" t="inlineStr">
        <is>
          <t>General Semantic Repository Work</t>
        </is>
      </c>
      <c r="E141" s="14" t="n">
        <v>0</v>
      </c>
      <c r="F141" s="16" t="inlineStr"/>
      <c r="G141" s="14" t="inlineStr">
        <is>
          <t>GENERAL</t>
        </is>
      </c>
      <c r="H141" s="14" t="inlineStr">
        <is>
          <t>NO_RELATION</t>
        </is>
      </c>
      <c r="I141" s="16" t="inlineStr">
        <is>
          <t>General task outside active SSF dependency order</t>
        </is>
      </c>
      <c r="J141" s="14" t="inlineStr">
        <is>
          <t>STILL_PRESENT</t>
        </is>
      </c>
      <c r="K141" s="16" t="inlineStr">
        <is>
          <t>Unresolved review thread left open when PR #692 was merged. File still active on main.</t>
        </is>
      </c>
    </row>
    <row r="142">
      <c r="A142" s="14" t="inlineStr">
        <is>
          <t>FND-141</t>
        </is>
      </c>
      <c r="B142" s="14" t="inlineStr">
        <is>
          <t>RC-018</t>
        </is>
      </c>
      <c r="C142" s="15" t="n">
        <v>693</v>
      </c>
      <c r="D142" s="16" t="inlineStr">
        <is>
          <t>General Semantic Repository Work</t>
        </is>
      </c>
      <c r="E142" s="14" t="n">
        <v>0</v>
      </c>
      <c r="F142" s="16" t="inlineStr"/>
      <c r="G142" s="14" t="inlineStr">
        <is>
          <t>GENERAL</t>
        </is>
      </c>
      <c r="H142" s="14" t="inlineStr">
        <is>
          <t>NO_RELATION</t>
        </is>
      </c>
      <c r="I142" s="16" t="inlineStr">
        <is>
          <t>General task outside active SSF dependency order</t>
        </is>
      </c>
      <c r="J142" s="14" t="inlineStr">
        <is>
          <t>STILL_PRESENT</t>
        </is>
      </c>
      <c r="K142" s="16" t="inlineStr">
        <is>
          <t>Unresolved review thread left open when PR #693 was merged. File still active on main.</t>
        </is>
      </c>
    </row>
    <row r="143">
      <c r="A143" s="14" t="inlineStr">
        <is>
          <t>FND-142</t>
        </is>
      </c>
      <c r="B143" s="14" t="inlineStr">
        <is>
          <t>RC-027</t>
        </is>
      </c>
      <c r="C143" s="15" t="n">
        <v>696</v>
      </c>
      <c r="D143" s="16" t="inlineStr">
        <is>
          <t>General Semantic Repository Work</t>
        </is>
      </c>
      <c r="E143" s="14" t="n">
        <v>0</v>
      </c>
      <c r="F143" s="16" t="inlineStr"/>
      <c r="G143" s="14" t="inlineStr">
        <is>
          <t>GENERAL</t>
        </is>
      </c>
      <c r="H143" s="14" t="inlineStr">
        <is>
          <t>NO_RELATION</t>
        </is>
      </c>
      <c r="I143" s="16" t="inlineStr">
        <is>
          <t>General task outside active SSF dependency order</t>
        </is>
      </c>
      <c r="J143" s="14" t="inlineStr">
        <is>
          <t>STILL_PRESENT</t>
        </is>
      </c>
      <c r="K143" s="16" t="inlineStr">
        <is>
          <t>Unresolved review thread left open when PR #696 was merged. File still active on main.</t>
        </is>
      </c>
    </row>
    <row r="144">
      <c r="A144" s="14" t="inlineStr">
        <is>
          <t>FND-143</t>
        </is>
      </c>
      <c r="B144" s="14" t="inlineStr">
        <is>
          <t>RC-027</t>
        </is>
      </c>
      <c r="C144" s="15" t="n">
        <v>697</v>
      </c>
      <c r="D144" s="16" t="inlineStr">
        <is>
          <t>General Semantic Repository Work</t>
        </is>
      </c>
      <c r="E144" s="14" t="n">
        <v>0</v>
      </c>
      <c r="F144" s="16" t="inlineStr"/>
      <c r="G144" s="14" t="inlineStr">
        <is>
          <t>GENERAL</t>
        </is>
      </c>
      <c r="H144" s="14" t="inlineStr">
        <is>
          <t>NO_RELATION</t>
        </is>
      </c>
      <c r="I144" s="16" t="inlineStr">
        <is>
          <t>General task outside active SSF dependency order</t>
        </is>
      </c>
      <c r="J144" s="14" t="inlineStr">
        <is>
          <t>UNVERIFIED</t>
        </is>
      </c>
      <c r="K144" s="16" t="inlineStr">
        <is>
          <t>Historical roadmap documentation discussion without executable defect or contract drift.</t>
        </is>
      </c>
    </row>
    <row r="145">
      <c r="A145" s="14" t="inlineStr">
        <is>
          <t>FND-144</t>
        </is>
      </c>
      <c r="B145" s="14" t="inlineStr">
        <is>
          <t>RC-027</t>
        </is>
      </c>
      <c r="C145" s="15" t="n">
        <v>698</v>
      </c>
      <c r="D145" s="16" t="inlineStr">
        <is>
          <t>General Semantic Repository Work</t>
        </is>
      </c>
      <c r="E145" s="14" t="n">
        <v>0</v>
      </c>
      <c r="F145" s="16" t="inlineStr"/>
      <c r="G145" s="14" t="inlineStr">
        <is>
          <t>GENERAL</t>
        </is>
      </c>
      <c r="H145" s="14" t="inlineStr">
        <is>
          <t>NO_RELATION</t>
        </is>
      </c>
      <c r="I145" s="16" t="inlineStr">
        <is>
          <t>General task outside active SSF dependency order</t>
        </is>
      </c>
      <c r="J145" s="14" t="inlineStr">
        <is>
          <t>STILL_PRESENT</t>
        </is>
      </c>
      <c r="K145" s="16" t="inlineStr">
        <is>
          <t>Unresolved review thread left open when PR #698 was merged. File still active on main.</t>
        </is>
      </c>
    </row>
    <row r="146">
      <c r="A146" s="14" t="inlineStr">
        <is>
          <t>FND-145</t>
        </is>
      </c>
      <c r="B146" s="14" t="inlineStr">
        <is>
          <t>RC-027</t>
        </is>
      </c>
      <c r="C146" s="15" t="n">
        <v>700</v>
      </c>
      <c r="D146" s="16" t="inlineStr">
        <is>
          <t>General Semantic Repository Work</t>
        </is>
      </c>
      <c r="E146" s="14" t="n">
        <v>0</v>
      </c>
      <c r="F146" s="16" t="inlineStr"/>
      <c r="G146" s="14" t="inlineStr">
        <is>
          <t>GENERAL</t>
        </is>
      </c>
      <c r="H146" s="14" t="inlineStr">
        <is>
          <t>NO_RELATION</t>
        </is>
      </c>
      <c r="I146" s="16" t="inlineStr">
        <is>
          <t>General task outside active SSF dependency order</t>
        </is>
      </c>
      <c r="J146" s="14" t="inlineStr">
        <is>
          <t>STILL_PRESENT</t>
        </is>
      </c>
      <c r="K146" s="16" t="inlineStr">
        <is>
          <t>Unresolved review thread left open when PR #700 was merged. File still active on main.</t>
        </is>
      </c>
    </row>
    <row r="147">
      <c r="A147" s="14" t="inlineStr">
        <is>
          <t>FND-146</t>
        </is>
      </c>
      <c r="B147" s="14" t="inlineStr">
        <is>
          <t>RC-027</t>
        </is>
      </c>
      <c r="C147" s="15" t="n">
        <v>701</v>
      </c>
      <c r="D147" s="16" t="inlineStr">
        <is>
          <t>General Semantic Repository Work</t>
        </is>
      </c>
      <c r="E147" s="14" t="n">
        <v>0</v>
      </c>
      <c r="F147" s="16" t="inlineStr"/>
      <c r="G147" s="14" t="inlineStr">
        <is>
          <t>GENERAL</t>
        </is>
      </c>
      <c r="H147" s="14" t="inlineStr">
        <is>
          <t>NO_RELATION</t>
        </is>
      </c>
      <c r="I147" s="16" t="inlineStr">
        <is>
          <t>General task outside active SSF dependency order</t>
        </is>
      </c>
      <c r="J147" s="14" t="inlineStr">
        <is>
          <t>STILL_PRESENT</t>
        </is>
      </c>
      <c r="K147" s="16" t="inlineStr">
        <is>
          <t>Unresolved review thread left open when PR #701 was merged. File still active on main.</t>
        </is>
      </c>
    </row>
    <row r="148">
      <c r="A148" s="14" t="inlineStr">
        <is>
          <t>FND-147</t>
        </is>
      </c>
      <c r="B148" s="14" t="inlineStr">
        <is>
          <t>RC-027</t>
        </is>
      </c>
      <c r="C148" s="15" t="n">
        <v>703</v>
      </c>
      <c r="D148" s="16" t="inlineStr">
        <is>
          <t>General Semantic Repository Work</t>
        </is>
      </c>
      <c r="E148" s="14" t="n">
        <v>0</v>
      </c>
      <c r="F148" s="16" t="inlineStr"/>
      <c r="G148" s="14" t="inlineStr">
        <is>
          <t>GENERAL</t>
        </is>
      </c>
      <c r="H148" s="14" t="inlineStr">
        <is>
          <t>NO_RELATION</t>
        </is>
      </c>
      <c r="I148" s="16" t="inlineStr">
        <is>
          <t>General task outside active SSF dependency order</t>
        </is>
      </c>
      <c r="J148" s="14" t="inlineStr">
        <is>
          <t>STILL_PRESENT</t>
        </is>
      </c>
      <c r="K148" s="16" t="inlineStr">
        <is>
          <t>Unresolved review thread left open when PR #703 was merged. File still active on main.</t>
        </is>
      </c>
    </row>
    <row r="149">
      <c r="A149" s="14" t="inlineStr">
        <is>
          <t>FND-148</t>
        </is>
      </c>
      <c r="B149" s="14" t="inlineStr">
        <is>
          <t>RC-027</t>
        </is>
      </c>
      <c r="C149" s="15" t="n">
        <v>705</v>
      </c>
      <c r="D149" s="16" t="inlineStr">
        <is>
          <t>General Semantic Repository Work</t>
        </is>
      </c>
      <c r="E149" s="14" t="n">
        <v>0</v>
      </c>
      <c r="F149" s="16" t="inlineStr"/>
      <c r="G149" s="14" t="inlineStr">
        <is>
          <t>GENERAL</t>
        </is>
      </c>
      <c r="H149" s="14" t="inlineStr">
        <is>
          <t>NO_RELATION</t>
        </is>
      </c>
      <c r="I149" s="16" t="inlineStr">
        <is>
          <t>General task outside active SSF dependency order</t>
        </is>
      </c>
      <c r="J149" s="14" t="inlineStr">
        <is>
          <t>STILL_PRESENT</t>
        </is>
      </c>
      <c r="K149" s="16" t="inlineStr">
        <is>
          <t>Unresolved review thread left open when PR #705 was merged. File still active on main.</t>
        </is>
      </c>
    </row>
    <row r="150">
      <c r="A150" s="14" t="inlineStr">
        <is>
          <t>FND-149</t>
        </is>
      </c>
      <c r="B150" s="14" t="inlineStr">
        <is>
          <t>RC-027</t>
        </is>
      </c>
      <c r="C150" s="15" t="n">
        <v>708</v>
      </c>
      <c r="D150" s="16" t="inlineStr">
        <is>
          <t>General Semantic Repository Work</t>
        </is>
      </c>
      <c r="E150" s="14" t="n">
        <v>0</v>
      </c>
      <c r="F150" s="16" t="inlineStr"/>
      <c r="G150" s="14" t="inlineStr">
        <is>
          <t>GENERAL</t>
        </is>
      </c>
      <c r="H150" s="14" t="inlineStr">
        <is>
          <t>NO_RELATION</t>
        </is>
      </c>
      <c r="I150" s="16" t="inlineStr">
        <is>
          <t>General task outside active SSF dependency order</t>
        </is>
      </c>
      <c r="J150" s="14" t="inlineStr">
        <is>
          <t>FALSE_POSITIVE</t>
        </is>
      </c>
      <c r="K150" s="16" t="inlineStr">
        <is>
          <t>Reviewer requested modifying a closed historical audit/phase snapshot. Frozen per CONSTRAINTS.md (no_historical_document_rewrite).</t>
        </is>
      </c>
    </row>
    <row r="151">
      <c r="A151" s="14" t="inlineStr">
        <is>
          <t>FND-150</t>
        </is>
      </c>
      <c r="B151" s="14" t="inlineStr">
        <is>
          <t>RC-019</t>
        </is>
      </c>
      <c r="C151" s="15" t="n">
        <v>714</v>
      </c>
      <c r="D151" s="16" t="inlineStr">
        <is>
          <t>General Semantic Repository Work</t>
        </is>
      </c>
      <c r="E151" s="14" t="n">
        <v>0</v>
      </c>
      <c r="F151" s="16" t="inlineStr"/>
      <c r="G151" s="14" t="inlineStr">
        <is>
          <t>GENERAL</t>
        </is>
      </c>
      <c r="H151" s="14" t="inlineStr">
        <is>
          <t>NO_RELATION</t>
        </is>
      </c>
      <c r="I151" s="16" t="inlineStr">
        <is>
          <t>General task outside active SSF dependency order</t>
        </is>
      </c>
      <c r="J151" s="14" t="inlineStr">
        <is>
          <t>STILL_PRESENT</t>
        </is>
      </c>
      <c r="K151" s="16" t="inlineStr">
        <is>
          <t>Unresolved review thread left open when PR #714 was merged. File still active on main.</t>
        </is>
      </c>
    </row>
    <row r="152">
      <c r="A152" s="14" t="inlineStr">
        <is>
          <t>FND-151</t>
        </is>
      </c>
      <c r="B152" s="14" t="inlineStr">
        <is>
          <t>RC-019</t>
        </is>
      </c>
      <c r="C152" s="15" t="n">
        <v>714</v>
      </c>
      <c r="D152" s="16" t="inlineStr">
        <is>
          <t>General Semantic Repository Work</t>
        </is>
      </c>
      <c r="E152" s="14" t="n">
        <v>0</v>
      </c>
      <c r="F152" s="16" t="inlineStr"/>
      <c r="G152" s="14" t="inlineStr">
        <is>
          <t>GENERAL</t>
        </is>
      </c>
      <c r="H152" s="14" t="inlineStr">
        <is>
          <t>NO_RELATION</t>
        </is>
      </c>
      <c r="I152" s="16" t="inlineStr">
        <is>
          <t>General task outside active SSF dependency order</t>
        </is>
      </c>
      <c r="J152" s="14" t="inlineStr">
        <is>
          <t>STILL_PRESENT</t>
        </is>
      </c>
      <c r="K152" s="16" t="inlineStr">
        <is>
          <t>Unresolved review thread left open when PR #714 was merged. File still active on main.</t>
        </is>
      </c>
    </row>
    <row r="153">
      <c r="A153" s="14" t="inlineStr">
        <is>
          <t>FND-152</t>
        </is>
      </c>
      <c r="B153" s="14" t="inlineStr">
        <is>
          <t>RC-019</t>
        </is>
      </c>
      <c r="C153" s="15" t="n">
        <v>716</v>
      </c>
      <c r="D153" s="16" t="inlineStr">
        <is>
          <t>General Semantic Repository Work</t>
        </is>
      </c>
      <c r="E153" s="14" t="n">
        <v>0</v>
      </c>
      <c r="F153" s="16" t="inlineStr"/>
      <c r="G153" s="14" t="inlineStr">
        <is>
          <t>GENERAL</t>
        </is>
      </c>
      <c r="H153" s="14" t="inlineStr">
        <is>
          <t>NO_RELATION</t>
        </is>
      </c>
      <c r="I153" s="16" t="inlineStr">
        <is>
          <t>General task outside active SSF dependency order</t>
        </is>
      </c>
      <c r="J153" s="14" t="inlineStr">
        <is>
          <t>STILL_PRESENT</t>
        </is>
      </c>
      <c r="K153" s="16" t="inlineStr">
        <is>
          <t>Unresolved review thread left open when PR #716 was merged. File still active on main.</t>
        </is>
      </c>
    </row>
    <row r="154">
      <c r="A154" s="14" t="inlineStr">
        <is>
          <t>FND-153</t>
        </is>
      </c>
      <c r="B154" s="14" t="inlineStr">
        <is>
          <t>RC-027</t>
        </is>
      </c>
      <c r="C154" s="15" t="n">
        <v>717</v>
      </c>
      <c r="D154" s="16" t="inlineStr">
        <is>
          <t>General Semantic Repository Work</t>
        </is>
      </c>
      <c r="E154" s="14" t="n">
        <v>0</v>
      </c>
      <c r="F154" s="16" t="inlineStr"/>
      <c r="G154" s="14" t="inlineStr">
        <is>
          <t>GENERAL</t>
        </is>
      </c>
      <c r="H154" s="14" t="inlineStr">
        <is>
          <t>NO_RELATION</t>
        </is>
      </c>
      <c r="I154" s="16" t="inlineStr">
        <is>
          <t>General task outside active SSF dependency order</t>
        </is>
      </c>
      <c r="J154" s="14" t="inlineStr">
        <is>
          <t>FALSE_POSITIVE</t>
        </is>
      </c>
      <c r="K154" s="16" t="inlineStr">
        <is>
          <t>Reviewer requested modifying a closed historical audit/phase snapshot. Frozen per CONSTRAINTS.md (no_historical_document_rewrite).</t>
        </is>
      </c>
    </row>
    <row r="155">
      <c r="A155" s="14" t="inlineStr">
        <is>
          <t>FND-154</t>
        </is>
      </c>
      <c r="B155" s="14" t="inlineStr">
        <is>
          <t>RC-027</t>
        </is>
      </c>
      <c r="C155" s="15" t="n">
        <v>718</v>
      </c>
      <c r="D155" s="16" t="inlineStr">
        <is>
          <t>General Semantic Repository Work</t>
        </is>
      </c>
      <c r="E155" s="14" t="n">
        <v>0</v>
      </c>
      <c r="F155" s="16" t="inlineStr"/>
      <c r="G155" s="14" t="inlineStr">
        <is>
          <t>GENERAL</t>
        </is>
      </c>
      <c r="H155" s="14" t="inlineStr">
        <is>
          <t>NO_RELATION</t>
        </is>
      </c>
      <c r="I155" s="16" t="inlineStr">
        <is>
          <t>General task outside active SSF dependency order</t>
        </is>
      </c>
      <c r="J155" s="14" t="inlineStr">
        <is>
          <t>FALSE_POSITIVE</t>
        </is>
      </c>
      <c r="K155" s="16" t="inlineStr">
        <is>
          <t>Reviewer requested modifying a closed historical audit/phase snapshot. Frozen per CONSTRAINTS.md (no_historical_document_rewrite).</t>
        </is>
      </c>
    </row>
    <row r="156">
      <c r="A156" s="14" t="inlineStr">
        <is>
          <t>FND-155</t>
        </is>
      </c>
      <c r="B156" s="14" t="inlineStr">
        <is>
          <t>RC-027</t>
        </is>
      </c>
      <c r="C156" s="15" t="n">
        <v>718</v>
      </c>
      <c r="D156" s="16" t="inlineStr">
        <is>
          <t>General Semantic Repository Work</t>
        </is>
      </c>
      <c r="E156" s="14" t="n">
        <v>0</v>
      </c>
      <c r="F156" s="16" t="inlineStr"/>
      <c r="G156" s="14" t="inlineStr">
        <is>
          <t>GENERAL</t>
        </is>
      </c>
      <c r="H156" s="14" t="inlineStr">
        <is>
          <t>NO_RELATION</t>
        </is>
      </c>
      <c r="I156" s="16" t="inlineStr">
        <is>
          <t>General task outside active SSF dependency order</t>
        </is>
      </c>
      <c r="J156" s="14" t="inlineStr">
        <is>
          <t>FALSE_POSITIVE</t>
        </is>
      </c>
      <c r="K156" s="16" t="inlineStr">
        <is>
          <t>Reviewer requested modifying a closed historical audit/phase snapshot. Frozen per CONSTRAINTS.md (no_historical_document_rewrite).</t>
        </is>
      </c>
    </row>
    <row r="157">
      <c r="A157" s="14" t="inlineStr">
        <is>
          <t>FND-156</t>
        </is>
      </c>
      <c r="B157" s="14" t="inlineStr">
        <is>
          <t>RC-026</t>
        </is>
      </c>
      <c r="C157" s="15" t="n">
        <v>720</v>
      </c>
      <c r="D157" s="16" t="inlineStr">
        <is>
          <t>General Semantic Repository Work</t>
        </is>
      </c>
      <c r="E157" s="14" t="n">
        <v>0</v>
      </c>
      <c r="F157" s="16" t="inlineStr"/>
      <c r="G157" s="14" t="inlineStr">
        <is>
          <t>GENERAL</t>
        </is>
      </c>
      <c r="H157" s="14" t="inlineStr">
        <is>
          <t>NO_RELATION</t>
        </is>
      </c>
      <c r="I157" s="16" t="inlineStr">
        <is>
          <t>General task outside active SSF dependency order</t>
        </is>
      </c>
      <c r="J157" s="14" t="inlineStr">
        <is>
          <t>STILL_PRESENT</t>
        </is>
      </c>
      <c r="K157" s="16" t="inlineStr">
        <is>
          <t>Unresolved review thread left open when PR #720 was merged. File still active on main.</t>
        </is>
      </c>
    </row>
    <row r="158">
      <c r="A158" s="14" t="inlineStr">
        <is>
          <t>FND-157</t>
        </is>
      </c>
      <c r="B158" s="14" t="inlineStr">
        <is>
          <t>RC-011</t>
        </is>
      </c>
      <c r="C158" s="15" t="n">
        <v>722</v>
      </c>
      <c r="D158" s="16" t="inlineStr">
        <is>
          <t>General Semantic Repository Work</t>
        </is>
      </c>
      <c r="E158" s="14" t="n">
        <v>0</v>
      </c>
      <c r="F158" s="16" t="inlineStr"/>
      <c r="G158" s="14" t="inlineStr">
        <is>
          <t>GENERAL</t>
        </is>
      </c>
      <c r="H158" s="14" t="inlineStr">
        <is>
          <t>NO_RELATION</t>
        </is>
      </c>
      <c r="I158" s="16" t="inlineStr">
        <is>
          <t>General task outside active SSF dependency order</t>
        </is>
      </c>
      <c r="J158" s="14" t="inlineStr">
        <is>
          <t>STILL_PRESENT</t>
        </is>
      </c>
      <c r="K158" s="16" t="inlineStr">
        <is>
          <t>Unresolved review thread left open when PR #722 was merged. File still active on main.</t>
        </is>
      </c>
    </row>
    <row r="159">
      <c r="A159" s="14" t="inlineStr">
        <is>
          <t>FND-158</t>
        </is>
      </c>
      <c r="B159" s="14" t="inlineStr">
        <is>
          <t>RC-026</t>
        </is>
      </c>
      <c r="C159" s="15" t="n">
        <v>723</v>
      </c>
      <c r="D159" s="16" t="inlineStr">
        <is>
          <t>General Semantic Repository Work</t>
        </is>
      </c>
      <c r="E159" s="14" t="n">
        <v>0</v>
      </c>
      <c r="F159" s="16" t="inlineStr"/>
      <c r="G159" s="14" t="inlineStr">
        <is>
          <t>GENERAL</t>
        </is>
      </c>
      <c r="H159" s="14" t="inlineStr">
        <is>
          <t>NO_RELATION</t>
        </is>
      </c>
      <c r="I159" s="16" t="inlineStr">
        <is>
          <t>General task outside active SSF dependency order</t>
        </is>
      </c>
      <c r="J159" s="14" t="inlineStr">
        <is>
          <t>STILL_PRESENT</t>
        </is>
      </c>
      <c r="K159" s="16" t="inlineStr">
        <is>
          <t>Unresolved review thread left open when PR #723 was merged. File still active on main.</t>
        </is>
      </c>
    </row>
    <row r="160">
      <c r="A160" s="14" t="inlineStr">
        <is>
          <t>FND-159</t>
        </is>
      </c>
      <c r="B160" s="14" t="inlineStr">
        <is>
          <t>RC-011</t>
        </is>
      </c>
      <c r="C160" s="15" t="n">
        <v>725</v>
      </c>
      <c r="D160" s="16" t="inlineStr">
        <is>
          <t>General Semantic Repository Work</t>
        </is>
      </c>
      <c r="E160" s="14" t="n">
        <v>0</v>
      </c>
      <c r="F160" s="16" t="inlineStr"/>
      <c r="G160" s="14" t="inlineStr">
        <is>
          <t>GENERAL</t>
        </is>
      </c>
      <c r="H160" s="14" t="inlineStr">
        <is>
          <t>NO_RELATION</t>
        </is>
      </c>
      <c r="I160" s="16" t="inlineStr">
        <is>
          <t>General task outside active SSF dependency order</t>
        </is>
      </c>
      <c r="J160" s="14" t="inlineStr">
        <is>
          <t>STILL_PRESENT</t>
        </is>
      </c>
      <c r="K160" s="16" t="inlineStr">
        <is>
          <t>Unresolved review thread left open when PR #725 was merged. File still active on main.</t>
        </is>
      </c>
    </row>
    <row r="161">
      <c r="A161" s="14" t="inlineStr">
        <is>
          <t>FND-160</t>
        </is>
      </c>
      <c r="B161" s="14" t="inlineStr">
        <is>
          <t>RC-011</t>
        </is>
      </c>
      <c r="C161" s="15" t="n">
        <v>726</v>
      </c>
      <c r="D161" s="16" t="inlineStr">
        <is>
          <t>SSF-09 Diagnostic Origin Transport</t>
        </is>
      </c>
      <c r="E161" s="14" t="n">
        <v>1580</v>
      </c>
      <c r="F161" s="16" t="inlineStr"/>
      <c r="G161" s="14" t="inlineStr">
        <is>
          <t>SSF-09</t>
        </is>
      </c>
      <c r="H161" s="18" t="inlineStr">
        <is>
          <t>RELATED_TO_SSF</t>
        </is>
      </c>
      <c r="I161" s="16" t="inlineStr">
        <is>
          <t>SevenHell adapter diagnostic stage misattribution</t>
        </is>
      </c>
      <c r="J161" s="14" t="inlineStr">
        <is>
          <t>STILL_PRESENT</t>
        </is>
      </c>
      <c r="K161" s="16" t="inlineStr">
        <is>
          <t>smc 7hell diagnostic classifier routes non-E0201 check errors to syntax stage.</t>
        </is>
      </c>
    </row>
    <row r="162">
      <c r="A162" s="14" t="inlineStr">
        <is>
          <t>FND-161</t>
        </is>
      </c>
      <c r="B162" s="14" t="inlineStr">
        <is>
          <t>RC-011</t>
        </is>
      </c>
      <c r="C162" s="15" t="n">
        <v>731</v>
      </c>
      <c r="D162" s="16" t="inlineStr">
        <is>
          <t>General Semantic Repository Work</t>
        </is>
      </c>
      <c r="E162" s="14" t="n">
        <v>0</v>
      </c>
      <c r="F162" s="16" t="inlineStr"/>
      <c r="G162" s="14" t="inlineStr">
        <is>
          <t>GENERAL</t>
        </is>
      </c>
      <c r="H162" s="14" t="inlineStr">
        <is>
          <t>NO_RELATION</t>
        </is>
      </c>
      <c r="I162" s="16" t="inlineStr">
        <is>
          <t>General task outside active SSF dependency order</t>
        </is>
      </c>
      <c r="J162" s="14" t="inlineStr">
        <is>
          <t>STILL_PRESENT</t>
        </is>
      </c>
      <c r="K162" s="16" t="inlineStr">
        <is>
          <t>Unresolved review thread left open when PR #731 was merged. File still active on main.</t>
        </is>
      </c>
    </row>
    <row r="163">
      <c r="A163" s="14" t="inlineStr">
        <is>
          <t>FND-162</t>
        </is>
      </c>
      <c r="B163" s="14" t="inlineStr">
        <is>
          <t>RC-011</t>
        </is>
      </c>
      <c r="C163" s="15" t="n">
        <v>734</v>
      </c>
      <c r="D163" s="16" t="inlineStr">
        <is>
          <t>General Semantic Repository Work</t>
        </is>
      </c>
      <c r="E163" s="14" t="n">
        <v>0</v>
      </c>
      <c r="F163" s="16" t="inlineStr"/>
      <c r="G163" s="14" t="inlineStr">
        <is>
          <t>GENERAL</t>
        </is>
      </c>
      <c r="H163" s="14" t="inlineStr">
        <is>
          <t>NO_RELATION</t>
        </is>
      </c>
      <c r="I163" s="16" t="inlineStr">
        <is>
          <t>General task outside active SSF dependency order</t>
        </is>
      </c>
      <c r="J163" s="14" t="inlineStr">
        <is>
          <t>STILL_PRESENT</t>
        </is>
      </c>
      <c r="K163" s="16" t="inlineStr">
        <is>
          <t>Unresolved review thread left open when PR #734 was merged. File still active on main.</t>
        </is>
      </c>
    </row>
    <row r="164">
      <c r="A164" s="14" t="inlineStr">
        <is>
          <t>FND-163</t>
        </is>
      </c>
      <c r="B164" s="14" t="inlineStr">
        <is>
          <t>RC-011</t>
        </is>
      </c>
      <c r="C164" s="15" t="n">
        <v>738</v>
      </c>
      <c r="D164" s="16" t="inlineStr">
        <is>
          <t>General Semantic Repository Work</t>
        </is>
      </c>
      <c r="E164" s="14" t="n">
        <v>0</v>
      </c>
      <c r="F164" s="16" t="inlineStr"/>
      <c r="G164" s="14" t="inlineStr">
        <is>
          <t>GENERAL</t>
        </is>
      </c>
      <c r="H164" s="14" t="inlineStr">
        <is>
          <t>NO_RELATION</t>
        </is>
      </c>
      <c r="I164" s="16" t="inlineStr">
        <is>
          <t>General task outside active SSF dependency order</t>
        </is>
      </c>
      <c r="J164" s="14" t="inlineStr">
        <is>
          <t>STILL_PRESENT</t>
        </is>
      </c>
      <c r="K164" s="16" t="inlineStr">
        <is>
          <t>Unresolved review thread left open when PR #738 was merged. File still active on main.</t>
        </is>
      </c>
    </row>
    <row r="165">
      <c r="A165" s="14" t="inlineStr">
        <is>
          <t>FND-164</t>
        </is>
      </c>
      <c r="B165" s="14" t="inlineStr">
        <is>
          <t>RC-026</t>
        </is>
      </c>
      <c r="C165" s="15" t="n">
        <v>740</v>
      </c>
      <c r="D165" s="16" t="inlineStr">
        <is>
          <t>General Semantic Repository Work</t>
        </is>
      </c>
      <c r="E165" s="14" t="n">
        <v>0</v>
      </c>
      <c r="F165" s="16" t="inlineStr"/>
      <c r="G165" s="14" t="inlineStr">
        <is>
          <t>GENERAL</t>
        </is>
      </c>
      <c r="H165" s="14" t="inlineStr">
        <is>
          <t>NO_RELATION</t>
        </is>
      </c>
      <c r="I165" s="16" t="inlineStr">
        <is>
          <t>General task outside active SSF dependency order</t>
        </is>
      </c>
      <c r="J165" s="14" t="inlineStr">
        <is>
          <t>STILL_PRESENT</t>
        </is>
      </c>
      <c r="K165" s="16" t="inlineStr">
        <is>
          <t>Unresolved review thread left open when PR #740 was merged. File still active on main.</t>
        </is>
      </c>
    </row>
    <row r="166">
      <c r="A166" s="14" t="inlineStr">
        <is>
          <t>FND-165</t>
        </is>
      </c>
      <c r="B166" s="14" t="inlineStr">
        <is>
          <t>RC-026</t>
        </is>
      </c>
      <c r="C166" s="15" t="n">
        <v>741</v>
      </c>
      <c r="D166" s="16" t="inlineStr">
        <is>
          <t>General Semantic Repository Work</t>
        </is>
      </c>
      <c r="E166" s="14" t="n">
        <v>0</v>
      </c>
      <c r="F166" s="16" t="inlineStr"/>
      <c r="G166" s="14" t="inlineStr">
        <is>
          <t>GENERAL</t>
        </is>
      </c>
      <c r="H166" s="14" t="inlineStr">
        <is>
          <t>NO_RELATION</t>
        </is>
      </c>
      <c r="I166" s="16" t="inlineStr">
        <is>
          <t>General task outside active SSF dependency order</t>
        </is>
      </c>
      <c r="J166" s="14" t="inlineStr">
        <is>
          <t>OBSOLETE</t>
        </is>
      </c>
      <c r="K166" s="16" t="inlineStr">
        <is>
          <t>PR closed without being merged; proposed diff never entered origin/main.</t>
        </is>
      </c>
    </row>
    <row r="167">
      <c r="A167" s="14" t="inlineStr">
        <is>
          <t>FND-166</t>
        </is>
      </c>
      <c r="B167" s="14" t="inlineStr">
        <is>
          <t>RC-023</t>
        </is>
      </c>
      <c r="C167" s="15" t="n">
        <v>748</v>
      </c>
      <c r="D167" s="16" t="inlineStr">
        <is>
          <t>General Semantic Repository Work</t>
        </is>
      </c>
      <c r="E167" s="14" t="n">
        <v>0</v>
      </c>
      <c r="F167" s="16" t="inlineStr"/>
      <c r="G167" s="14" t="inlineStr">
        <is>
          <t>GENERAL</t>
        </is>
      </c>
      <c r="H167" s="14" t="inlineStr">
        <is>
          <t>NO_RELATION</t>
        </is>
      </c>
      <c r="I167" s="16" t="inlineStr">
        <is>
          <t>General task outside active SSF dependency order</t>
        </is>
      </c>
      <c r="J167" s="14" t="inlineStr">
        <is>
          <t>STILL_PRESENT</t>
        </is>
      </c>
      <c r="K167" s="16" t="inlineStr">
        <is>
          <t>Unresolved review thread left open when PR #748 was merged. File still active on main.</t>
        </is>
      </c>
    </row>
    <row r="168">
      <c r="A168" s="14" t="inlineStr">
        <is>
          <t>FND-167</t>
        </is>
      </c>
      <c r="B168" s="14" t="inlineStr">
        <is>
          <t>RC-011</t>
        </is>
      </c>
      <c r="C168" s="15" t="n">
        <v>753</v>
      </c>
      <c r="D168" s="16" t="inlineStr">
        <is>
          <t>General Semantic Repository Work</t>
        </is>
      </c>
      <c r="E168" s="14" t="n">
        <v>0</v>
      </c>
      <c r="F168" s="16" t="inlineStr"/>
      <c r="G168" s="14" t="inlineStr">
        <is>
          <t>GENERAL</t>
        </is>
      </c>
      <c r="H168" s="14" t="inlineStr">
        <is>
          <t>NO_RELATION</t>
        </is>
      </c>
      <c r="I168" s="16" t="inlineStr">
        <is>
          <t>General task outside active SSF dependency order</t>
        </is>
      </c>
      <c r="J168" s="14" t="inlineStr">
        <is>
          <t>STILL_PRESENT</t>
        </is>
      </c>
      <c r="K168" s="16" t="inlineStr">
        <is>
          <t>Unresolved review thread left open when PR #753 was merged. File still active on main.</t>
        </is>
      </c>
    </row>
    <row r="169">
      <c r="A169" s="14" t="inlineStr">
        <is>
          <t>FND-168</t>
        </is>
      </c>
      <c r="B169" s="14" t="inlineStr">
        <is>
          <t>RC-022</t>
        </is>
      </c>
      <c r="C169" s="15" t="n">
        <v>754</v>
      </c>
      <c r="D169" s="16" t="inlineStr">
        <is>
          <t>General Semantic Repository Work</t>
        </is>
      </c>
      <c r="E169" s="14" t="n">
        <v>0</v>
      </c>
      <c r="F169" s="16" t="inlineStr"/>
      <c r="G169" s="14" t="inlineStr">
        <is>
          <t>GENERAL</t>
        </is>
      </c>
      <c r="H169" s="14" t="inlineStr">
        <is>
          <t>NO_RELATION</t>
        </is>
      </c>
      <c r="I169" s="16" t="inlineStr">
        <is>
          <t>General task outside active SSF dependency order</t>
        </is>
      </c>
      <c r="J169" s="14" t="inlineStr">
        <is>
          <t>STILL_PRESENT</t>
        </is>
      </c>
      <c r="K169" s="16" t="inlineStr">
        <is>
          <t>Unresolved review thread left open when PR #754 was merged. File still active on main.</t>
        </is>
      </c>
    </row>
    <row r="170">
      <c r="A170" s="14" t="inlineStr">
        <is>
          <t>FND-169</t>
        </is>
      </c>
      <c r="B170" s="14" t="inlineStr">
        <is>
          <t>RC-027</t>
        </is>
      </c>
      <c r="C170" s="15" t="n">
        <v>756</v>
      </c>
      <c r="D170" s="16" t="inlineStr">
        <is>
          <t>General Semantic Repository Work</t>
        </is>
      </c>
      <c r="E170" s="14" t="n">
        <v>0</v>
      </c>
      <c r="F170" s="16" t="inlineStr"/>
      <c r="G170" s="14" t="inlineStr">
        <is>
          <t>GENERAL</t>
        </is>
      </c>
      <c r="H170" s="14" t="inlineStr">
        <is>
          <t>NO_RELATION</t>
        </is>
      </c>
      <c r="I170" s="16" t="inlineStr">
        <is>
          <t>General task outside active SSF dependency order</t>
        </is>
      </c>
      <c r="J170" s="14" t="inlineStr">
        <is>
          <t>STILL_PRESENT</t>
        </is>
      </c>
      <c r="K170" s="16" t="inlineStr">
        <is>
          <t>Unresolved review thread left open when PR #756 was merged. File still active on main.</t>
        </is>
      </c>
    </row>
    <row r="171">
      <c r="A171" s="14" t="inlineStr">
        <is>
          <t>FND-170</t>
        </is>
      </c>
      <c r="B171" s="14" t="inlineStr">
        <is>
          <t>RC-009</t>
        </is>
      </c>
      <c r="C171" s="15" t="n">
        <v>760</v>
      </c>
      <c r="D171" s="16" t="inlineStr">
        <is>
          <t>General Semantic Repository Work</t>
        </is>
      </c>
      <c r="E171" s="14" t="n">
        <v>0</v>
      </c>
      <c r="F171" s="16" t="inlineStr"/>
      <c r="G171" s="14" t="inlineStr">
        <is>
          <t>GENERAL</t>
        </is>
      </c>
      <c r="H171" s="14" t="inlineStr">
        <is>
          <t>NO_RELATION</t>
        </is>
      </c>
      <c r="I171" s="16" t="inlineStr">
        <is>
          <t>General task outside active SSF dependency order</t>
        </is>
      </c>
      <c r="J171" s="14" t="inlineStr">
        <is>
          <t>STILL_PRESENT</t>
        </is>
      </c>
      <c r="K171" s="16" t="inlineStr">
        <is>
          <t>Unresolved review thread left open when PR #760 was merged. File still active on main.</t>
        </is>
      </c>
    </row>
    <row r="172">
      <c r="A172" s="14" t="inlineStr">
        <is>
          <t>FND-171</t>
        </is>
      </c>
      <c r="B172" s="14" t="inlineStr">
        <is>
          <t>RC-027</t>
        </is>
      </c>
      <c r="C172" s="15" t="n">
        <v>762</v>
      </c>
      <c r="D172" s="16" t="inlineStr">
        <is>
          <t>General Semantic Repository Work</t>
        </is>
      </c>
      <c r="E172" s="14" t="n">
        <v>0</v>
      </c>
      <c r="F172" s="16" t="inlineStr"/>
      <c r="G172" s="14" t="inlineStr">
        <is>
          <t>GENERAL</t>
        </is>
      </c>
      <c r="H172" s="14" t="inlineStr">
        <is>
          <t>NO_RELATION</t>
        </is>
      </c>
      <c r="I172" s="16" t="inlineStr">
        <is>
          <t>General task outside active SSF dependency order</t>
        </is>
      </c>
      <c r="J172" s="14" t="inlineStr">
        <is>
          <t>FALSE_POSITIVE</t>
        </is>
      </c>
      <c r="K172" s="16" t="inlineStr">
        <is>
          <t>Reviewer requested modifying a closed historical audit/phase snapshot. Frozen per CONSTRAINTS.md (no_historical_document_rewrite).</t>
        </is>
      </c>
    </row>
    <row r="173">
      <c r="A173" s="14" t="inlineStr">
        <is>
          <t>FND-172</t>
        </is>
      </c>
      <c r="B173" s="14" t="inlineStr">
        <is>
          <t>RC-027</t>
        </is>
      </c>
      <c r="C173" s="15" t="n">
        <v>763</v>
      </c>
      <c r="D173" s="16" t="inlineStr">
        <is>
          <t>General Semantic Repository Work</t>
        </is>
      </c>
      <c r="E173" s="14" t="n">
        <v>0</v>
      </c>
      <c r="F173" s="16" t="inlineStr"/>
      <c r="G173" s="14" t="inlineStr">
        <is>
          <t>GENERAL</t>
        </is>
      </c>
      <c r="H173" s="14" t="inlineStr">
        <is>
          <t>NO_RELATION</t>
        </is>
      </c>
      <c r="I173" s="16" t="inlineStr">
        <is>
          <t>General task outside active SSF dependency order</t>
        </is>
      </c>
      <c r="J173" s="14" t="inlineStr">
        <is>
          <t>FALSE_POSITIVE</t>
        </is>
      </c>
      <c r="K173" s="16" t="inlineStr">
        <is>
          <t>Reviewer requested modifying a closed historical audit/phase snapshot. Frozen per CONSTRAINTS.md (no_historical_document_rewrite).</t>
        </is>
      </c>
    </row>
    <row r="174">
      <c r="A174" s="14" t="inlineStr">
        <is>
          <t>FND-173</t>
        </is>
      </c>
      <c r="B174" s="14" t="inlineStr">
        <is>
          <t>RC-027</t>
        </is>
      </c>
      <c r="C174" s="15" t="n">
        <v>765</v>
      </c>
      <c r="D174" s="16" t="inlineStr">
        <is>
          <t>General Semantic Repository Work</t>
        </is>
      </c>
      <c r="E174" s="14" t="n">
        <v>0</v>
      </c>
      <c r="F174" s="16" t="inlineStr"/>
      <c r="G174" s="14" t="inlineStr">
        <is>
          <t>GENERAL</t>
        </is>
      </c>
      <c r="H174" s="14" t="inlineStr">
        <is>
          <t>NO_RELATION</t>
        </is>
      </c>
      <c r="I174" s="16" t="inlineStr">
        <is>
          <t>General task outside active SSF dependency order</t>
        </is>
      </c>
      <c r="J174" s="14" t="inlineStr">
        <is>
          <t>FALSE_POSITIVE</t>
        </is>
      </c>
      <c r="K174" s="16" t="inlineStr">
        <is>
          <t>Reviewer requested modifying a closed historical audit/phase snapshot. Frozen per CONSTRAINTS.md (no_historical_document_rewrite).</t>
        </is>
      </c>
    </row>
    <row r="175">
      <c r="A175" s="14" t="inlineStr">
        <is>
          <t>FND-174</t>
        </is>
      </c>
      <c r="B175" s="14" t="inlineStr">
        <is>
          <t>RC-022</t>
        </is>
      </c>
      <c r="C175" s="15" t="n">
        <v>766</v>
      </c>
      <c r="D175" s="16" t="inlineStr">
        <is>
          <t>General Semantic Repository Work</t>
        </is>
      </c>
      <c r="E175" s="14" t="n">
        <v>0</v>
      </c>
      <c r="F175" s="16" t="inlineStr"/>
      <c r="G175" s="14" t="inlineStr">
        <is>
          <t>GENERAL</t>
        </is>
      </c>
      <c r="H175" s="14" t="inlineStr">
        <is>
          <t>NO_RELATION</t>
        </is>
      </c>
      <c r="I175" s="16" t="inlineStr">
        <is>
          <t>General task outside active SSF dependency order</t>
        </is>
      </c>
      <c r="J175" s="14" t="inlineStr">
        <is>
          <t>STILL_PRESENT</t>
        </is>
      </c>
      <c r="K175" s="16" t="inlineStr">
        <is>
          <t>Unresolved review thread left open when PR #766 was merged. File still active on main.</t>
        </is>
      </c>
    </row>
    <row r="176">
      <c r="A176" s="14" t="inlineStr">
        <is>
          <t>FND-175</t>
        </is>
      </c>
      <c r="B176" s="14" t="inlineStr">
        <is>
          <t>RC-010</t>
        </is>
      </c>
      <c r="C176" s="15" t="n">
        <v>768</v>
      </c>
      <c r="D176" s="16" t="inlineStr">
        <is>
          <t>SSF-06 Path Normalization &amp; Manifest Policy</t>
        </is>
      </c>
      <c r="E176" s="14" t="n">
        <v>1577</v>
      </c>
      <c r="F176" s="16" t="inlineStr">
        <is>
          <t>DL-012/DL-014</t>
        </is>
      </c>
      <c r="G176" s="14" t="inlineStr">
        <is>
          <t>SSF-06</t>
        </is>
      </c>
      <c r="H176" s="19" t="inlineStr">
        <is>
          <t>FIXED_BY_SSF</t>
        </is>
      </c>
      <c r="I176" s="16" t="inlineStr">
        <is>
          <t>normalize_manifest_path rejects backslash traversal</t>
        </is>
      </c>
      <c r="J176" s="14" t="inlineStr">
        <is>
          <t>FIXED_LATER</t>
        </is>
      </c>
      <c r="K176" s="16" t="inlineStr">
        <is>
          <t>Backslash path normalization was implemented in DL-012/DL-014.</t>
        </is>
      </c>
    </row>
    <row r="177">
      <c r="A177" s="14" t="inlineStr">
        <is>
          <t>FND-176</t>
        </is>
      </c>
      <c r="B177" s="14" t="inlineStr">
        <is>
          <t>RC-010</t>
        </is>
      </c>
      <c r="C177" s="15" t="n">
        <v>768</v>
      </c>
      <c r="D177" s="16" t="inlineStr">
        <is>
          <t>SSF-06 Path Normalization &amp; Manifest Policy</t>
        </is>
      </c>
      <c r="E177" s="14" t="n">
        <v>1577</v>
      </c>
      <c r="F177" s="16" t="inlineStr">
        <is>
          <t>DL-012/DL-014</t>
        </is>
      </c>
      <c r="G177" s="14" t="inlineStr">
        <is>
          <t>SSF-06</t>
        </is>
      </c>
      <c r="H177" s="19" t="inlineStr">
        <is>
          <t>FIXED_BY_SSF</t>
        </is>
      </c>
      <c r="I177" s="16" t="inlineStr">
        <is>
          <t>normalize_manifest_path rejects backslash traversal</t>
        </is>
      </c>
      <c r="J177" s="14" t="inlineStr">
        <is>
          <t>FIXED_LATER</t>
        </is>
      </c>
      <c r="K177" s="16" t="inlineStr">
        <is>
          <t>Backslash path normalization was implemented in DL-012/DL-014.</t>
        </is>
      </c>
    </row>
    <row r="178">
      <c r="A178" s="14" t="inlineStr">
        <is>
          <t>FND-177</t>
        </is>
      </c>
      <c r="B178" s="14" t="inlineStr">
        <is>
          <t>RC-010</t>
        </is>
      </c>
      <c r="C178" s="15" t="n">
        <v>769</v>
      </c>
      <c r="D178" s="16" t="inlineStr">
        <is>
          <t>General Semantic Repository Work</t>
        </is>
      </c>
      <c r="E178" s="14" t="n">
        <v>0</v>
      </c>
      <c r="F178" s="16" t="inlineStr"/>
      <c r="G178" s="14" t="inlineStr">
        <is>
          <t>GENERAL</t>
        </is>
      </c>
      <c r="H178" s="14" t="inlineStr">
        <is>
          <t>NO_RELATION</t>
        </is>
      </c>
      <c r="I178" s="16" t="inlineStr">
        <is>
          <t>General task outside active SSF dependency order</t>
        </is>
      </c>
      <c r="J178" s="14" t="inlineStr">
        <is>
          <t>STILL_PRESENT</t>
        </is>
      </c>
      <c r="K178" s="16" t="inlineStr">
        <is>
          <t>Unresolved review thread left open when PR #769 was merged. File still active on main.</t>
        </is>
      </c>
    </row>
    <row r="179">
      <c r="A179" s="14" t="inlineStr">
        <is>
          <t>FND-178</t>
        </is>
      </c>
      <c r="B179" s="14" t="inlineStr">
        <is>
          <t>RC-010</t>
        </is>
      </c>
      <c r="C179" s="15" t="n">
        <v>771</v>
      </c>
      <c r="D179" s="16" t="inlineStr">
        <is>
          <t>General Semantic Repository Work</t>
        </is>
      </c>
      <c r="E179" s="14" t="n">
        <v>0</v>
      </c>
      <c r="F179" s="16" t="inlineStr"/>
      <c r="G179" s="14" t="inlineStr">
        <is>
          <t>GENERAL</t>
        </is>
      </c>
      <c r="H179" s="14" t="inlineStr">
        <is>
          <t>NO_RELATION</t>
        </is>
      </c>
      <c r="I179" s="16" t="inlineStr">
        <is>
          <t>General task outside active SSF dependency order</t>
        </is>
      </c>
      <c r="J179" s="14" t="inlineStr">
        <is>
          <t>STILL_PRESENT</t>
        </is>
      </c>
      <c r="K179" s="16" t="inlineStr">
        <is>
          <t>Unresolved review thread left open when PR #771 was merged. File still active on main.</t>
        </is>
      </c>
    </row>
    <row r="180">
      <c r="A180" s="14" t="inlineStr">
        <is>
          <t>FND-179</t>
        </is>
      </c>
      <c r="B180" s="14" t="inlineStr">
        <is>
          <t>RC-020</t>
        </is>
      </c>
      <c r="C180" s="15" t="n">
        <v>773</v>
      </c>
      <c r="D180" s="16" t="inlineStr">
        <is>
          <t>General Semantic Repository Work</t>
        </is>
      </c>
      <c r="E180" s="14" t="n">
        <v>0</v>
      </c>
      <c r="F180" s="16" t="inlineStr"/>
      <c r="G180" s="14" t="inlineStr">
        <is>
          <t>GENERAL</t>
        </is>
      </c>
      <c r="H180" s="14" t="inlineStr">
        <is>
          <t>NO_RELATION</t>
        </is>
      </c>
      <c r="I180" s="16" t="inlineStr">
        <is>
          <t>General task outside active SSF dependency order</t>
        </is>
      </c>
      <c r="J180" s="14" t="inlineStr">
        <is>
          <t>STILL_PRESENT</t>
        </is>
      </c>
      <c r="K180" s="16" t="inlineStr">
        <is>
          <t>Unresolved review thread left open when PR #773 was merged. File still active on main.</t>
        </is>
      </c>
    </row>
    <row r="181">
      <c r="A181" s="14" t="inlineStr">
        <is>
          <t>FND-180</t>
        </is>
      </c>
      <c r="B181" s="14" t="inlineStr">
        <is>
          <t>RC-020</t>
        </is>
      </c>
      <c r="C181" s="15" t="n">
        <v>774</v>
      </c>
      <c r="D181" s="16" t="inlineStr">
        <is>
          <t>General Semantic Repository Work</t>
        </is>
      </c>
      <c r="E181" s="14" t="n">
        <v>0</v>
      </c>
      <c r="F181" s="16" t="inlineStr"/>
      <c r="G181" s="14" t="inlineStr">
        <is>
          <t>GENERAL</t>
        </is>
      </c>
      <c r="H181" s="14" t="inlineStr">
        <is>
          <t>NO_RELATION</t>
        </is>
      </c>
      <c r="I181" s="16" t="inlineStr">
        <is>
          <t>General task outside active SSF dependency order</t>
        </is>
      </c>
      <c r="J181" s="14" t="inlineStr">
        <is>
          <t>STILL_PRESENT</t>
        </is>
      </c>
      <c r="K181" s="16" t="inlineStr">
        <is>
          <t>Unresolved review thread left open when PR #774 was merged. File still active on main.</t>
        </is>
      </c>
    </row>
    <row r="182">
      <c r="A182" s="14" t="inlineStr">
        <is>
          <t>FND-181</t>
        </is>
      </c>
      <c r="B182" s="14" t="inlineStr">
        <is>
          <t>RC-010</t>
        </is>
      </c>
      <c r="C182" s="15" t="n">
        <v>776</v>
      </c>
      <c r="D182" s="16" t="inlineStr">
        <is>
          <t>General Semantic Repository Work</t>
        </is>
      </c>
      <c r="E182" s="14" t="n">
        <v>0</v>
      </c>
      <c r="F182" s="16" t="inlineStr"/>
      <c r="G182" s="14" t="inlineStr">
        <is>
          <t>GENERAL</t>
        </is>
      </c>
      <c r="H182" s="14" t="inlineStr">
        <is>
          <t>NO_RELATION</t>
        </is>
      </c>
      <c r="I182" s="16" t="inlineStr">
        <is>
          <t>General task outside active SSF dependency order</t>
        </is>
      </c>
      <c r="J182" s="14" t="inlineStr">
        <is>
          <t>STILL_PRESENT</t>
        </is>
      </c>
      <c r="K182" s="16" t="inlineStr">
        <is>
          <t>Unresolved review thread left open when PR #776 was merged. File still active on main.</t>
        </is>
      </c>
    </row>
    <row r="183">
      <c r="A183" s="14" t="inlineStr">
        <is>
          <t>FND-182</t>
        </is>
      </c>
      <c r="B183" s="14" t="inlineStr">
        <is>
          <t>RC-010</t>
        </is>
      </c>
      <c r="C183" s="15" t="n">
        <v>777</v>
      </c>
      <c r="D183" s="16" t="inlineStr">
        <is>
          <t>General Semantic Repository Work</t>
        </is>
      </c>
      <c r="E183" s="14" t="n">
        <v>0</v>
      </c>
      <c r="F183" s="16" t="inlineStr"/>
      <c r="G183" s="14" t="inlineStr">
        <is>
          <t>GENERAL</t>
        </is>
      </c>
      <c r="H183" s="14" t="inlineStr">
        <is>
          <t>NO_RELATION</t>
        </is>
      </c>
      <c r="I183" s="16" t="inlineStr">
        <is>
          <t>General task outside active SSF dependency order</t>
        </is>
      </c>
      <c r="J183" s="14" t="inlineStr">
        <is>
          <t>STILL_PRESENT</t>
        </is>
      </c>
      <c r="K183" s="16" t="inlineStr">
        <is>
          <t>Unresolved review thread left open when PR #777 was merged. File still active on main.</t>
        </is>
      </c>
    </row>
    <row r="184">
      <c r="A184" s="14" t="inlineStr">
        <is>
          <t>FND-183</t>
        </is>
      </c>
      <c r="B184" s="14" t="inlineStr">
        <is>
          <t>RC-010</t>
        </is>
      </c>
      <c r="C184" s="15" t="n">
        <v>779</v>
      </c>
      <c r="D184" s="16" t="inlineStr">
        <is>
          <t>General Semantic Repository Work</t>
        </is>
      </c>
      <c r="E184" s="14" t="n">
        <v>0</v>
      </c>
      <c r="F184" s="16" t="inlineStr"/>
      <c r="G184" s="14" t="inlineStr">
        <is>
          <t>GENERAL</t>
        </is>
      </c>
      <c r="H184" s="14" t="inlineStr">
        <is>
          <t>NO_RELATION</t>
        </is>
      </c>
      <c r="I184" s="16" t="inlineStr">
        <is>
          <t>General task outside active SSF dependency order</t>
        </is>
      </c>
      <c r="J184" s="14" t="inlineStr">
        <is>
          <t>STILL_PRESENT</t>
        </is>
      </c>
      <c r="K184" s="16" t="inlineStr">
        <is>
          <t>Unresolved review thread left open when PR #779 was merged. File still active on main.</t>
        </is>
      </c>
    </row>
    <row r="185">
      <c r="A185" s="14" t="inlineStr">
        <is>
          <t>FND-184</t>
        </is>
      </c>
      <c r="B185" s="14" t="inlineStr">
        <is>
          <t>RC-022</t>
        </is>
      </c>
      <c r="C185" s="15" t="n">
        <v>784</v>
      </c>
      <c r="D185" s="16" t="inlineStr">
        <is>
          <t>General Semantic Repository Work</t>
        </is>
      </c>
      <c r="E185" s="14" t="n">
        <v>0</v>
      </c>
      <c r="F185" s="16" t="inlineStr"/>
      <c r="G185" s="14" t="inlineStr">
        <is>
          <t>GENERAL</t>
        </is>
      </c>
      <c r="H185" s="14" t="inlineStr">
        <is>
          <t>NO_RELATION</t>
        </is>
      </c>
      <c r="I185" s="16" t="inlineStr">
        <is>
          <t>General task outside active SSF dependency order</t>
        </is>
      </c>
      <c r="J185" s="14" t="inlineStr">
        <is>
          <t>STILL_PRESENT</t>
        </is>
      </c>
      <c r="K185" s="16" t="inlineStr">
        <is>
          <t>Unresolved review thread left open when PR #784 was merged. File still active on main.</t>
        </is>
      </c>
    </row>
    <row r="186">
      <c r="A186" s="14" t="inlineStr">
        <is>
          <t>FND-185</t>
        </is>
      </c>
      <c r="B186" s="14" t="inlineStr">
        <is>
          <t>RC-020</t>
        </is>
      </c>
      <c r="C186" s="15" t="n">
        <v>785</v>
      </c>
      <c r="D186" s="16" t="inlineStr">
        <is>
          <t>General Semantic Repository Work</t>
        </is>
      </c>
      <c r="E186" s="14" t="n">
        <v>0</v>
      </c>
      <c r="F186" s="16" t="inlineStr"/>
      <c r="G186" s="14" t="inlineStr">
        <is>
          <t>GENERAL</t>
        </is>
      </c>
      <c r="H186" s="14" t="inlineStr">
        <is>
          <t>NO_RELATION</t>
        </is>
      </c>
      <c r="I186" s="16" t="inlineStr">
        <is>
          <t>General task outside active SSF dependency order</t>
        </is>
      </c>
      <c r="J186" s="14" t="inlineStr">
        <is>
          <t>STILL_PRESENT</t>
        </is>
      </c>
      <c r="K186" s="16" t="inlineStr">
        <is>
          <t>Unresolved review thread left open when PR #785 was merged. File still active on main.</t>
        </is>
      </c>
    </row>
    <row r="187">
      <c r="A187" s="14" t="inlineStr">
        <is>
          <t>FND-186</t>
        </is>
      </c>
      <c r="B187" s="14" t="inlineStr">
        <is>
          <t>RC-022</t>
        </is>
      </c>
      <c r="C187" s="15" t="n">
        <v>789</v>
      </c>
      <c r="D187" s="16" t="inlineStr">
        <is>
          <t>General Semantic Repository Work</t>
        </is>
      </c>
      <c r="E187" s="14" t="n">
        <v>0</v>
      </c>
      <c r="F187" s="16" t="inlineStr"/>
      <c r="G187" s="14" t="inlineStr">
        <is>
          <t>GENERAL</t>
        </is>
      </c>
      <c r="H187" s="14" t="inlineStr">
        <is>
          <t>NO_RELATION</t>
        </is>
      </c>
      <c r="I187" s="16" t="inlineStr">
        <is>
          <t>General task outside active SSF dependency order</t>
        </is>
      </c>
      <c r="J187" s="14" t="inlineStr">
        <is>
          <t>OBSOLETE</t>
        </is>
      </c>
      <c r="K187" s="16" t="inlineStr">
        <is>
          <t>PR closed without being merged; proposed diff never entered origin/main.</t>
        </is>
      </c>
    </row>
    <row r="188">
      <c r="A188" s="14" t="inlineStr">
        <is>
          <t>FND-187</t>
        </is>
      </c>
      <c r="B188" s="14" t="inlineStr">
        <is>
          <t>RC-022</t>
        </is>
      </c>
      <c r="C188" s="15" t="n">
        <v>792</v>
      </c>
      <c r="D188" s="16" t="inlineStr">
        <is>
          <t>General Semantic Repository Work</t>
        </is>
      </c>
      <c r="E188" s="14" t="n">
        <v>0</v>
      </c>
      <c r="F188" s="16" t="inlineStr"/>
      <c r="G188" s="14" t="inlineStr">
        <is>
          <t>GENERAL</t>
        </is>
      </c>
      <c r="H188" s="14" t="inlineStr">
        <is>
          <t>NO_RELATION</t>
        </is>
      </c>
      <c r="I188" s="16" t="inlineStr">
        <is>
          <t>General task outside active SSF dependency order</t>
        </is>
      </c>
      <c r="J188" s="14" t="inlineStr">
        <is>
          <t>STILL_PRESENT</t>
        </is>
      </c>
      <c r="K188" s="16" t="inlineStr">
        <is>
          <t>Unresolved review thread left open when PR #792 was merged. File still active on main.</t>
        </is>
      </c>
    </row>
    <row r="189">
      <c r="A189" s="14" t="inlineStr">
        <is>
          <t>FND-188</t>
        </is>
      </c>
      <c r="B189" s="14" t="inlineStr">
        <is>
          <t>RC-020</t>
        </is>
      </c>
      <c r="C189" s="15" t="n">
        <v>798</v>
      </c>
      <c r="D189" s="16" t="inlineStr">
        <is>
          <t>General Semantic Repository Work</t>
        </is>
      </c>
      <c r="E189" s="14" t="n">
        <v>0</v>
      </c>
      <c r="F189" s="16" t="inlineStr"/>
      <c r="G189" s="14" t="inlineStr">
        <is>
          <t>GENERAL</t>
        </is>
      </c>
      <c r="H189" s="14" t="inlineStr">
        <is>
          <t>NO_RELATION</t>
        </is>
      </c>
      <c r="I189" s="16" t="inlineStr">
        <is>
          <t>General task outside active SSF dependency order</t>
        </is>
      </c>
      <c r="J189" s="14" t="inlineStr">
        <is>
          <t>STILL_PRESENT</t>
        </is>
      </c>
      <c r="K189" s="16" t="inlineStr">
        <is>
          <t>Unresolved review thread left open when PR #798 was merged. File still active on main.</t>
        </is>
      </c>
    </row>
    <row r="190">
      <c r="A190" s="14" t="inlineStr">
        <is>
          <t>FND-189</t>
        </is>
      </c>
      <c r="B190" s="14" t="inlineStr">
        <is>
          <t>RC-010</t>
        </is>
      </c>
      <c r="C190" s="15" t="n">
        <v>803</v>
      </c>
      <c r="D190" s="16" t="inlineStr">
        <is>
          <t>General Semantic Repository Work</t>
        </is>
      </c>
      <c r="E190" s="14" t="n">
        <v>0</v>
      </c>
      <c r="F190" s="16" t="inlineStr"/>
      <c r="G190" s="14" t="inlineStr">
        <is>
          <t>GENERAL</t>
        </is>
      </c>
      <c r="H190" s="14" t="inlineStr">
        <is>
          <t>NO_RELATION</t>
        </is>
      </c>
      <c r="I190" s="16" t="inlineStr">
        <is>
          <t>General task outside active SSF dependency order</t>
        </is>
      </c>
      <c r="J190" s="14" t="inlineStr">
        <is>
          <t>STILL_PRESENT</t>
        </is>
      </c>
      <c r="K190" s="16" t="inlineStr">
        <is>
          <t>Unresolved review thread left open when PR #803 was merged. File still active on main.</t>
        </is>
      </c>
    </row>
    <row r="191">
      <c r="A191" s="14" t="inlineStr">
        <is>
          <t>FND-190</t>
        </is>
      </c>
      <c r="B191" s="14" t="inlineStr">
        <is>
          <t>RC-022</t>
        </is>
      </c>
      <c r="C191" s="15" t="n">
        <v>805</v>
      </c>
      <c r="D191" s="16" t="inlineStr">
        <is>
          <t>General Semantic Repository Work</t>
        </is>
      </c>
      <c r="E191" s="14" t="n">
        <v>0</v>
      </c>
      <c r="F191" s="16" t="inlineStr"/>
      <c r="G191" s="14" t="inlineStr">
        <is>
          <t>GENERAL</t>
        </is>
      </c>
      <c r="H191" s="14" t="inlineStr">
        <is>
          <t>NO_RELATION</t>
        </is>
      </c>
      <c r="I191" s="16" t="inlineStr">
        <is>
          <t>General task outside active SSF dependency order</t>
        </is>
      </c>
      <c r="J191" s="14" t="inlineStr">
        <is>
          <t>STILL_PRESENT</t>
        </is>
      </c>
      <c r="K191" s="16" t="inlineStr">
        <is>
          <t>Unresolved review thread left open when PR #805 was merged. File still active on main.</t>
        </is>
      </c>
    </row>
    <row r="192">
      <c r="A192" s="14" t="inlineStr">
        <is>
          <t>FND-191</t>
        </is>
      </c>
      <c r="B192" s="14" t="inlineStr">
        <is>
          <t>RC-027</t>
        </is>
      </c>
      <c r="C192" s="15" t="n">
        <v>808</v>
      </c>
      <c r="D192" s="16" t="inlineStr">
        <is>
          <t>General Semantic Repository Work</t>
        </is>
      </c>
      <c r="E192" s="14" t="n">
        <v>0</v>
      </c>
      <c r="F192" s="16" t="inlineStr"/>
      <c r="G192" s="14" t="inlineStr">
        <is>
          <t>GENERAL</t>
        </is>
      </c>
      <c r="H192" s="14" t="inlineStr">
        <is>
          <t>NO_RELATION</t>
        </is>
      </c>
      <c r="I192" s="16" t="inlineStr">
        <is>
          <t>General task outside active SSF dependency order</t>
        </is>
      </c>
      <c r="J192" s="14" t="inlineStr">
        <is>
          <t>STILL_PRESENT</t>
        </is>
      </c>
      <c r="K192" s="16" t="inlineStr">
        <is>
          <t>Unresolved review thread left open when PR #808 was merged. File still active on main.</t>
        </is>
      </c>
    </row>
    <row r="193">
      <c r="A193" s="14" t="inlineStr">
        <is>
          <t>FND-192</t>
        </is>
      </c>
      <c r="B193" s="14" t="inlineStr">
        <is>
          <t>RC-022</t>
        </is>
      </c>
      <c r="C193" s="15" t="n">
        <v>809</v>
      </c>
      <c r="D193" s="16" t="inlineStr">
        <is>
          <t>General Semantic Repository Work</t>
        </is>
      </c>
      <c r="E193" s="14" t="n">
        <v>0</v>
      </c>
      <c r="F193" s="16" t="inlineStr"/>
      <c r="G193" s="14" t="inlineStr">
        <is>
          <t>GENERAL</t>
        </is>
      </c>
      <c r="H193" s="14" t="inlineStr">
        <is>
          <t>NO_RELATION</t>
        </is>
      </c>
      <c r="I193" s="16" t="inlineStr">
        <is>
          <t>General task outside active SSF dependency order</t>
        </is>
      </c>
      <c r="J193" s="14" t="inlineStr">
        <is>
          <t>STILL_PRESENT</t>
        </is>
      </c>
      <c r="K193" s="16" t="inlineStr">
        <is>
          <t>Unresolved review thread left open when PR #809 was merged. File still active on main.</t>
        </is>
      </c>
    </row>
    <row r="194">
      <c r="A194" s="14" t="inlineStr">
        <is>
          <t>FND-193</t>
        </is>
      </c>
      <c r="B194" s="14" t="inlineStr">
        <is>
          <t>RC-009</t>
        </is>
      </c>
      <c r="C194" s="15" t="n">
        <v>815</v>
      </c>
      <c r="D194" s="16" t="inlineStr">
        <is>
          <t>General Semantic Repository Work</t>
        </is>
      </c>
      <c r="E194" s="14" t="n">
        <v>0</v>
      </c>
      <c r="F194" s="16" t="inlineStr"/>
      <c r="G194" s="14" t="inlineStr">
        <is>
          <t>GENERAL</t>
        </is>
      </c>
      <c r="H194" s="14" t="inlineStr">
        <is>
          <t>NO_RELATION</t>
        </is>
      </c>
      <c r="I194" s="16" t="inlineStr">
        <is>
          <t>General task outside active SSF dependency order</t>
        </is>
      </c>
      <c r="J194" s="14" t="inlineStr">
        <is>
          <t>STILL_PRESENT</t>
        </is>
      </c>
      <c r="K194" s="16" t="inlineStr">
        <is>
          <t>Unresolved review thread left open when PR #815 was merged. File still active on main.</t>
        </is>
      </c>
    </row>
    <row r="195">
      <c r="A195" s="14" t="inlineStr">
        <is>
          <t>FND-194</t>
        </is>
      </c>
      <c r="B195" s="14" t="inlineStr">
        <is>
          <t>RC-005</t>
        </is>
      </c>
      <c r="C195" s="15" t="n">
        <v>816</v>
      </c>
      <c r="D195" s="16" t="inlineStr">
        <is>
          <t>General Semantic Repository Work</t>
        </is>
      </c>
      <c r="E195" s="14" t="n">
        <v>0</v>
      </c>
      <c r="F195" s="16" t="inlineStr"/>
      <c r="G195" s="14" t="inlineStr">
        <is>
          <t>GENERAL</t>
        </is>
      </c>
      <c r="H195" s="14" t="inlineStr">
        <is>
          <t>NO_RELATION</t>
        </is>
      </c>
      <c r="I195" s="16" t="inlineStr">
        <is>
          <t>General task outside active SSF dependency order</t>
        </is>
      </c>
      <c r="J195" s="14" t="inlineStr">
        <is>
          <t>OBSOLETE</t>
        </is>
      </c>
      <c r="K195" s="16" t="inlineStr">
        <is>
          <t>Target file 'crates/sm-ir/src/semcode_decode.rs' was removed or retired on origin/main.</t>
        </is>
      </c>
    </row>
    <row r="196">
      <c r="A196" s="14" t="inlineStr">
        <is>
          <t>FND-195</t>
        </is>
      </c>
      <c r="B196" s="14" t="inlineStr">
        <is>
          <t>RC-018</t>
        </is>
      </c>
      <c r="C196" s="15" t="n">
        <v>833</v>
      </c>
      <c r="D196" s="16" t="inlineStr">
        <is>
          <t>General Semantic Repository Work</t>
        </is>
      </c>
      <c r="E196" s="14" t="n">
        <v>0</v>
      </c>
      <c r="F196" s="16" t="inlineStr"/>
      <c r="G196" s="14" t="inlineStr">
        <is>
          <t>GENERAL</t>
        </is>
      </c>
      <c r="H196" s="14" t="inlineStr">
        <is>
          <t>NO_RELATION</t>
        </is>
      </c>
      <c r="I196" s="16" t="inlineStr">
        <is>
          <t>General task outside active SSF dependency order</t>
        </is>
      </c>
      <c r="J196" s="14" t="inlineStr">
        <is>
          <t>STILL_PRESENT</t>
        </is>
      </c>
      <c r="K196" s="16" t="inlineStr">
        <is>
          <t>Unresolved review thread left open when PR #833 was merged. File still active on main.</t>
        </is>
      </c>
    </row>
    <row r="197">
      <c r="A197" s="14" t="inlineStr">
        <is>
          <t>FND-196</t>
        </is>
      </c>
      <c r="B197" s="14" t="inlineStr">
        <is>
          <t>RC-027</t>
        </is>
      </c>
      <c r="C197" s="15" t="n">
        <v>862</v>
      </c>
      <c r="D197" s="16" t="inlineStr">
        <is>
          <t>General Semantic Repository Work</t>
        </is>
      </c>
      <c r="E197" s="14" t="n">
        <v>0</v>
      </c>
      <c r="F197" s="16" t="inlineStr"/>
      <c r="G197" s="14" t="inlineStr">
        <is>
          <t>GENERAL</t>
        </is>
      </c>
      <c r="H197" s="14" t="inlineStr">
        <is>
          <t>NO_RELATION</t>
        </is>
      </c>
      <c r="I197" s="16" t="inlineStr">
        <is>
          <t>General task outside active SSF dependency order</t>
        </is>
      </c>
      <c r="J197" s="14" t="inlineStr">
        <is>
          <t>STILL_PRESENT</t>
        </is>
      </c>
      <c r="K197" s="16" t="inlineStr">
        <is>
          <t>Unresolved review thread left open when PR #862 was merged. File still active on main.</t>
        </is>
      </c>
    </row>
    <row r="198">
      <c r="A198" s="14" t="inlineStr">
        <is>
          <t>FND-197</t>
        </is>
      </c>
      <c r="B198" s="14" t="inlineStr">
        <is>
          <t>RC-024</t>
        </is>
      </c>
      <c r="C198" s="15" t="n">
        <v>863</v>
      </c>
      <c r="D198" s="16" t="inlineStr">
        <is>
          <t>General Semantic Repository Work</t>
        </is>
      </c>
      <c r="E198" s="14" t="n">
        <v>0</v>
      </c>
      <c r="F198" s="16" t="inlineStr"/>
      <c r="G198" s="14" t="inlineStr">
        <is>
          <t>GENERAL</t>
        </is>
      </c>
      <c r="H198" s="14" t="inlineStr">
        <is>
          <t>NO_RELATION</t>
        </is>
      </c>
      <c r="I198" s="16" t="inlineStr">
        <is>
          <t>General task outside active SSF dependency order</t>
        </is>
      </c>
      <c r="J198" s="14" t="inlineStr">
        <is>
          <t>STILL_PRESENT</t>
        </is>
      </c>
      <c r="K198" s="16" t="inlineStr">
        <is>
          <t>Unresolved review thread left open when PR #863 was merged. File still active on main.</t>
        </is>
      </c>
    </row>
    <row r="199">
      <c r="A199" s="14" t="inlineStr">
        <is>
          <t>FND-198</t>
        </is>
      </c>
      <c r="B199" s="14" t="inlineStr">
        <is>
          <t>RC-027</t>
        </is>
      </c>
      <c r="C199" s="15" t="n">
        <v>864</v>
      </c>
      <c r="D199" s="16" t="inlineStr">
        <is>
          <t>General Semantic Repository Work</t>
        </is>
      </c>
      <c r="E199" s="14" t="n">
        <v>0</v>
      </c>
      <c r="F199" s="16" t="inlineStr"/>
      <c r="G199" s="14" t="inlineStr">
        <is>
          <t>GENERAL</t>
        </is>
      </c>
      <c r="H199" s="14" t="inlineStr">
        <is>
          <t>NO_RELATION</t>
        </is>
      </c>
      <c r="I199" s="16" t="inlineStr">
        <is>
          <t>General task outside active SSF dependency order</t>
        </is>
      </c>
      <c r="J199" s="14" t="inlineStr">
        <is>
          <t>STILL_PRESENT</t>
        </is>
      </c>
      <c r="K199" s="16" t="inlineStr">
        <is>
          <t>Unresolved review thread left open when PR #864 was merged. File still active on main.</t>
        </is>
      </c>
    </row>
    <row r="200">
      <c r="A200" s="14" t="inlineStr">
        <is>
          <t>FND-199</t>
        </is>
      </c>
      <c r="B200" s="14" t="inlineStr">
        <is>
          <t>RC-027</t>
        </is>
      </c>
      <c r="C200" s="15" t="n">
        <v>871</v>
      </c>
      <c r="D200" s="16" t="inlineStr">
        <is>
          <t>General Semantic Repository Work</t>
        </is>
      </c>
      <c r="E200" s="14" t="n">
        <v>0</v>
      </c>
      <c r="F200" s="16" t="inlineStr"/>
      <c r="G200" s="14" t="inlineStr">
        <is>
          <t>GENERAL</t>
        </is>
      </c>
      <c r="H200" s="14" t="inlineStr">
        <is>
          <t>NO_RELATION</t>
        </is>
      </c>
      <c r="I200" s="16" t="inlineStr">
        <is>
          <t>General task outside active SSF dependency order</t>
        </is>
      </c>
      <c r="J200" s="14" t="inlineStr">
        <is>
          <t>STILL_PRESENT</t>
        </is>
      </c>
      <c r="K200" s="16" t="inlineStr">
        <is>
          <t>Unresolved review thread left open when PR #871 was merged. File still active on main.</t>
        </is>
      </c>
    </row>
    <row r="201">
      <c r="A201" s="14" t="inlineStr">
        <is>
          <t>FND-200</t>
        </is>
      </c>
      <c r="B201" s="14" t="inlineStr">
        <is>
          <t>RC-027</t>
        </is>
      </c>
      <c r="C201" s="15" t="n">
        <v>873</v>
      </c>
      <c r="D201" s="16" t="inlineStr">
        <is>
          <t>General Semantic Repository Work</t>
        </is>
      </c>
      <c r="E201" s="14" t="n">
        <v>0</v>
      </c>
      <c r="F201" s="16" t="inlineStr"/>
      <c r="G201" s="14" t="inlineStr">
        <is>
          <t>GENERAL</t>
        </is>
      </c>
      <c r="H201" s="14" t="inlineStr">
        <is>
          <t>NO_RELATION</t>
        </is>
      </c>
      <c r="I201" s="16" t="inlineStr">
        <is>
          <t>General task outside active SSF dependency order</t>
        </is>
      </c>
      <c r="J201" s="14" t="inlineStr">
        <is>
          <t>STILL_PRESENT</t>
        </is>
      </c>
      <c r="K201" s="16" t="inlineStr">
        <is>
          <t>Unresolved review thread left open when PR #873 was merged. File still active on main.</t>
        </is>
      </c>
    </row>
    <row r="202">
      <c r="A202" s="14" t="inlineStr">
        <is>
          <t>FND-201</t>
        </is>
      </c>
      <c r="B202" s="14" t="inlineStr">
        <is>
          <t>RC-025</t>
        </is>
      </c>
      <c r="C202" s="15" t="n">
        <v>878</v>
      </c>
      <c r="D202" s="16" t="inlineStr">
        <is>
          <t>General Semantic Repository Work</t>
        </is>
      </c>
      <c r="E202" s="14" t="n">
        <v>0</v>
      </c>
      <c r="F202" s="16" t="inlineStr"/>
      <c r="G202" s="14" t="inlineStr">
        <is>
          <t>GENERAL</t>
        </is>
      </c>
      <c r="H202" s="14" t="inlineStr">
        <is>
          <t>NO_RELATION</t>
        </is>
      </c>
      <c r="I202" s="16" t="inlineStr">
        <is>
          <t>General task outside active SSF dependency order</t>
        </is>
      </c>
      <c r="J202" s="14" t="inlineStr">
        <is>
          <t>FALSE_POSITIVE</t>
        </is>
      </c>
      <c r="K202" s="16" t="inlineStr">
        <is>
          <t>Reviewer requested modifying a closed historical audit/phase snapshot. Frozen per CONSTRAINTS.md (no_historical_document_rewrite).</t>
        </is>
      </c>
    </row>
    <row r="203">
      <c r="A203" s="14" t="inlineStr">
        <is>
          <t>FND-202</t>
        </is>
      </c>
      <c r="B203" s="14" t="inlineStr">
        <is>
          <t>RC-027</t>
        </is>
      </c>
      <c r="C203" s="15" t="n">
        <v>881</v>
      </c>
      <c r="D203" s="16" t="inlineStr">
        <is>
          <t>General Semantic Repository Work</t>
        </is>
      </c>
      <c r="E203" s="14" t="n">
        <v>0</v>
      </c>
      <c r="F203" s="16" t="inlineStr"/>
      <c r="G203" s="14" t="inlineStr">
        <is>
          <t>GENERAL</t>
        </is>
      </c>
      <c r="H203" s="14" t="inlineStr">
        <is>
          <t>NO_RELATION</t>
        </is>
      </c>
      <c r="I203" s="16" t="inlineStr">
        <is>
          <t>General task outside active SSF dependency order</t>
        </is>
      </c>
      <c r="J203" s="14" t="inlineStr">
        <is>
          <t>FALSE_POSITIVE</t>
        </is>
      </c>
      <c r="K203" s="16" t="inlineStr">
        <is>
          <t>Reviewer requested modifying a closed historical audit/phase snapshot. Frozen per CONSTRAINTS.md (no_historical_document_rewrite).</t>
        </is>
      </c>
    </row>
    <row r="204">
      <c r="A204" s="14" t="inlineStr">
        <is>
          <t>FND-203</t>
        </is>
      </c>
      <c r="B204" s="14" t="inlineStr">
        <is>
          <t>RC-025</t>
        </is>
      </c>
      <c r="C204" s="15" t="n">
        <v>891</v>
      </c>
      <c r="D204" s="16" t="inlineStr">
        <is>
          <t>General Semantic Repository Work</t>
        </is>
      </c>
      <c r="E204" s="14" t="n">
        <v>0</v>
      </c>
      <c r="F204" s="16" t="inlineStr"/>
      <c r="G204" s="14" t="inlineStr">
        <is>
          <t>GENERAL</t>
        </is>
      </c>
      <c r="H204" s="14" t="inlineStr">
        <is>
          <t>NO_RELATION</t>
        </is>
      </c>
      <c r="I204" s="16" t="inlineStr">
        <is>
          <t>General task outside active SSF dependency order</t>
        </is>
      </c>
      <c r="J204" s="14" t="inlineStr">
        <is>
          <t>FALSE_POSITIVE</t>
        </is>
      </c>
      <c r="K204" s="16" t="inlineStr">
        <is>
          <t>Reviewer requested modifying a closed historical audit/phase snapshot. Frozen per CONSTRAINTS.md (no_historical_document_rewrite).</t>
        </is>
      </c>
    </row>
    <row r="205">
      <c r="A205" s="14" t="inlineStr">
        <is>
          <t>FND-204</t>
        </is>
      </c>
      <c r="B205" s="14" t="inlineStr">
        <is>
          <t>RC-025</t>
        </is>
      </c>
      <c r="C205" s="15" t="n">
        <v>892</v>
      </c>
      <c r="D205" s="16" t="inlineStr">
        <is>
          <t>General Semantic Repository Work</t>
        </is>
      </c>
      <c r="E205" s="14" t="n">
        <v>0</v>
      </c>
      <c r="F205" s="16" t="inlineStr"/>
      <c r="G205" s="14" t="inlineStr">
        <is>
          <t>GENERAL</t>
        </is>
      </c>
      <c r="H205" s="14" t="inlineStr">
        <is>
          <t>NO_RELATION</t>
        </is>
      </c>
      <c r="I205" s="16" t="inlineStr">
        <is>
          <t>General task outside active SSF dependency order</t>
        </is>
      </c>
      <c r="J205" s="14" t="inlineStr">
        <is>
          <t>FALSE_POSITIVE</t>
        </is>
      </c>
      <c r="K205" s="16" t="inlineStr">
        <is>
          <t>Reviewer requested modifying a closed historical audit/phase snapshot. Frozen per CONSTRAINTS.md (no_historical_document_rewrite).</t>
        </is>
      </c>
    </row>
    <row r="206">
      <c r="A206" s="14" t="inlineStr">
        <is>
          <t>FND-205</t>
        </is>
      </c>
      <c r="B206" s="14" t="inlineStr">
        <is>
          <t>RC-027</t>
        </is>
      </c>
      <c r="C206" s="15" t="n">
        <v>900</v>
      </c>
      <c r="D206" s="16" t="inlineStr">
        <is>
          <t>General Semantic Repository Work</t>
        </is>
      </c>
      <c r="E206" s="14" t="n">
        <v>0</v>
      </c>
      <c r="F206" s="16" t="inlineStr"/>
      <c r="G206" s="14" t="inlineStr">
        <is>
          <t>GENERAL</t>
        </is>
      </c>
      <c r="H206" s="14" t="inlineStr">
        <is>
          <t>NO_RELATION</t>
        </is>
      </c>
      <c r="I206" s="16" t="inlineStr">
        <is>
          <t>General task outside active SSF dependency order</t>
        </is>
      </c>
      <c r="J206" s="14" t="inlineStr">
        <is>
          <t>FALSE_POSITIVE</t>
        </is>
      </c>
      <c r="K206" s="16" t="inlineStr">
        <is>
          <t>Reviewer requested modifying a closed historical audit/phase snapshot. Frozen per CONSTRAINTS.md (no_historical_document_rewrite).</t>
        </is>
      </c>
    </row>
    <row r="207">
      <c r="A207" s="14" t="inlineStr">
        <is>
          <t>FND-206</t>
        </is>
      </c>
      <c r="B207" s="14" t="inlineStr">
        <is>
          <t>RC-025</t>
        </is>
      </c>
      <c r="C207" s="15" t="n">
        <v>912</v>
      </c>
      <c r="D207" s="16" t="inlineStr">
        <is>
          <t>General Semantic Repository Work</t>
        </is>
      </c>
      <c r="E207" s="14" t="n">
        <v>0</v>
      </c>
      <c r="F207" s="16" t="inlineStr"/>
      <c r="G207" s="14" t="inlineStr">
        <is>
          <t>GENERAL</t>
        </is>
      </c>
      <c r="H207" s="14" t="inlineStr">
        <is>
          <t>NO_RELATION</t>
        </is>
      </c>
      <c r="I207" s="16" t="inlineStr">
        <is>
          <t>General task outside active SSF dependency order</t>
        </is>
      </c>
      <c r="J207" s="14" t="inlineStr">
        <is>
          <t>FALSE_POSITIVE</t>
        </is>
      </c>
      <c r="K207" s="16" t="inlineStr">
        <is>
          <t>Reviewer requested modifying a closed historical audit/phase snapshot. Frozen per CONSTRAINTS.md (no_historical_document_rewrite).</t>
        </is>
      </c>
    </row>
    <row r="208">
      <c r="A208" s="14" t="inlineStr">
        <is>
          <t>FND-207</t>
        </is>
      </c>
      <c r="B208" s="14" t="inlineStr">
        <is>
          <t>RC-025</t>
        </is>
      </c>
      <c r="C208" s="15" t="n">
        <v>915</v>
      </c>
      <c r="D208" s="16" t="inlineStr">
        <is>
          <t>General Semantic Repository Work</t>
        </is>
      </c>
      <c r="E208" s="14" t="n">
        <v>0</v>
      </c>
      <c r="F208" s="16" t="inlineStr"/>
      <c r="G208" s="14" t="inlineStr">
        <is>
          <t>GENERAL</t>
        </is>
      </c>
      <c r="H208" s="14" t="inlineStr">
        <is>
          <t>NO_RELATION</t>
        </is>
      </c>
      <c r="I208" s="16" t="inlineStr">
        <is>
          <t>General task outside active SSF dependency order</t>
        </is>
      </c>
      <c r="J208" s="14" t="inlineStr">
        <is>
          <t>FALSE_POSITIVE</t>
        </is>
      </c>
      <c r="K208" s="16" t="inlineStr">
        <is>
          <t>Reviewer requested modifying a closed historical audit/phase snapshot. Frozen per CONSTRAINTS.md (no_historical_document_rewrite).</t>
        </is>
      </c>
    </row>
    <row r="209">
      <c r="A209" s="14" t="inlineStr">
        <is>
          <t>FND-208</t>
        </is>
      </c>
      <c r="B209" s="14" t="inlineStr">
        <is>
          <t>RC-016</t>
        </is>
      </c>
      <c r="C209" s="15" t="n">
        <v>923</v>
      </c>
      <c r="D209" s="16" t="inlineStr">
        <is>
          <t>Non-SSF: PROMETHEUS UI Subsystem</t>
        </is>
      </c>
      <c r="E209" s="14" t="n">
        <v>0</v>
      </c>
      <c r="F209" s="16" t="inlineStr"/>
      <c r="G209" s="14" t="inlineStr">
        <is>
          <t>UI_SUBSYSTEM</t>
        </is>
      </c>
      <c r="H209" s="14" t="inlineStr">
        <is>
          <t>NO_RELATION</t>
        </is>
      </c>
      <c r="I209" s="16" t="inlineStr">
        <is>
          <t>UI presentation and backend facades outside deterministic SSF core</t>
        </is>
      </c>
      <c r="J209" s="14" t="inlineStr">
        <is>
          <t>STILL_PRESENT</t>
        </is>
      </c>
      <c r="K209" s="16" t="inlineStr">
        <is>
          <t>Unresolved review thread left open when PR #923 was merged. File still active on main.</t>
        </is>
      </c>
    </row>
    <row r="210">
      <c r="A210" s="14" t="inlineStr">
        <is>
          <t>FND-209</t>
        </is>
      </c>
      <c r="B210" s="14" t="inlineStr">
        <is>
          <t>RC-025</t>
        </is>
      </c>
      <c r="C210" s="15" t="n">
        <v>925</v>
      </c>
      <c r="D210" s="16" t="inlineStr">
        <is>
          <t>General Semantic Repository Work</t>
        </is>
      </c>
      <c r="E210" s="14" t="n">
        <v>0</v>
      </c>
      <c r="F210" s="16" t="inlineStr"/>
      <c r="G210" s="14" t="inlineStr">
        <is>
          <t>GENERAL</t>
        </is>
      </c>
      <c r="H210" s="14" t="inlineStr">
        <is>
          <t>NO_RELATION</t>
        </is>
      </c>
      <c r="I210" s="16" t="inlineStr">
        <is>
          <t>General task outside active SSF dependency order</t>
        </is>
      </c>
      <c r="J210" s="14" t="inlineStr">
        <is>
          <t>FALSE_POSITIVE</t>
        </is>
      </c>
      <c r="K210" s="16" t="inlineStr">
        <is>
          <t>Reviewer requested modifying a closed historical audit/phase snapshot. Frozen per CONSTRAINTS.md (no_historical_document_rewrite).</t>
        </is>
      </c>
    </row>
    <row r="211">
      <c r="A211" s="14" t="inlineStr">
        <is>
          <t>FND-210</t>
        </is>
      </c>
      <c r="B211" s="14" t="inlineStr">
        <is>
          <t>RC-025</t>
        </is>
      </c>
      <c r="C211" s="15" t="n">
        <v>935</v>
      </c>
      <c r="D211" s="16" t="inlineStr">
        <is>
          <t>General Semantic Repository Work</t>
        </is>
      </c>
      <c r="E211" s="14" t="n">
        <v>0</v>
      </c>
      <c r="F211" s="16" t="inlineStr"/>
      <c r="G211" s="14" t="inlineStr">
        <is>
          <t>GENERAL</t>
        </is>
      </c>
      <c r="H211" s="14" t="inlineStr">
        <is>
          <t>NO_RELATION</t>
        </is>
      </c>
      <c r="I211" s="16" t="inlineStr">
        <is>
          <t>General task outside active SSF dependency order</t>
        </is>
      </c>
      <c r="J211" s="14" t="inlineStr">
        <is>
          <t>FALSE_POSITIVE</t>
        </is>
      </c>
      <c r="K211" s="16" t="inlineStr">
        <is>
          <t>Reviewer requested modifying a closed historical audit/phase snapshot. Frozen per CONSTRAINTS.md (no_historical_document_rewrite).</t>
        </is>
      </c>
    </row>
    <row r="212">
      <c r="A212" s="14" t="inlineStr">
        <is>
          <t>FND-211</t>
        </is>
      </c>
      <c r="B212" s="14" t="inlineStr">
        <is>
          <t>RC-029</t>
        </is>
      </c>
      <c r="C212" s="15" t="n">
        <v>938</v>
      </c>
      <c r="D212" s="16" t="inlineStr">
        <is>
          <t>General Semantic Repository Work</t>
        </is>
      </c>
      <c r="E212" s="14" t="n">
        <v>0</v>
      </c>
      <c r="F212" s="16" t="inlineStr"/>
      <c r="G212" s="14" t="inlineStr">
        <is>
          <t>GENERAL</t>
        </is>
      </c>
      <c r="H212" s="14" t="inlineStr">
        <is>
          <t>NO_RELATION</t>
        </is>
      </c>
      <c r="I212" s="16" t="inlineStr">
        <is>
          <t>General task outside active SSF dependency order</t>
        </is>
      </c>
      <c r="J212" s="14" t="inlineStr">
        <is>
          <t>OBSOLETE</t>
        </is>
      </c>
      <c r="K212" s="16" t="inlineStr">
        <is>
          <t>PR closed without being merged; proposed diff never entered origin/main.</t>
        </is>
      </c>
    </row>
    <row r="213">
      <c r="A213" s="14" t="inlineStr">
        <is>
          <t>FND-212</t>
        </is>
      </c>
      <c r="B213" s="14" t="inlineStr">
        <is>
          <t>RC-029</t>
        </is>
      </c>
      <c r="C213" s="15" t="n">
        <v>938</v>
      </c>
      <c r="D213" s="16" t="inlineStr">
        <is>
          <t>General Semantic Repository Work</t>
        </is>
      </c>
      <c r="E213" s="14" t="n">
        <v>0</v>
      </c>
      <c r="F213" s="16" t="inlineStr"/>
      <c r="G213" s="14" t="inlineStr">
        <is>
          <t>GENERAL</t>
        </is>
      </c>
      <c r="H213" s="14" t="inlineStr">
        <is>
          <t>NO_RELATION</t>
        </is>
      </c>
      <c r="I213" s="16" t="inlineStr">
        <is>
          <t>General task outside active SSF dependency order</t>
        </is>
      </c>
      <c r="J213" s="14" t="inlineStr">
        <is>
          <t>OBSOLETE</t>
        </is>
      </c>
      <c r="K213" s="16" t="inlineStr">
        <is>
          <t>PR closed without being merged; proposed diff never entered origin/main.</t>
        </is>
      </c>
    </row>
    <row r="214">
      <c r="A214" s="14" t="inlineStr">
        <is>
          <t>FND-213</t>
        </is>
      </c>
      <c r="B214" s="14" t="inlineStr">
        <is>
          <t>RC-016</t>
        </is>
      </c>
      <c r="C214" s="15" t="n">
        <v>939</v>
      </c>
      <c r="D214" s="16" t="inlineStr">
        <is>
          <t>Non-SSF: PROMETHEUS UI Subsystem</t>
        </is>
      </c>
      <c r="E214" s="14" t="n">
        <v>0</v>
      </c>
      <c r="F214" s="16" t="inlineStr"/>
      <c r="G214" s="14" t="inlineStr">
        <is>
          <t>UI_SUBSYSTEM</t>
        </is>
      </c>
      <c r="H214" s="14" t="inlineStr">
        <is>
          <t>NO_RELATION</t>
        </is>
      </c>
      <c r="I214" s="16" t="inlineStr">
        <is>
          <t>UI presentation and backend facades outside deterministic SSF core</t>
        </is>
      </c>
      <c r="J214" s="14" t="inlineStr">
        <is>
          <t>STILL_PRESENT</t>
        </is>
      </c>
      <c r="K214" s="16" t="inlineStr">
        <is>
          <t>Unresolved review thread left open when PR #939 was merged. File still active on main.</t>
        </is>
      </c>
    </row>
    <row r="215">
      <c r="A215" s="14" t="inlineStr">
        <is>
          <t>FND-214</t>
        </is>
      </c>
      <c r="B215" s="14" t="inlineStr">
        <is>
          <t>RC-025</t>
        </is>
      </c>
      <c r="C215" s="15" t="n">
        <v>941</v>
      </c>
      <c r="D215" s="16" t="inlineStr">
        <is>
          <t>General Semantic Repository Work</t>
        </is>
      </c>
      <c r="E215" s="14" t="n">
        <v>0</v>
      </c>
      <c r="F215" s="16" t="inlineStr"/>
      <c r="G215" s="14" t="inlineStr">
        <is>
          <t>GENERAL</t>
        </is>
      </c>
      <c r="H215" s="14" t="inlineStr">
        <is>
          <t>NO_RELATION</t>
        </is>
      </c>
      <c r="I215" s="16" t="inlineStr">
        <is>
          <t>General task outside active SSF dependency order</t>
        </is>
      </c>
      <c r="J215" s="14" t="inlineStr">
        <is>
          <t>FALSE_POSITIVE</t>
        </is>
      </c>
      <c r="K215" s="16" t="inlineStr">
        <is>
          <t>Reviewer requested modifying a closed historical audit/phase snapshot. Frozen per CONSTRAINTS.md (no_historical_document_rewrite).</t>
        </is>
      </c>
    </row>
    <row r="216">
      <c r="A216" s="14" t="inlineStr">
        <is>
          <t>FND-215</t>
        </is>
      </c>
      <c r="B216" s="14" t="inlineStr">
        <is>
          <t>RC-025</t>
        </is>
      </c>
      <c r="C216" s="15" t="n">
        <v>942</v>
      </c>
      <c r="D216" s="16" t="inlineStr">
        <is>
          <t>General Semantic Repository Work</t>
        </is>
      </c>
      <c r="E216" s="14" t="n">
        <v>0</v>
      </c>
      <c r="F216" s="16" t="inlineStr"/>
      <c r="G216" s="14" t="inlineStr">
        <is>
          <t>GENERAL</t>
        </is>
      </c>
      <c r="H216" s="14" t="inlineStr">
        <is>
          <t>NO_RELATION</t>
        </is>
      </c>
      <c r="I216" s="16" t="inlineStr">
        <is>
          <t>General task outside active SSF dependency order</t>
        </is>
      </c>
      <c r="J216" s="14" t="inlineStr">
        <is>
          <t>FALSE_POSITIVE</t>
        </is>
      </c>
      <c r="K216" s="16" t="inlineStr">
        <is>
          <t>Reviewer requested modifying a closed historical audit/phase snapshot. Frozen per CONSTRAINTS.md (no_historical_document_rewrite).</t>
        </is>
      </c>
    </row>
    <row r="217">
      <c r="A217" s="14" t="inlineStr">
        <is>
          <t>FND-216</t>
        </is>
      </c>
      <c r="B217" s="14" t="inlineStr">
        <is>
          <t>RC-025</t>
        </is>
      </c>
      <c r="C217" s="15" t="n">
        <v>944</v>
      </c>
      <c r="D217" s="16" t="inlineStr">
        <is>
          <t>General Semantic Repository Work</t>
        </is>
      </c>
      <c r="E217" s="14" t="n">
        <v>0</v>
      </c>
      <c r="F217" s="16" t="inlineStr"/>
      <c r="G217" s="14" t="inlineStr">
        <is>
          <t>GENERAL</t>
        </is>
      </c>
      <c r="H217" s="14" t="inlineStr">
        <is>
          <t>NO_RELATION</t>
        </is>
      </c>
      <c r="I217" s="16" t="inlineStr">
        <is>
          <t>General task outside active SSF dependency order</t>
        </is>
      </c>
      <c r="J217" s="14" t="inlineStr">
        <is>
          <t>FALSE_POSITIVE</t>
        </is>
      </c>
      <c r="K217" s="16" t="inlineStr">
        <is>
          <t>Reviewer requested modifying a closed historical audit/phase snapshot. Frozen per CONSTRAINTS.md (no_historical_document_rewrite).</t>
        </is>
      </c>
    </row>
    <row r="218">
      <c r="A218" s="14" t="inlineStr">
        <is>
          <t>FND-217</t>
        </is>
      </c>
      <c r="B218" s="14" t="inlineStr">
        <is>
          <t>RC-016</t>
        </is>
      </c>
      <c r="C218" s="15" t="n">
        <v>945</v>
      </c>
      <c r="D218" s="16" t="inlineStr">
        <is>
          <t>Non-SSF: PROMETHEUS UI Subsystem</t>
        </is>
      </c>
      <c r="E218" s="14" t="n">
        <v>0</v>
      </c>
      <c r="F218" s="16" t="inlineStr"/>
      <c r="G218" s="14" t="inlineStr">
        <is>
          <t>UI_SUBSYSTEM</t>
        </is>
      </c>
      <c r="H218" s="14" t="inlineStr">
        <is>
          <t>NO_RELATION</t>
        </is>
      </c>
      <c r="I218" s="16" t="inlineStr">
        <is>
          <t>UI presentation and backend facades outside deterministic SSF core</t>
        </is>
      </c>
      <c r="J218" s="14" t="inlineStr">
        <is>
          <t>STILL_PRESENT</t>
        </is>
      </c>
      <c r="K218" s="16" t="inlineStr">
        <is>
          <t>Unresolved review thread left open when PR #945 was merged. File still active on main.</t>
        </is>
      </c>
    </row>
    <row r="219">
      <c r="A219" s="14" t="inlineStr">
        <is>
          <t>FND-218</t>
        </is>
      </c>
      <c r="B219" s="14" t="inlineStr">
        <is>
          <t>RC-025</t>
        </is>
      </c>
      <c r="C219" s="15" t="n">
        <v>946</v>
      </c>
      <c r="D219" s="16" t="inlineStr">
        <is>
          <t>General Semantic Repository Work</t>
        </is>
      </c>
      <c r="E219" s="14" t="n">
        <v>0</v>
      </c>
      <c r="F219" s="16" t="inlineStr"/>
      <c r="G219" s="14" t="inlineStr">
        <is>
          <t>GENERAL</t>
        </is>
      </c>
      <c r="H219" s="14" t="inlineStr">
        <is>
          <t>NO_RELATION</t>
        </is>
      </c>
      <c r="I219" s="16" t="inlineStr">
        <is>
          <t>General task outside active SSF dependency order</t>
        </is>
      </c>
      <c r="J219" s="14" t="inlineStr">
        <is>
          <t>FALSE_POSITIVE</t>
        </is>
      </c>
      <c r="K219" s="16" t="inlineStr">
        <is>
          <t>Reviewer requested modifying a closed historical audit/phase snapshot. Frozen per CONSTRAINTS.md (no_historical_document_rewrite).</t>
        </is>
      </c>
    </row>
    <row r="220">
      <c r="A220" s="14" t="inlineStr">
        <is>
          <t>FND-219</t>
        </is>
      </c>
      <c r="B220" s="14" t="inlineStr">
        <is>
          <t>RC-016</t>
        </is>
      </c>
      <c r="C220" s="15" t="n">
        <v>950</v>
      </c>
      <c r="D220" s="16" t="inlineStr">
        <is>
          <t>Non-SSF: PROMETHEUS UI Subsystem</t>
        </is>
      </c>
      <c r="E220" s="14" t="n">
        <v>0</v>
      </c>
      <c r="F220" s="16" t="inlineStr"/>
      <c r="G220" s="14" t="inlineStr">
        <is>
          <t>UI_SUBSYSTEM</t>
        </is>
      </c>
      <c r="H220" s="14" t="inlineStr">
        <is>
          <t>NO_RELATION</t>
        </is>
      </c>
      <c r="I220" s="16" t="inlineStr">
        <is>
          <t>UI presentation and backend facades outside deterministic SSF core</t>
        </is>
      </c>
      <c r="J220" s="14" t="inlineStr">
        <is>
          <t>STILL_PRESENT</t>
        </is>
      </c>
      <c r="K220" s="16" t="inlineStr">
        <is>
          <t>Unresolved review thread left open when PR #950 was merged. File still active on main.</t>
        </is>
      </c>
    </row>
    <row r="221">
      <c r="A221" s="14" t="inlineStr">
        <is>
          <t>FND-220</t>
        </is>
      </c>
      <c r="B221" s="14" t="inlineStr">
        <is>
          <t>RC-016</t>
        </is>
      </c>
      <c r="C221" s="15" t="n">
        <v>953</v>
      </c>
      <c r="D221" s="16" t="inlineStr">
        <is>
          <t>Non-SSF: PROMETHEUS UI Subsystem</t>
        </is>
      </c>
      <c r="E221" s="14" t="n">
        <v>0</v>
      </c>
      <c r="F221" s="16" t="inlineStr"/>
      <c r="G221" s="14" t="inlineStr">
        <is>
          <t>UI_SUBSYSTEM</t>
        </is>
      </c>
      <c r="H221" s="14" t="inlineStr">
        <is>
          <t>NO_RELATION</t>
        </is>
      </c>
      <c r="I221" s="16" t="inlineStr">
        <is>
          <t>UI presentation and backend facades outside deterministic SSF core</t>
        </is>
      </c>
      <c r="J221" s="14" t="inlineStr">
        <is>
          <t>STILL_PRESENT</t>
        </is>
      </c>
      <c r="K221" s="16" t="inlineStr">
        <is>
          <t>Unresolved review thread left open when PR #953 was merged. File still active on main.</t>
        </is>
      </c>
    </row>
    <row r="222">
      <c r="A222" s="14" t="inlineStr">
        <is>
          <t>FND-221</t>
        </is>
      </c>
      <c r="B222" s="14" t="inlineStr">
        <is>
          <t>RC-022</t>
        </is>
      </c>
      <c r="C222" s="15" t="n">
        <v>959</v>
      </c>
      <c r="D222" s="16" t="inlineStr">
        <is>
          <t>General Semantic Repository Work</t>
        </is>
      </c>
      <c r="E222" s="14" t="n">
        <v>0</v>
      </c>
      <c r="F222" s="16" t="inlineStr"/>
      <c r="G222" s="14" t="inlineStr">
        <is>
          <t>GENERAL</t>
        </is>
      </c>
      <c r="H222" s="14" t="inlineStr">
        <is>
          <t>NO_RELATION</t>
        </is>
      </c>
      <c r="I222" s="16" t="inlineStr">
        <is>
          <t>General task outside active SSF dependency order</t>
        </is>
      </c>
      <c r="J222" s="14" t="inlineStr">
        <is>
          <t>STILL_PRESENT</t>
        </is>
      </c>
      <c r="K222" s="16" t="inlineStr">
        <is>
          <t>Unresolved review thread left open when PR #959 was merged. File still active on main.</t>
        </is>
      </c>
    </row>
    <row r="223">
      <c r="A223" s="14" t="inlineStr">
        <is>
          <t>FND-222</t>
        </is>
      </c>
      <c r="B223" s="14" t="inlineStr">
        <is>
          <t>RC-025</t>
        </is>
      </c>
      <c r="C223" s="15" t="n">
        <v>960</v>
      </c>
      <c r="D223" s="16" t="inlineStr">
        <is>
          <t>General Semantic Repository Work</t>
        </is>
      </c>
      <c r="E223" s="14" t="n">
        <v>0</v>
      </c>
      <c r="F223" s="16" t="inlineStr"/>
      <c r="G223" s="14" t="inlineStr">
        <is>
          <t>GENERAL</t>
        </is>
      </c>
      <c r="H223" s="14" t="inlineStr">
        <is>
          <t>NO_RELATION</t>
        </is>
      </c>
      <c r="I223" s="16" t="inlineStr">
        <is>
          <t>General task outside active SSF dependency order</t>
        </is>
      </c>
      <c r="J223" s="14" t="inlineStr">
        <is>
          <t>FALSE_POSITIVE</t>
        </is>
      </c>
      <c r="K223" s="16" t="inlineStr">
        <is>
          <t>Reviewer requested modifying a closed historical audit/phase snapshot. Frozen per CONSTRAINTS.md (no_historical_document_rewrite).</t>
        </is>
      </c>
    </row>
    <row r="224">
      <c r="A224" s="14" t="inlineStr">
        <is>
          <t>FND-223</t>
        </is>
      </c>
      <c r="B224" s="14" t="inlineStr">
        <is>
          <t>RC-016</t>
        </is>
      </c>
      <c r="C224" s="15" t="n">
        <v>962</v>
      </c>
      <c r="D224" s="16" t="inlineStr">
        <is>
          <t>Non-SSF: PROMETHEUS UI Subsystem</t>
        </is>
      </c>
      <c r="E224" s="14" t="n">
        <v>0</v>
      </c>
      <c r="F224" s="16" t="inlineStr"/>
      <c r="G224" s="14" t="inlineStr">
        <is>
          <t>UI_SUBSYSTEM</t>
        </is>
      </c>
      <c r="H224" s="14" t="inlineStr">
        <is>
          <t>NO_RELATION</t>
        </is>
      </c>
      <c r="I224" s="16" t="inlineStr">
        <is>
          <t>UI presentation and backend facades outside deterministic SSF core</t>
        </is>
      </c>
      <c r="J224" s="14" t="inlineStr">
        <is>
          <t>STILL_PRESENT</t>
        </is>
      </c>
      <c r="K224" s="16" t="inlineStr">
        <is>
          <t>Unresolved review thread left open when PR #962 was merged. File still active on main.</t>
        </is>
      </c>
    </row>
    <row r="225">
      <c r="A225" s="14" t="inlineStr">
        <is>
          <t>FND-224</t>
        </is>
      </c>
      <c r="B225" s="14" t="inlineStr">
        <is>
          <t>RC-025</t>
        </is>
      </c>
      <c r="C225" s="15" t="n">
        <v>964</v>
      </c>
      <c r="D225" s="16" t="inlineStr">
        <is>
          <t>General Semantic Repository Work</t>
        </is>
      </c>
      <c r="E225" s="14" t="n">
        <v>0</v>
      </c>
      <c r="F225" s="16" t="inlineStr"/>
      <c r="G225" s="14" t="inlineStr">
        <is>
          <t>GENERAL</t>
        </is>
      </c>
      <c r="H225" s="14" t="inlineStr">
        <is>
          <t>NO_RELATION</t>
        </is>
      </c>
      <c r="I225" s="16" t="inlineStr">
        <is>
          <t>General task outside active SSF dependency order</t>
        </is>
      </c>
      <c r="J225" s="14" t="inlineStr">
        <is>
          <t>FALSE_POSITIVE</t>
        </is>
      </c>
      <c r="K225" s="16" t="inlineStr">
        <is>
          <t>Reviewer requested modifying a closed historical audit/phase snapshot. Frozen per CONSTRAINTS.md (no_historical_document_rewrite).</t>
        </is>
      </c>
    </row>
    <row r="226">
      <c r="A226" s="14" t="inlineStr">
        <is>
          <t>FND-225</t>
        </is>
      </c>
      <c r="B226" s="14" t="inlineStr">
        <is>
          <t>RC-025</t>
        </is>
      </c>
      <c r="C226" s="15" t="n">
        <v>966</v>
      </c>
      <c r="D226" s="16" t="inlineStr">
        <is>
          <t>General Semantic Repository Work</t>
        </is>
      </c>
      <c r="E226" s="14" t="n">
        <v>0</v>
      </c>
      <c r="F226" s="16" t="inlineStr"/>
      <c r="G226" s="14" t="inlineStr">
        <is>
          <t>GENERAL</t>
        </is>
      </c>
      <c r="H226" s="14" t="inlineStr">
        <is>
          <t>NO_RELATION</t>
        </is>
      </c>
      <c r="I226" s="16" t="inlineStr">
        <is>
          <t>General task outside active SSF dependency order</t>
        </is>
      </c>
      <c r="J226" s="14" t="inlineStr">
        <is>
          <t>FALSE_POSITIVE</t>
        </is>
      </c>
      <c r="K226" s="16" t="inlineStr">
        <is>
          <t>Reviewer requested modifying a closed historical audit/phase snapshot. Frozen per CONSTRAINTS.md (no_historical_document_rewrite).</t>
        </is>
      </c>
    </row>
    <row r="227">
      <c r="A227" s="14" t="inlineStr">
        <is>
          <t>FND-226</t>
        </is>
      </c>
      <c r="B227" s="14" t="inlineStr">
        <is>
          <t>RC-025</t>
        </is>
      </c>
      <c r="C227" s="15" t="n">
        <v>967</v>
      </c>
      <c r="D227" s="16" t="inlineStr">
        <is>
          <t>General Semantic Repository Work</t>
        </is>
      </c>
      <c r="E227" s="14" t="n">
        <v>0</v>
      </c>
      <c r="F227" s="16" t="inlineStr"/>
      <c r="G227" s="14" t="inlineStr">
        <is>
          <t>GENERAL</t>
        </is>
      </c>
      <c r="H227" s="14" t="inlineStr">
        <is>
          <t>NO_RELATION</t>
        </is>
      </c>
      <c r="I227" s="16" t="inlineStr">
        <is>
          <t>General task outside active SSF dependency order</t>
        </is>
      </c>
      <c r="J227" s="14" t="inlineStr">
        <is>
          <t>FALSE_POSITIVE</t>
        </is>
      </c>
      <c r="K227" s="16" t="inlineStr">
        <is>
          <t>Reviewer requested modifying a closed historical audit/phase snapshot. Frozen per CONSTRAINTS.md (no_historical_document_rewrite).</t>
        </is>
      </c>
    </row>
    <row r="228">
      <c r="A228" s="14" t="inlineStr">
        <is>
          <t>FND-227</t>
        </is>
      </c>
      <c r="B228" s="14" t="inlineStr">
        <is>
          <t>RC-025</t>
        </is>
      </c>
      <c r="C228" s="15" t="n">
        <v>968</v>
      </c>
      <c r="D228" s="16" t="inlineStr">
        <is>
          <t>General Semantic Repository Work</t>
        </is>
      </c>
      <c r="E228" s="14" t="n">
        <v>0</v>
      </c>
      <c r="F228" s="16" t="inlineStr"/>
      <c r="G228" s="14" t="inlineStr">
        <is>
          <t>GENERAL</t>
        </is>
      </c>
      <c r="H228" s="14" t="inlineStr">
        <is>
          <t>NO_RELATION</t>
        </is>
      </c>
      <c r="I228" s="16" t="inlineStr">
        <is>
          <t>General task outside active SSF dependency order</t>
        </is>
      </c>
      <c r="J228" s="14" t="inlineStr">
        <is>
          <t>FALSE_POSITIVE</t>
        </is>
      </c>
      <c r="K228" s="16" t="inlineStr">
        <is>
          <t>Reviewer requested modifying a closed historical audit/phase snapshot. Frozen per CONSTRAINTS.md (no_historical_document_rewrite).</t>
        </is>
      </c>
    </row>
    <row r="229">
      <c r="A229" s="14" t="inlineStr">
        <is>
          <t>FND-228</t>
        </is>
      </c>
      <c r="B229" s="14" t="inlineStr">
        <is>
          <t>RC-016</t>
        </is>
      </c>
      <c r="C229" s="15" t="n">
        <v>970</v>
      </c>
      <c r="D229" s="16" t="inlineStr">
        <is>
          <t>Non-SSF: PROMETHEUS UI Subsystem</t>
        </is>
      </c>
      <c r="E229" s="14" t="n">
        <v>0</v>
      </c>
      <c r="F229" s="16" t="inlineStr"/>
      <c r="G229" s="14" t="inlineStr">
        <is>
          <t>UI_SUBSYSTEM</t>
        </is>
      </c>
      <c r="H229" s="14" t="inlineStr">
        <is>
          <t>NO_RELATION</t>
        </is>
      </c>
      <c r="I229" s="16" t="inlineStr">
        <is>
          <t>UI presentation and backend facades outside deterministic SSF core</t>
        </is>
      </c>
      <c r="J229" s="14" t="inlineStr">
        <is>
          <t>OBSOLETE</t>
        </is>
      </c>
      <c r="K229" s="16" t="inlineStr">
        <is>
          <t>Target file 'crates/prom-ui/src/layout.rs' was removed or retired on origin/main.</t>
        </is>
      </c>
    </row>
    <row r="230">
      <c r="A230" s="14" t="inlineStr">
        <is>
          <t>FND-229</t>
        </is>
      </c>
      <c r="B230" s="14" t="inlineStr">
        <is>
          <t>RC-025</t>
        </is>
      </c>
      <c r="C230" s="15" t="n">
        <v>971</v>
      </c>
      <c r="D230" s="16" t="inlineStr">
        <is>
          <t>General Semantic Repository Work</t>
        </is>
      </c>
      <c r="E230" s="14" t="n">
        <v>0</v>
      </c>
      <c r="F230" s="16" t="inlineStr"/>
      <c r="G230" s="14" t="inlineStr">
        <is>
          <t>GENERAL</t>
        </is>
      </c>
      <c r="H230" s="14" t="inlineStr">
        <is>
          <t>NO_RELATION</t>
        </is>
      </c>
      <c r="I230" s="16" t="inlineStr">
        <is>
          <t>General task outside active SSF dependency order</t>
        </is>
      </c>
      <c r="J230" s="14" t="inlineStr">
        <is>
          <t>FALSE_POSITIVE</t>
        </is>
      </c>
      <c r="K230" s="16" t="inlineStr">
        <is>
          <t>Reviewer requested modifying a closed historical audit/phase snapshot. Frozen per CONSTRAINTS.md (no_historical_document_rewrite).</t>
        </is>
      </c>
    </row>
    <row r="231">
      <c r="A231" s="14" t="inlineStr">
        <is>
          <t>FND-230</t>
        </is>
      </c>
      <c r="B231" s="14" t="inlineStr">
        <is>
          <t>RC-025</t>
        </is>
      </c>
      <c r="C231" s="15" t="n">
        <v>972</v>
      </c>
      <c r="D231" s="16" t="inlineStr">
        <is>
          <t>General Semantic Repository Work</t>
        </is>
      </c>
      <c r="E231" s="14" t="n">
        <v>0</v>
      </c>
      <c r="F231" s="16" t="inlineStr"/>
      <c r="G231" s="14" t="inlineStr">
        <is>
          <t>GENERAL</t>
        </is>
      </c>
      <c r="H231" s="14" t="inlineStr">
        <is>
          <t>NO_RELATION</t>
        </is>
      </c>
      <c r="I231" s="16" t="inlineStr">
        <is>
          <t>General task outside active SSF dependency order</t>
        </is>
      </c>
      <c r="J231" s="14" t="inlineStr">
        <is>
          <t>FALSE_POSITIVE</t>
        </is>
      </c>
      <c r="K231" s="16" t="inlineStr">
        <is>
          <t>Reviewer requested modifying a closed historical audit/phase snapshot. Frozen per CONSTRAINTS.md (no_historical_document_rewrite).</t>
        </is>
      </c>
    </row>
    <row r="232">
      <c r="A232" s="14" t="inlineStr">
        <is>
          <t>FND-231</t>
        </is>
      </c>
      <c r="B232" s="14" t="inlineStr">
        <is>
          <t>RC-025</t>
        </is>
      </c>
      <c r="C232" s="15" t="n">
        <v>976</v>
      </c>
      <c r="D232" s="16" t="inlineStr">
        <is>
          <t>General Semantic Repository Work</t>
        </is>
      </c>
      <c r="E232" s="14" t="n">
        <v>0</v>
      </c>
      <c r="F232" s="16" t="inlineStr"/>
      <c r="G232" s="14" t="inlineStr">
        <is>
          <t>GENERAL</t>
        </is>
      </c>
      <c r="H232" s="14" t="inlineStr">
        <is>
          <t>NO_RELATION</t>
        </is>
      </c>
      <c r="I232" s="16" t="inlineStr">
        <is>
          <t>General task outside active SSF dependency order</t>
        </is>
      </c>
      <c r="J232" s="14" t="inlineStr">
        <is>
          <t>FALSE_POSITIVE</t>
        </is>
      </c>
      <c r="K232" s="16" t="inlineStr">
        <is>
          <t>Reviewer requested modifying a closed historical audit/phase snapshot. Frozen per CONSTRAINTS.md (no_historical_document_rewrite).</t>
        </is>
      </c>
    </row>
    <row r="233">
      <c r="A233" s="14" t="inlineStr">
        <is>
          <t>FND-232</t>
        </is>
      </c>
      <c r="B233" s="14" t="inlineStr">
        <is>
          <t>RC-016</t>
        </is>
      </c>
      <c r="C233" s="15" t="n">
        <v>978</v>
      </c>
      <c r="D233" s="16" t="inlineStr">
        <is>
          <t>Non-SSF: PROMETHEUS UI Subsystem</t>
        </is>
      </c>
      <c r="E233" s="14" t="n">
        <v>0</v>
      </c>
      <c r="F233" s="16" t="inlineStr"/>
      <c r="G233" s="14" t="inlineStr">
        <is>
          <t>UI_SUBSYSTEM</t>
        </is>
      </c>
      <c r="H233" s="14" t="inlineStr">
        <is>
          <t>NO_RELATION</t>
        </is>
      </c>
      <c r="I233" s="16" t="inlineStr">
        <is>
          <t>UI presentation and backend facades outside deterministic SSF core</t>
        </is>
      </c>
      <c r="J233" s="14" t="inlineStr">
        <is>
          <t>STILL_PRESENT</t>
        </is>
      </c>
      <c r="K233" s="16" t="inlineStr">
        <is>
          <t>Unresolved review thread left open when PR #978 was merged. File still active on main.</t>
        </is>
      </c>
    </row>
    <row r="234">
      <c r="A234" s="14" t="inlineStr">
        <is>
          <t>FND-233</t>
        </is>
      </c>
      <c r="B234" s="14" t="inlineStr">
        <is>
          <t>RC-025</t>
        </is>
      </c>
      <c r="C234" s="15" t="n">
        <v>983</v>
      </c>
      <c r="D234" s="16" t="inlineStr">
        <is>
          <t>General Semantic Repository Work</t>
        </is>
      </c>
      <c r="E234" s="14" t="n">
        <v>0</v>
      </c>
      <c r="F234" s="16" t="inlineStr"/>
      <c r="G234" s="14" t="inlineStr">
        <is>
          <t>GENERAL</t>
        </is>
      </c>
      <c r="H234" s="14" t="inlineStr">
        <is>
          <t>NO_RELATION</t>
        </is>
      </c>
      <c r="I234" s="16" t="inlineStr">
        <is>
          <t>General task outside active SSF dependency order</t>
        </is>
      </c>
      <c r="J234" s="14" t="inlineStr">
        <is>
          <t>FALSE_POSITIVE</t>
        </is>
      </c>
      <c r="K234" s="16" t="inlineStr">
        <is>
          <t>Reviewer requested modifying a closed historical audit/phase snapshot. Frozen per CONSTRAINTS.md (no_historical_document_rewrite).</t>
        </is>
      </c>
    </row>
    <row r="235">
      <c r="A235" s="14" t="inlineStr">
        <is>
          <t>FND-234</t>
        </is>
      </c>
      <c r="B235" s="14" t="inlineStr">
        <is>
          <t>RC-025</t>
        </is>
      </c>
      <c r="C235" s="15" t="n">
        <v>987</v>
      </c>
      <c r="D235" s="16" t="inlineStr">
        <is>
          <t>General Semantic Repository Work</t>
        </is>
      </c>
      <c r="E235" s="14" t="n">
        <v>0</v>
      </c>
      <c r="F235" s="16" t="inlineStr"/>
      <c r="G235" s="14" t="inlineStr">
        <is>
          <t>GENERAL</t>
        </is>
      </c>
      <c r="H235" s="14" t="inlineStr">
        <is>
          <t>NO_RELATION</t>
        </is>
      </c>
      <c r="I235" s="16" t="inlineStr">
        <is>
          <t>General task outside active SSF dependency order</t>
        </is>
      </c>
      <c r="J235" s="14" t="inlineStr">
        <is>
          <t>FALSE_POSITIVE</t>
        </is>
      </c>
      <c r="K235" s="16" t="inlineStr">
        <is>
          <t>Reviewer requested modifying a closed historical audit/phase snapshot. Frozen per CONSTRAINTS.md (no_historical_document_rewrite).</t>
        </is>
      </c>
    </row>
    <row r="236">
      <c r="A236" s="14" t="inlineStr">
        <is>
          <t>FND-235</t>
        </is>
      </c>
      <c r="B236" s="14" t="inlineStr">
        <is>
          <t>RC-025</t>
        </is>
      </c>
      <c r="C236" s="15" t="n">
        <v>1001</v>
      </c>
      <c r="D236" s="16" t="inlineStr">
        <is>
          <t>General Semantic Repository Work</t>
        </is>
      </c>
      <c r="E236" s="14" t="n">
        <v>0</v>
      </c>
      <c r="F236" s="16" t="inlineStr"/>
      <c r="G236" s="14" t="inlineStr">
        <is>
          <t>GENERAL</t>
        </is>
      </c>
      <c r="H236" s="14" t="inlineStr">
        <is>
          <t>NO_RELATION</t>
        </is>
      </c>
      <c r="I236" s="16" t="inlineStr">
        <is>
          <t>General task outside active SSF dependency order</t>
        </is>
      </c>
      <c r="J236" s="14" t="inlineStr">
        <is>
          <t>FALSE_POSITIVE</t>
        </is>
      </c>
      <c r="K236" s="16" t="inlineStr">
        <is>
          <t>Reviewer requested modifying a closed historical audit/phase snapshot. Frozen per CONSTRAINTS.md (no_historical_document_rewrite).</t>
        </is>
      </c>
    </row>
    <row r="237">
      <c r="A237" s="14" t="inlineStr">
        <is>
          <t>FND-236</t>
        </is>
      </c>
      <c r="B237" s="14" t="inlineStr">
        <is>
          <t>RC-025</t>
        </is>
      </c>
      <c r="C237" s="15" t="n">
        <v>1002</v>
      </c>
      <c r="D237" s="16" t="inlineStr">
        <is>
          <t>General Semantic Repository Work</t>
        </is>
      </c>
      <c r="E237" s="14" t="n">
        <v>0</v>
      </c>
      <c r="F237" s="16" t="inlineStr"/>
      <c r="G237" s="14" t="inlineStr">
        <is>
          <t>GENERAL</t>
        </is>
      </c>
      <c r="H237" s="14" t="inlineStr">
        <is>
          <t>NO_RELATION</t>
        </is>
      </c>
      <c r="I237" s="16" t="inlineStr">
        <is>
          <t>General task outside active SSF dependency order</t>
        </is>
      </c>
      <c r="J237" s="14" t="inlineStr">
        <is>
          <t>FALSE_POSITIVE</t>
        </is>
      </c>
      <c r="K237" s="16" t="inlineStr">
        <is>
          <t>Reviewer requested modifying a closed historical audit/phase snapshot. Frozen per CONSTRAINTS.md (no_historical_document_rewrite).</t>
        </is>
      </c>
    </row>
    <row r="238">
      <c r="A238" s="14" t="inlineStr">
        <is>
          <t>FND-237</t>
        </is>
      </c>
      <c r="B238" s="14" t="inlineStr">
        <is>
          <t>RC-025</t>
        </is>
      </c>
      <c r="C238" s="15" t="n">
        <v>1003</v>
      </c>
      <c r="D238" s="16" t="inlineStr">
        <is>
          <t>General Semantic Repository Work</t>
        </is>
      </c>
      <c r="E238" s="14" t="n">
        <v>0</v>
      </c>
      <c r="F238" s="16" t="inlineStr"/>
      <c r="G238" s="14" t="inlineStr">
        <is>
          <t>GENERAL</t>
        </is>
      </c>
      <c r="H238" s="14" t="inlineStr">
        <is>
          <t>NO_RELATION</t>
        </is>
      </c>
      <c r="I238" s="16" t="inlineStr">
        <is>
          <t>General task outside active SSF dependency order</t>
        </is>
      </c>
      <c r="J238" s="14" t="inlineStr">
        <is>
          <t>FALSE_POSITIVE</t>
        </is>
      </c>
      <c r="K238" s="16" t="inlineStr">
        <is>
          <t>Reviewer requested modifying a closed historical audit/phase snapshot. Frozen per CONSTRAINTS.md (no_historical_document_rewrite).</t>
        </is>
      </c>
    </row>
    <row r="239">
      <c r="A239" s="14" t="inlineStr">
        <is>
          <t>FND-238</t>
        </is>
      </c>
      <c r="B239" s="14" t="inlineStr">
        <is>
          <t>RC-025</t>
        </is>
      </c>
      <c r="C239" s="15" t="n">
        <v>1004</v>
      </c>
      <c r="D239" s="16" t="inlineStr">
        <is>
          <t>General Semantic Repository Work</t>
        </is>
      </c>
      <c r="E239" s="14" t="n">
        <v>0</v>
      </c>
      <c r="F239" s="16" t="inlineStr"/>
      <c r="G239" s="14" t="inlineStr">
        <is>
          <t>GENERAL</t>
        </is>
      </c>
      <c r="H239" s="14" t="inlineStr">
        <is>
          <t>NO_RELATION</t>
        </is>
      </c>
      <c r="I239" s="16" t="inlineStr">
        <is>
          <t>General task outside active SSF dependency order</t>
        </is>
      </c>
      <c r="J239" s="14" t="inlineStr">
        <is>
          <t>FALSE_POSITIVE</t>
        </is>
      </c>
      <c r="K239" s="16" t="inlineStr">
        <is>
          <t>Reviewer requested modifying a closed historical audit/phase snapshot. Frozen per CONSTRAINTS.md (no_historical_document_rewrite).</t>
        </is>
      </c>
    </row>
    <row r="240">
      <c r="A240" s="14" t="inlineStr">
        <is>
          <t>FND-239</t>
        </is>
      </c>
      <c r="B240" s="14" t="inlineStr">
        <is>
          <t>RC-025</t>
        </is>
      </c>
      <c r="C240" s="15" t="n">
        <v>1008</v>
      </c>
      <c r="D240" s="16" t="inlineStr">
        <is>
          <t>General Semantic Repository Work</t>
        </is>
      </c>
      <c r="E240" s="14" t="n">
        <v>0</v>
      </c>
      <c r="F240" s="16" t="inlineStr"/>
      <c r="G240" s="14" t="inlineStr">
        <is>
          <t>GENERAL</t>
        </is>
      </c>
      <c r="H240" s="14" t="inlineStr">
        <is>
          <t>NO_RELATION</t>
        </is>
      </c>
      <c r="I240" s="16" t="inlineStr">
        <is>
          <t>General task outside active SSF dependency order</t>
        </is>
      </c>
      <c r="J240" s="14" t="inlineStr">
        <is>
          <t>FALSE_POSITIVE</t>
        </is>
      </c>
      <c r="K240" s="16" t="inlineStr">
        <is>
          <t>Reviewer requested modifying a closed historical audit/phase snapshot. Frozen per CONSTRAINTS.md (no_historical_document_rewrite).</t>
        </is>
      </c>
    </row>
    <row r="241">
      <c r="A241" s="14" t="inlineStr">
        <is>
          <t>FND-240</t>
        </is>
      </c>
      <c r="B241" s="14" t="inlineStr">
        <is>
          <t>RC-025</t>
        </is>
      </c>
      <c r="C241" s="15" t="n">
        <v>1010</v>
      </c>
      <c r="D241" s="16" t="inlineStr">
        <is>
          <t>General Semantic Repository Work</t>
        </is>
      </c>
      <c r="E241" s="14" t="n">
        <v>0</v>
      </c>
      <c r="F241" s="16" t="inlineStr"/>
      <c r="G241" s="14" t="inlineStr">
        <is>
          <t>GENERAL</t>
        </is>
      </c>
      <c r="H241" s="14" t="inlineStr">
        <is>
          <t>NO_RELATION</t>
        </is>
      </c>
      <c r="I241" s="16" t="inlineStr">
        <is>
          <t>General task outside active SSF dependency order</t>
        </is>
      </c>
      <c r="J241" s="14" t="inlineStr">
        <is>
          <t>FALSE_POSITIVE</t>
        </is>
      </c>
      <c r="K241" s="16" t="inlineStr">
        <is>
          <t>Reviewer requested modifying a closed historical audit/phase snapshot. Frozen per CONSTRAINTS.md (no_historical_document_rewrite).</t>
        </is>
      </c>
    </row>
    <row r="242">
      <c r="A242" s="14" t="inlineStr">
        <is>
          <t>FND-241</t>
        </is>
      </c>
      <c r="B242" s="14" t="inlineStr">
        <is>
          <t>RC-025</t>
        </is>
      </c>
      <c r="C242" s="15" t="n">
        <v>1012</v>
      </c>
      <c r="D242" s="16" t="inlineStr">
        <is>
          <t>General Semantic Repository Work</t>
        </is>
      </c>
      <c r="E242" s="14" t="n">
        <v>0</v>
      </c>
      <c r="F242" s="16" t="inlineStr"/>
      <c r="G242" s="14" t="inlineStr">
        <is>
          <t>GENERAL</t>
        </is>
      </c>
      <c r="H242" s="14" t="inlineStr">
        <is>
          <t>NO_RELATION</t>
        </is>
      </c>
      <c r="I242" s="16" t="inlineStr">
        <is>
          <t>General task outside active SSF dependency order</t>
        </is>
      </c>
      <c r="J242" s="14" t="inlineStr">
        <is>
          <t>FALSE_POSITIVE</t>
        </is>
      </c>
      <c r="K242" s="16" t="inlineStr">
        <is>
          <t>Reviewer requested modifying a closed historical audit/phase snapshot. Frozen per CONSTRAINTS.md (no_historical_document_rewrite).</t>
        </is>
      </c>
    </row>
    <row r="243">
      <c r="A243" s="14" t="inlineStr">
        <is>
          <t>FND-242</t>
        </is>
      </c>
      <c r="B243" s="14" t="inlineStr">
        <is>
          <t>RC-025</t>
        </is>
      </c>
      <c r="C243" s="15" t="n">
        <v>1022</v>
      </c>
      <c r="D243" s="16" t="inlineStr">
        <is>
          <t>General Semantic Repository Work</t>
        </is>
      </c>
      <c r="E243" s="14" t="n">
        <v>0</v>
      </c>
      <c r="F243" s="16" t="inlineStr"/>
      <c r="G243" s="14" t="inlineStr">
        <is>
          <t>GENERAL</t>
        </is>
      </c>
      <c r="H243" s="14" t="inlineStr">
        <is>
          <t>NO_RELATION</t>
        </is>
      </c>
      <c r="I243" s="16" t="inlineStr">
        <is>
          <t>General task outside active SSF dependency order</t>
        </is>
      </c>
      <c r="J243" s="14" t="inlineStr">
        <is>
          <t>FALSE_POSITIVE</t>
        </is>
      </c>
      <c r="K243" s="16" t="inlineStr">
        <is>
          <t>Reviewer requested modifying a closed historical audit/phase snapshot. Frozen per CONSTRAINTS.md (no_historical_document_rewrite).</t>
        </is>
      </c>
    </row>
    <row r="244">
      <c r="A244" s="14" t="inlineStr">
        <is>
          <t>FND-243</t>
        </is>
      </c>
      <c r="B244" s="14" t="inlineStr">
        <is>
          <t>RC-016</t>
        </is>
      </c>
      <c r="C244" s="15" t="n">
        <v>1023</v>
      </c>
      <c r="D244" s="16" t="inlineStr">
        <is>
          <t>Non-SSF: PROMETHEUS UI Subsystem</t>
        </is>
      </c>
      <c r="E244" s="14" t="n">
        <v>0</v>
      </c>
      <c r="F244" s="16" t="inlineStr"/>
      <c r="G244" s="14" t="inlineStr">
        <is>
          <t>UI_SUBSYSTEM</t>
        </is>
      </c>
      <c r="H244" s="14" t="inlineStr">
        <is>
          <t>NO_RELATION</t>
        </is>
      </c>
      <c r="I244" s="16" t="inlineStr">
        <is>
          <t>UI presentation and backend facades outside deterministic SSF core</t>
        </is>
      </c>
      <c r="J244" s="14" t="inlineStr">
        <is>
          <t>OBSOLETE</t>
        </is>
      </c>
      <c r="K244" s="16" t="inlineStr">
        <is>
          <t>Target file 'crates/prom-ui/src/layout.rs' was removed or retired on origin/main.</t>
        </is>
      </c>
    </row>
    <row r="245">
      <c r="A245" s="14" t="inlineStr">
        <is>
          <t>FND-244</t>
        </is>
      </c>
      <c r="B245" s="14" t="inlineStr">
        <is>
          <t>RC-025</t>
        </is>
      </c>
      <c r="C245" s="15" t="n">
        <v>1024</v>
      </c>
      <c r="D245" s="16" t="inlineStr">
        <is>
          <t>General Semantic Repository Work</t>
        </is>
      </c>
      <c r="E245" s="14" t="n">
        <v>0</v>
      </c>
      <c r="F245" s="16" t="inlineStr"/>
      <c r="G245" s="14" t="inlineStr">
        <is>
          <t>GENERAL</t>
        </is>
      </c>
      <c r="H245" s="14" t="inlineStr">
        <is>
          <t>NO_RELATION</t>
        </is>
      </c>
      <c r="I245" s="16" t="inlineStr">
        <is>
          <t>General task outside active SSF dependency order</t>
        </is>
      </c>
      <c r="J245" s="14" t="inlineStr">
        <is>
          <t>FALSE_POSITIVE</t>
        </is>
      </c>
      <c r="K245" s="16" t="inlineStr">
        <is>
          <t>Reviewer requested modifying a closed historical audit/phase snapshot. Frozen per CONSTRAINTS.md (no_historical_document_rewrite).</t>
        </is>
      </c>
    </row>
    <row r="246">
      <c r="A246" s="14" t="inlineStr">
        <is>
          <t>FND-245</t>
        </is>
      </c>
      <c r="B246" s="14" t="inlineStr">
        <is>
          <t>RC-025</t>
        </is>
      </c>
      <c r="C246" s="15" t="n">
        <v>1025</v>
      </c>
      <c r="D246" s="16" t="inlineStr">
        <is>
          <t>General Semantic Repository Work</t>
        </is>
      </c>
      <c r="E246" s="14" t="n">
        <v>0</v>
      </c>
      <c r="F246" s="16" t="inlineStr"/>
      <c r="G246" s="14" t="inlineStr">
        <is>
          <t>GENERAL</t>
        </is>
      </c>
      <c r="H246" s="14" t="inlineStr">
        <is>
          <t>NO_RELATION</t>
        </is>
      </c>
      <c r="I246" s="16" t="inlineStr">
        <is>
          <t>General task outside active SSF dependency order</t>
        </is>
      </c>
      <c r="J246" s="14" t="inlineStr">
        <is>
          <t>FALSE_POSITIVE</t>
        </is>
      </c>
      <c r="K246" s="16" t="inlineStr">
        <is>
          <t>Reviewer requested modifying a closed historical audit/phase snapshot. Frozen per CONSTRAINTS.md (no_historical_document_rewrite).</t>
        </is>
      </c>
    </row>
    <row r="247">
      <c r="A247" s="14" t="inlineStr">
        <is>
          <t>FND-246</t>
        </is>
      </c>
      <c r="B247" s="14" t="inlineStr">
        <is>
          <t>RC-025</t>
        </is>
      </c>
      <c r="C247" s="15" t="n">
        <v>1026</v>
      </c>
      <c r="D247" s="16" t="inlineStr">
        <is>
          <t>General Semantic Repository Work</t>
        </is>
      </c>
      <c r="E247" s="14" t="n">
        <v>0</v>
      </c>
      <c r="F247" s="16" t="inlineStr"/>
      <c r="G247" s="14" t="inlineStr">
        <is>
          <t>GENERAL</t>
        </is>
      </c>
      <c r="H247" s="14" t="inlineStr">
        <is>
          <t>NO_RELATION</t>
        </is>
      </c>
      <c r="I247" s="16" t="inlineStr">
        <is>
          <t>General task outside active SSF dependency order</t>
        </is>
      </c>
      <c r="J247" s="14" t="inlineStr">
        <is>
          <t>FALSE_POSITIVE</t>
        </is>
      </c>
      <c r="K247" s="16" t="inlineStr">
        <is>
          <t>Reviewer requested modifying a closed historical audit/phase snapshot. Frozen per CONSTRAINTS.md (no_historical_document_rewrite).</t>
        </is>
      </c>
    </row>
    <row r="248">
      <c r="A248" s="14" t="inlineStr">
        <is>
          <t>FND-247</t>
        </is>
      </c>
      <c r="B248" s="14" t="inlineStr">
        <is>
          <t>RC-025</t>
        </is>
      </c>
      <c r="C248" s="15" t="n">
        <v>1027</v>
      </c>
      <c r="D248" s="16" t="inlineStr">
        <is>
          <t>General Semantic Repository Work</t>
        </is>
      </c>
      <c r="E248" s="14" t="n">
        <v>0</v>
      </c>
      <c r="F248" s="16" t="inlineStr"/>
      <c r="G248" s="14" t="inlineStr">
        <is>
          <t>GENERAL</t>
        </is>
      </c>
      <c r="H248" s="14" t="inlineStr">
        <is>
          <t>NO_RELATION</t>
        </is>
      </c>
      <c r="I248" s="16" t="inlineStr">
        <is>
          <t>General task outside active SSF dependency order</t>
        </is>
      </c>
      <c r="J248" s="14" t="inlineStr">
        <is>
          <t>FALSE_POSITIVE</t>
        </is>
      </c>
      <c r="K248" s="16" t="inlineStr">
        <is>
          <t>Reviewer requested modifying a closed historical audit/phase snapshot. Frozen per CONSTRAINTS.md (no_historical_document_rewrite).</t>
        </is>
      </c>
    </row>
    <row r="249">
      <c r="A249" s="14" t="inlineStr">
        <is>
          <t>FND-248</t>
        </is>
      </c>
      <c r="B249" s="14" t="inlineStr">
        <is>
          <t>RC-025</t>
        </is>
      </c>
      <c r="C249" s="15" t="n">
        <v>1028</v>
      </c>
      <c r="D249" s="16" t="inlineStr">
        <is>
          <t>General Semantic Repository Work</t>
        </is>
      </c>
      <c r="E249" s="14" t="n">
        <v>0</v>
      </c>
      <c r="F249" s="16" t="inlineStr"/>
      <c r="G249" s="14" t="inlineStr">
        <is>
          <t>GENERAL</t>
        </is>
      </c>
      <c r="H249" s="14" t="inlineStr">
        <is>
          <t>NO_RELATION</t>
        </is>
      </c>
      <c r="I249" s="16" t="inlineStr">
        <is>
          <t>General task outside active SSF dependency order</t>
        </is>
      </c>
      <c r="J249" s="14" t="inlineStr">
        <is>
          <t>FALSE_POSITIVE</t>
        </is>
      </c>
      <c r="K249" s="16" t="inlineStr">
        <is>
          <t>Reviewer requested modifying a closed historical audit/phase snapshot. Frozen per CONSTRAINTS.md (no_historical_document_rewrite).</t>
        </is>
      </c>
    </row>
    <row r="250">
      <c r="A250" s="14" t="inlineStr">
        <is>
          <t>FND-249</t>
        </is>
      </c>
      <c r="B250" s="14" t="inlineStr">
        <is>
          <t>RC-025</t>
        </is>
      </c>
      <c r="C250" s="15" t="n">
        <v>1029</v>
      </c>
      <c r="D250" s="16" t="inlineStr">
        <is>
          <t>General Semantic Repository Work</t>
        </is>
      </c>
      <c r="E250" s="14" t="n">
        <v>0</v>
      </c>
      <c r="F250" s="16" t="inlineStr"/>
      <c r="G250" s="14" t="inlineStr">
        <is>
          <t>GENERAL</t>
        </is>
      </c>
      <c r="H250" s="14" t="inlineStr">
        <is>
          <t>NO_RELATION</t>
        </is>
      </c>
      <c r="I250" s="16" t="inlineStr">
        <is>
          <t>General task outside active SSF dependency order</t>
        </is>
      </c>
      <c r="J250" s="14" t="inlineStr">
        <is>
          <t>FALSE_POSITIVE</t>
        </is>
      </c>
      <c r="K250" s="16" t="inlineStr">
        <is>
          <t>Reviewer requested modifying a closed historical audit/phase snapshot. Frozen per CONSTRAINTS.md (no_historical_document_rewrite).</t>
        </is>
      </c>
    </row>
    <row r="251">
      <c r="A251" s="14" t="inlineStr">
        <is>
          <t>FND-250</t>
        </is>
      </c>
      <c r="B251" s="14" t="inlineStr">
        <is>
          <t>RC-025</t>
        </is>
      </c>
      <c r="C251" s="15" t="n">
        <v>1030</v>
      </c>
      <c r="D251" s="16" t="inlineStr">
        <is>
          <t>General Semantic Repository Work</t>
        </is>
      </c>
      <c r="E251" s="14" t="n">
        <v>0</v>
      </c>
      <c r="F251" s="16" t="inlineStr"/>
      <c r="G251" s="14" t="inlineStr">
        <is>
          <t>GENERAL</t>
        </is>
      </c>
      <c r="H251" s="14" t="inlineStr">
        <is>
          <t>NO_RELATION</t>
        </is>
      </c>
      <c r="I251" s="16" t="inlineStr">
        <is>
          <t>General task outside active SSF dependency order</t>
        </is>
      </c>
      <c r="J251" s="14" t="inlineStr">
        <is>
          <t>FALSE_POSITIVE</t>
        </is>
      </c>
      <c r="K251" s="16" t="inlineStr">
        <is>
          <t>Reviewer requested modifying a closed historical audit/phase snapshot. Frozen per CONSTRAINTS.md (no_historical_document_rewrite).</t>
        </is>
      </c>
    </row>
    <row r="252">
      <c r="A252" s="14" t="inlineStr">
        <is>
          <t>FND-251</t>
        </is>
      </c>
      <c r="B252" s="14" t="inlineStr">
        <is>
          <t>RC-025</t>
        </is>
      </c>
      <c r="C252" s="15" t="n">
        <v>1031</v>
      </c>
      <c r="D252" s="16" t="inlineStr">
        <is>
          <t>General Semantic Repository Work</t>
        </is>
      </c>
      <c r="E252" s="14" t="n">
        <v>0</v>
      </c>
      <c r="F252" s="16" t="inlineStr"/>
      <c r="G252" s="14" t="inlineStr">
        <is>
          <t>GENERAL</t>
        </is>
      </c>
      <c r="H252" s="14" t="inlineStr">
        <is>
          <t>NO_RELATION</t>
        </is>
      </c>
      <c r="I252" s="16" t="inlineStr">
        <is>
          <t>General task outside active SSF dependency order</t>
        </is>
      </c>
      <c r="J252" s="14" t="inlineStr">
        <is>
          <t>FALSE_POSITIVE</t>
        </is>
      </c>
      <c r="K252" s="16" t="inlineStr">
        <is>
          <t>Reviewer requested modifying a closed historical audit/phase snapshot. Frozen per CONSTRAINTS.md (no_historical_document_rewrite).</t>
        </is>
      </c>
    </row>
    <row r="253">
      <c r="A253" s="14" t="inlineStr">
        <is>
          <t>FND-252</t>
        </is>
      </c>
      <c r="B253" s="14" t="inlineStr">
        <is>
          <t>RC-025</t>
        </is>
      </c>
      <c r="C253" s="15" t="n">
        <v>1032</v>
      </c>
      <c r="D253" s="16" t="inlineStr">
        <is>
          <t>General Semantic Repository Work</t>
        </is>
      </c>
      <c r="E253" s="14" t="n">
        <v>0</v>
      </c>
      <c r="F253" s="16" t="inlineStr"/>
      <c r="G253" s="14" t="inlineStr">
        <is>
          <t>GENERAL</t>
        </is>
      </c>
      <c r="H253" s="14" t="inlineStr">
        <is>
          <t>NO_RELATION</t>
        </is>
      </c>
      <c r="I253" s="16" t="inlineStr">
        <is>
          <t>General task outside active SSF dependency order</t>
        </is>
      </c>
      <c r="J253" s="14" t="inlineStr">
        <is>
          <t>FALSE_POSITIVE</t>
        </is>
      </c>
      <c r="K253" s="16" t="inlineStr">
        <is>
          <t>Reviewer requested modifying a closed historical audit/phase snapshot. Frozen per CONSTRAINTS.md (no_historical_document_rewrite).</t>
        </is>
      </c>
    </row>
    <row r="254">
      <c r="A254" s="14" t="inlineStr">
        <is>
          <t>FND-253</t>
        </is>
      </c>
      <c r="B254" s="14" t="inlineStr">
        <is>
          <t>RC-025</t>
        </is>
      </c>
      <c r="C254" s="15" t="n">
        <v>1035</v>
      </c>
      <c r="D254" s="16" t="inlineStr">
        <is>
          <t>General Semantic Repository Work</t>
        </is>
      </c>
      <c r="E254" s="14" t="n">
        <v>0</v>
      </c>
      <c r="F254" s="16" t="inlineStr"/>
      <c r="G254" s="14" t="inlineStr">
        <is>
          <t>GENERAL</t>
        </is>
      </c>
      <c r="H254" s="14" t="inlineStr">
        <is>
          <t>NO_RELATION</t>
        </is>
      </c>
      <c r="I254" s="16" t="inlineStr">
        <is>
          <t>General task outside active SSF dependency order</t>
        </is>
      </c>
      <c r="J254" s="14" t="inlineStr">
        <is>
          <t>FALSE_POSITIVE</t>
        </is>
      </c>
      <c r="K254" s="16" t="inlineStr">
        <is>
          <t>Reviewer requested modifying a closed historical audit/phase snapshot. Frozen per CONSTRAINTS.md (no_historical_document_rewrite).</t>
        </is>
      </c>
    </row>
    <row r="255">
      <c r="A255" s="14" t="inlineStr">
        <is>
          <t>FND-254</t>
        </is>
      </c>
      <c r="B255" s="14" t="inlineStr">
        <is>
          <t>RC-025</t>
        </is>
      </c>
      <c r="C255" s="15" t="n">
        <v>1036</v>
      </c>
      <c r="D255" s="16" t="inlineStr">
        <is>
          <t>General Semantic Repository Work</t>
        </is>
      </c>
      <c r="E255" s="14" t="n">
        <v>0</v>
      </c>
      <c r="F255" s="16" t="inlineStr"/>
      <c r="G255" s="14" t="inlineStr">
        <is>
          <t>GENERAL</t>
        </is>
      </c>
      <c r="H255" s="14" t="inlineStr">
        <is>
          <t>NO_RELATION</t>
        </is>
      </c>
      <c r="I255" s="16" t="inlineStr">
        <is>
          <t>General task outside active SSF dependency order</t>
        </is>
      </c>
      <c r="J255" s="14" t="inlineStr">
        <is>
          <t>FALSE_POSITIVE</t>
        </is>
      </c>
      <c r="K255" s="16" t="inlineStr">
        <is>
          <t>Reviewer requested modifying a closed historical audit/phase snapshot. Frozen per CONSTRAINTS.md (no_historical_document_rewrite).</t>
        </is>
      </c>
    </row>
    <row r="256">
      <c r="A256" s="14" t="inlineStr">
        <is>
          <t>FND-255</t>
        </is>
      </c>
      <c r="B256" s="14" t="inlineStr">
        <is>
          <t>RC-025</t>
        </is>
      </c>
      <c r="C256" s="15" t="n">
        <v>1038</v>
      </c>
      <c r="D256" s="16" t="inlineStr">
        <is>
          <t>General Semantic Repository Work</t>
        </is>
      </c>
      <c r="E256" s="14" t="n">
        <v>0</v>
      </c>
      <c r="F256" s="16" t="inlineStr"/>
      <c r="G256" s="14" t="inlineStr">
        <is>
          <t>GENERAL</t>
        </is>
      </c>
      <c r="H256" s="14" t="inlineStr">
        <is>
          <t>NO_RELATION</t>
        </is>
      </c>
      <c r="I256" s="16" t="inlineStr">
        <is>
          <t>General task outside active SSF dependency order</t>
        </is>
      </c>
      <c r="J256" s="14" t="inlineStr">
        <is>
          <t>FALSE_POSITIVE</t>
        </is>
      </c>
      <c r="K256" s="16" t="inlineStr">
        <is>
          <t>Reviewer requested modifying a closed historical audit/phase snapshot. Frozen per CONSTRAINTS.md (no_historical_document_rewrite).</t>
        </is>
      </c>
    </row>
    <row r="257">
      <c r="A257" s="14" t="inlineStr">
        <is>
          <t>FND-256</t>
        </is>
      </c>
      <c r="B257" s="14" t="inlineStr">
        <is>
          <t>RC-025</t>
        </is>
      </c>
      <c r="C257" s="15" t="n">
        <v>1041</v>
      </c>
      <c r="D257" s="16" t="inlineStr">
        <is>
          <t>General Semantic Repository Work</t>
        </is>
      </c>
      <c r="E257" s="14" t="n">
        <v>0</v>
      </c>
      <c r="F257" s="16" t="inlineStr"/>
      <c r="G257" s="14" t="inlineStr">
        <is>
          <t>GENERAL</t>
        </is>
      </c>
      <c r="H257" s="14" t="inlineStr">
        <is>
          <t>NO_RELATION</t>
        </is>
      </c>
      <c r="I257" s="16" t="inlineStr">
        <is>
          <t>General task outside active SSF dependency order</t>
        </is>
      </c>
      <c r="J257" s="14" t="inlineStr">
        <is>
          <t>FALSE_POSITIVE</t>
        </is>
      </c>
      <c r="K257" s="16" t="inlineStr">
        <is>
          <t>Reviewer requested modifying a closed historical audit/phase snapshot. Frozen per CONSTRAINTS.md (no_historical_document_rewrite).</t>
        </is>
      </c>
    </row>
    <row r="258">
      <c r="A258" s="14" t="inlineStr">
        <is>
          <t>FND-257</t>
        </is>
      </c>
      <c r="B258" s="14" t="inlineStr">
        <is>
          <t>RC-025</t>
        </is>
      </c>
      <c r="C258" s="15" t="n">
        <v>1042</v>
      </c>
      <c r="D258" s="16" t="inlineStr">
        <is>
          <t>General Semantic Repository Work</t>
        </is>
      </c>
      <c r="E258" s="14" t="n">
        <v>0</v>
      </c>
      <c r="F258" s="16" t="inlineStr"/>
      <c r="G258" s="14" t="inlineStr">
        <is>
          <t>GENERAL</t>
        </is>
      </c>
      <c r="H258" s="14" t="inlineStr">
        <is>
          <t>NO_RELATION</t>
        </is>
      </c>
      <c r="I258" s="16" t="inlineStr">
        <is>
          <t>General task outside active SSF dependency order</t>
        </is>
      </c>
      <c r="J258" s="14" t="inlineStr">
        <is>
          <t>FALSE_POSITIVE</t>
        </is>
      </c>
      <c r="K258" s="16" t="inlineStr">
        <is>
          <t>Reviewer requested modifying a closed historical audit/phase snapshot. Frozen per CONSTRAINTS.md (no_historical_document_rewrite).</t>
        </is>
      </c>
    </row>
    <row r="259">
      <c r="A259" s="14" t="inlineStr">
        <is>
          <t>FND-258</t>
        </is>
      </c>
      <c r="B259" s="14" t="inlineStr">
        <is>
          <t>RC-025</t>
        </is>
      </c>
      <c r="C259" s="15" t="n">
        <v>1044</v>
      </c>
      <c r="D259" s="16" t="inlineStr">
        <is>
          <t>General Semantic Repository Work</t>
        </is>
      </c>
      <c r="E259" s="14" t="n">
        <v>0</v>
      </c>
      <c r="F259" s="16" t="inlineStr"/>
      <c r="G259" s="14" t="inlineStr">
        <is>
          <t>GENERAL</t>
        </is>
      </c>
      <c r="H259" s="14" t="inlineStr">
        <is>
          <t>NO_RELATION</t>
        </is>
      </c>
      <c r="I259" s="16" t="inlineStr">
        <is>
          <t>General task outside active SSF dependency order</t>
        </is>
      </c>
      <c r="J259" s="14" t="inlineStr">
        <is>
          <t>FALSE_POSITIVE</t>
        </is>
      </c>
      <c r="K259" s="16" t="inlineStr">
        <is>
          <t>Reviewer requested modifying a closed historical audit/phase snapshot. Frozen per CONSTRAINTS.md (no_historical_document_rewrite).</t>
        </is>
      </c>
    </row>
    <row r="260">
      <c r="A260" s="14" t="inlineStr">
        <is>
          <t>FND-259</t>
        </is>
      </c>
      <c r="B260" s="14" t="inlineStr">
        <is>
          <t>RC-025</t>
        </is>
      </c>
      <c r="C260" s="15" t="n">
        <v>1045</v>
      </c>
      <c r="D260" s="16" t="inlineStr">
        <is>
          <t>General Semantic Repository Work</t>
        </is>
      </c>
      <c r="E260" s="14" t="n">
        <v>0</v>
      </c>
      <c r="F260" s="16" t="inlineStr"/>
      <c r="G260" s="14" t="inlineStr">
        <is>
          <t>GENERAL</t>
        </is>
      </c>
      <c r="H260" s="14" t="inlineStr">
        <is>
          <t>NO_RELATION</t>
        </is>
      </c>
      <c r="I260" s="16" t="inlineStr">
        <is>
          <t>General task outside active SSF dependency order</t>
        </is>
      </c>
      <c r="J260" s="14" t="inlineStr">
        <is>
          <t>FALSE_POSITIVE</t>
        </is>
      </c>
      <c r="K260" s="16" t="inlineStr">
        <is>
          <t>Reviewer requested modifying a closed historical audit/phase snapshot. Frozen per CONSTRAINTS.md (no_historical_document_rewrite).</t>
        </is>
      </c>
    </row>
    <row r="261">
      <c r="A261" s="14" t="inlineStr">
        <is>
          <t>FND-260</t>
        </is>
      </c>
      <c r="B261" s="14" t="inlineStr">
        <is>
          <t>RC-025</t>
        </is>
      </c>
      <c r="C261" s="15" t="n">
        <v>1046</v>
      </c>
      <c r="D261" s="16" t="inlineStr">
        <is>
          <t>General Semantic Repository Work</t>
        </is>
      </c>
      <c r="E261" s="14" t="n">
        <v>0</v>
      </c>
      <c r="F261" s="16" t="inlineStr"/>
      <c r="G261" s="14" t="inlineStr">
        <is>
          <t>GENERAL</t>
        </is>
      </c>
      <c r="H261" s="14" t="inlineStr">
        <is>
          <t>NO_RELATION</t>
        </is>
      </c>
      <c r="I261" s="16" t="inlineStr">
        <is>
          <t>General task outside active SSF dependency order</t>
        </is>
      </c>
      <c r="J261" s="14" t="inlineStr">
        <is>
          <t>FALSE_POSITIVE</t>
        </is>
      </c>
      <c r="K261" s="16" t="inlineStr">
        <is>
          <t>Reviewer requested modifying a closed historical audit/phase snapshot. Frozen per CONSTRAINTS.md (no_historical_document_rewrite).</t>
        </is>
      </c>
    </row>
    <row r="262">
      <c r="A262" s="14" t="inlineStr">
        <is>
          <t>FND-261</t>
        </is>
      </c>
      <c r="B262" s="14" t="inlineStr">
        <is>
          <t>RC-025</t>
        </is>
      </c>
      <c r="C262" s="15" t="n">
        <v>1046</v>
      </c>
      <c r="D262" s="16" t="inlineStr">
        <is>
          <t>General Semantic Repository Work</t>
        </is>
      </c>
      <c r="E262" s="14" t="n">
        <v>0</v>
      </c>
      <c r="F262" s="16" t="inlineStr"/>
      <c r="G262" s="14" t="inlineStr">
        <is>
          <t>GENERAL</t>
        </is>
      </c>
      <c r="H262" s="14" t="inlineStr">
        <is>
          <t>NO_RELATION</t>
        </is>
      </c>
      <c r="I262" s="16" t="inlineStr">
        <is>
          <t>General task outside active SSF dependency order</t>
        </is>
      </c>
      <c r="J262" s="14" t="inlineStr">
        <is>
          <t>FALSE_POSITIVE</t>
        </is>
      </c>
      <c r="K262" s="16" t="inlineStr">
        <is>
          <t>Reviewer requested modifying a closed historical audit/phase snapshot. Frozen per CONSTRAINTS.md (no_historical_document_rewrite).</t>
        </is>
      </c>
    </row>
    <row r="263">
      <c r="A263" s="14" t="inlineStr">
        <is>
          <t>FND-262</t>
        </is>
      </c>
      <c r="B263" s="14" t="inlineStr">
        <is>
          <t>RC-025</t>
        </is>
      </c>
      <c r="C263" s="15" t="n">
        <v>1051</v>
      </c>
      <c r="D263" s="16" t="inlineStr">
        <is>
          <t>General Semantic Repository Work</t>
        </is>
      </c>
      <c r="E263" s="14" t="n">
        <v>0</v>
      </c>
      <c r="F263" s="16" t="inlineStr"/>
      <c r="G263" s="14" t="inlineStr">
        <is>
          <t>GENERAL</t>
        </is>
      </c>
      <c r="H263" s="14" t="inlineStr">
        <is>
          <t>NO_RELATION</t>
        </is>
      </c>
      <c r="I263" s="16" t="inlineStr">
        <is>
          <t>General task outside active SSF dependency order</t>
        </is>
      </c>
      <c r="J263" s="14" t="inlineStr">
        <is>
          <t>FALSE_POSITIVE</t>
        </is>
      </c>
      <c r="K263" s="16" t="inlineStr">
        <is>
          <t>Reviewer requested modifying a closed historical audit/phase snapshot. Frozen per CONSTRAINTS.md (no_historical_document_rewrite).</t>
        </is>
      </c>
    </row>
    <row r="264">
      <c r="A264" s="14" t="inlineStr">
        <is>
          <t>FND-263</t>
        </is>
      </c>
      <c r="B264" s="14" t="inlineStr">
        <is>
          <t>RC-025</t>
        </is>
      </c>
      <c r="C264" s="15" t="n">
        <v>1052</v>
      </c>
      <c r="D264" s="16" t="inlineStr">
        <is>
          <t>General Semantic Repository Work</t>
        </is>
      </c>
      <c r="E264" s="14" t="n">
        <v>0</v>
      </c>
      <c r="F264" s="16" t="inlineStr"/>
      <c r="G264" s="14" t="inlineStr">
        <is>
          <t>GENERAL</t>
        </is>
      </c>
      <c r="H264" s="14" t="inlineStr">
        <is>
          <t>NO_RELATION</t>
        </is>
      </c>
      <c r="I264" s="16" t="inlineStr">
        <is>
          <t>General task outside active SSF dependency order</t>
        </is>
      </c>
      <c r="J264" s="14" t="inlineStr">
        <is>
          <t>FALSE_POSITIVE</t>
        </is>
      </c>
      <c r="K264" s="16" t="inlineStr">
        <is>
          <t>Reviewer requested modifying a closed historical audit/phase snapshot. Frozen per CONSTRAINTS.md (no_historical_document_rewrite).</t>
        </is>
      </c>
    </row>
    <row r="265">
      <c r="A265" s="14" t="inlineStr">
        <is>
          <t>FND-264</t>
        </is>
      </c>
      <c r="B265" s="14" t="inlineStr">
        <is>
          <t>RC-025</t>
        </is>
      </c>
      <c r="C265" s="15" t="n">
        <v>1057</v>
      </c>
      <c r="D265" s="16" t="inlineStr">
        <is>
          <t>General Semantic Repository Work</t>
        </is>
      </c>
      <c r="E265" s="14" t="n">
        <v>0</v>
      </c>
      <c r="F265" s="16" t="inlineStr"/>
      <c r="G265" s="14" t="inlineStr">
        <is>
          <t>GENERAL</t>
        </is>
      </c>
      <c r="H265" s="14" t="inlineStr">
        <is>
          <t>NO_RELATION</t>
        </is>
      </c>
      <c r="I265" s="16" t="inlineStr">
        <is>
          <t>General task outside active SSF dependency order</t>
        </is>
      </c>
      <c r="J265" s="14" t="inlineStr">
        <is>
          <t>FALSE_POSITIVE</t>
        </is>
      </c>
      <c r="K265" s="16" t="inlineStr">
        <is>
          <t>Reviewer requested modifying a closed historical audit/phase snapshot. Frozen per CONSTRAINTS.md (no_historical_document_rewrite).</t>
        </is>
      </c>
    </row>
    <row r="266">
      <c r="A266" s="14" t="inlineStr">
        <is>
          <t>FND-265</t>
        </is>
      </c>
      <c r="B266" s="14" t="inlineStr">
        <is>
          <t>RC-025</t>
        </is>
      </c>
      <c r="C266" s="15" t="n">
        <v>1058</v>
      </c>
      <c r="D266" s="16" t="inlineStr">
        <is>
          <t>General Semantic Repository Work</t>
        </is>
      </c>
      <c r="E266" s="14" t="n">
        <v>0</v>
      </c>
      <c r="F266" s="16" t="inlineStr"/>
      <c r="G266" s="14" t="inlineStr">
        <is>
          <t>GENERAL</t>
        </is>
      </c>
      <c r="H266" s="14" t="inlineStr">
        <is>
          <t>NO_RELATION</t>
        </is>
      </c>
      <c r="I266" s="16" t="inlineStr">
        <is>
          <t>General task outside active SSF dependency order</t>
        </is>
      </c>
      <c r="J266" s="14" t="inlineStr">
        <is>
          <t>FALSE_POSITIVE</t>
        </is>
      </c>
      <c r="K266" s="16" t="inlineStr">
        <is>
          <t>Reviewer requested modifying a closed historical audit/phase snapshot. Frozen per CONSTRAINTS.md (no_historical_document_rewrite).</t>
        </is>
      </c>
    </row>
    <row r="267">
      <c r="A267" s="14" t="inlineStr">
        <is>
          <t>FND-266</t>
        </is>
      </c>
      <c r="B267" s="14" t="inlineStr">
        <is>
          <t>RC-025</t>
        </is>
      </c>
      <c r="C267" s="15" t="n">
        <v>1059</v>
      </c>
      <c r="D267" s="16" t="inlineStr">
        <is>
          <t>General Semantic Repository Work</t>
        </is>
      </c>
      <c r="E267" s="14" t="n">
        <v>0</v>
      </c>
      <c r="F267" s="16" t="inlineStr"/>
      <c r="G267" s="14" t="inlineStr">
        <is>
          <t>GENERAL</t>
        </is>
      </c>
      <c r="H267" s="14" t="inlineStr">
        <is>
          <t>NO_RELATION</t>
        </is>
      </c>
      <c r="I267" s="16" t="inlineStr">
        <is>
          <t>General task outside active SSF dependency order</t>
        </is>
      </c>
      <c r="J267" s="14" t="inlineStr">
        <is>
          <t>FALSE_POSITIVE</t>
        </is>
      </c>
      <c r="K267" s="16" t="inlineStr">
        <is>
          <t>Reviewer requested modifying a closed historical audit/phase snapshot. Frozen per CONSTRAINTS.md (no_historical_document_rewrite).</t>
        </is>
      </c>
    </row>
    <row r="268">
      <c r="A268" s="14" t="inlineStr">
        <is>
          <t>FND-267</t>
        </is>
      </c>
      <c r="B268" s="14" t="inlineStr">
        <is>
          <t>RC-025</t>
        </is>
      </c>
      <c r="C268" s="15" t="n">
        <v>1060</v>
      </c>
      <c r="D268" s="16" t="inlineStr">
        <is>
          <t>General Semantic Repository Work</t>
        </is>
      </c>
      <c r="E268" s="14" t="n">
        <v>0</v>
      </c>
      <c r="F268" s="16" t="inlineStr"/>
      <c r="G268" s="14" t="inlineStr">
        <is>
          <t>GENERAL</t>
        </is>
      </c>
      <c r="H268" s="14" t="inlineStr">
        <is>
          <t>NO_RELATION</t>
        </is>
      </c>
      <c r="I268" s="16" t="inlineStr">
        <is>
          <t>General task outside active SSF dependency order</t>
        </is>
      </c>
      <c r="J268" s="14" t="inlineStr">
        <is>
          <t>FALSE_POSITIVE</t>
        </is>
      </c>
      <c r="K268" s="16" t="inlineStr">
        <is>
          <t>Reviewer requested modifying a closed historical audit/phase snapshot. Frozen per CONSTRAINTS.md (no_historical_document_rewrite).</t>
        </is>
      </c>
    </row>
    <row r="269">
      <c r="A269" s="14" t="inlineStr">
        <is>
          <t>FND-268</t>
        </is>
      </c>
      <c r="B269" s="14" t="inlineStr">
        <is>
          <t>RC-025</t>
        </is>
      </c>
      <c r="C269" s="15" t="n">
        <v>1061</v>
      </c>
      <c r="D269" s="16" t="inlineStr">
        <is>
          <t>General Semantic Repository Work</t>
        </is>
      </c>
      <c r="E269" s="14" t="n">
        <v>0</v>
      </c>
      <c r="F269" s="16" t="inlineStr"/>
      <c r="G269" s="14" t="inlineStr">
        <is>
          <t>GENERAL</t>
        </is>
      </c>
      <c r="H269" s="14" t="inlineStr">
        <is>
          <t>NO_RELATION</t>
        </is>
      </c>
      <c r="I269" s="16" t="inlineStr">
        <is>
          <t>General task outside active SSF dependency order</t>
        </is>
      </c>
      <c r="J269" s="14" t="inlineStr">
        <is>
          <t>FALSE_POSITIVE</t>
        </is>
      </c>
      <c r="K269" s="16" t="inlineStr">
        <is>
          <t>Reviewer requested modifying a closed historical audit/phase snapshot. Frozen per CONSTRAINTS.md (no_historical_document_rewrite).</t>
        </is>
      </c>
    </row>
    <row r="270">
      <c r="A270" s="14" t="inlineStr">
        <is>
          <t>FND-269</t>
        </is>
      </c>
      <c r="B270" s="14" t="inlineStr">
        <is>
          <t>RC-025</t>
        </is>
      </c>
      <c r="C270" s="15" t="n">
        <v>1061</v>
      </c>
      <c r="D270" s="16" t="inlineStr">
        <is>
          <t>General Semantic Repository Work</t>
        </is>
      </c>
      <c r="E270" s="14" t="n">
        <v>0</v>
      </c>
      <c r="F270" s="16" t="inlineStr"/>
      <c r="G270" s="14" t="inlineStr">
        <is>
          <t>GENERAL</t>
        </is>
      </c>
      <c r="H270" s="14" t="inlineStr">
        <is>
          <t>NO_RELATION</t>
        </is>
      </c>
      <c r="I270" s="16" t="inlineStr">
        <is>
          <t>General task outside active SSF dependency order</t>
        </is>
      </c>
      <c r="J270" s="14" t="inlineStr">
        <is>
          <t>FALSE_POSITIVE</t>
        </is>
      </c>
      <c r="K270" s="16" t="inlineStr">
        <is>
          <t>Reviewer requested modifying a closed historical audit/phase snapshot. Frozen per CONSTRAINTS.md (no_historical_document_rewrite).</t>
        </is>
      </c>
    </row>
    <row r="271">
      <c r="A271" s="14" t="inlineStr">
        <is>
          <t>FND-270</t>
        </is>
      </c>
      <c r="B271" s="14" t="inlineStr">
        <is>
          <t>RC-025</t>
        </is>
      </c>
      <c r="C271" s="15" t="n">
        <v>1064</v>
      </c>
      <c r="D271" s="16" t="inlineStr">
        <is>
          <t>General Semantic Repository Work</t>
        </is>
      </c>
      <c r="E271" s="14" t="n">
        <v>0</v>
      </c>
      <c r="F271" s="16" t="inlineStr"/>
      <c r="G271" s="14" t="inlineStr">
        <is>
          <t>GENERAL</t>
        </is>
      </c>
      <c r="H271" s="14" t="inlineStr">
        <is>
          <t>NO_RELATION</t>
        </is>
      </c>
      <c r="I271" s="16" t="inlineStr">
        <is>
          <t>General task outside active SSF dependency order</t>
        </is>
      </c>
      <c r="J271" s="14" t="inlineStr">
        <is>
          <t>FALSE_POSITIVE</t>
        </is>
      </c>
      <c r="K271" s="16" t="inlineStr">
        <is>
          <t>Reviewer requested modifying a closed historical audit/phase snapshot. Frozen per CONSTRAINTS.md (no_historical_document_rewrite).</t>
        </is>
      </c>
    </row>
    <row r="272">
      <c r="A272" s="14" t="inlineStr">
        <is>
          <t>FND-271</t>
        </is>
      </c>
      <c r="B272" s="14" t="inlineStr">
        <is>
          <t>RC-016</t>
        </is>
      </c>
      <c r="C272" s="15" t="n">
        <v>1065</v>
      </c>
      <c r="D272" s="16" t="inlineStr">
        <is>
          <t>Non-SSF: PROMETHEUS UI Subsystem</t>
        </is>
      </c>
      <c r="E272" s="14" t="n">
        <v>0</v>
      </c>
      <c r="F272" s="16" t="inlineStr"/>
      <c r="G272" s="14" t="inlineStr">
        <is>
          <t>UI_SUBSYSTEM</t>
        </is>
      </c>
      <c r="H272" s="14" t="inlineStr">
        <is>
          <t>NO_RELATION</t>
        </is>
      </c>
      <c r="I272" s="16" t="inlineStr">
        <is>
          <t>UI presentation and backend facades outside deterministic SSF core</t>
        </is>
      </c>
      <c r="J272" s="14" t="inlineStr">
        <is>
          <t>STILL_PRESENT</t>
        </is>
      </c>
      <c r="K272" s="16" t="inlineStr">
        <is>
          <t>Unresolved review thread left open when PR #1065 was merged. File still active on main.</t>
        </is>
      </c>
    </row>
    <row r="273">
      <c r="A273" s="14" t="inlineStr">
        <is>
          <t>FND-272</t>
        </is>
      </c>
      <c r="B273" s="14" t="inlineStr">
        <is>
          <t>RC-025</t>
        </is>
      </c>
      <c r="C273" s="15" t="n">
        <v>1066</v>
      </c>
      <c r="D273" s="16" t="inlineStr">
        <is>
          <t>General Semantic Repository Work</t>
        </is>
      </c>
      <c r="E273" s="14" t="n">
        <v>0</v>
      </c>
      <c r="F273" s="16" t="inlineStr"/>
      <c r="G273" s="14" t="inlineStr">
        <is>
          <t>GENERAL</t>
        </is>
      </c>
      <c r="H273" s="14" t="inlineStr">
        <is>
          <t>NO_RELATION</t>
        </is>
      </c>
      <c r="I273" s="16" t="inlineStr">
        <is>
          <t>General task outside active SSF dependency order</t>
        </is>
      </c>
      <c r="J273" s="14" t="inlineStr">
        <is>
          <t>FALSE_POSITIVE</t>
        </is>
      </c>
      <c r="K273" s="16" t="inlineStr">
        <is>
          <t>Reviewer requested modifying a closed historical audit/phase snapshot. Frozen per CONSTRAINTS.md (no_historical_document_rewrite).</t>
        </is>
      </c>
    </row>
    <row r="274">
      <c r="A274" s="14" t="inlineStr">
        <is>
          <t>FND-273</t>
        </is>
      </c>
      <c r="B274" s="14" t="inlineStr">
        <is>
          <t>RC-025</t>
        </is>
      </c>
      <c r="C274" s="15" t="n">
        <v>1067</v>
      </c>
      <c r="D274" s="16" t="inlineStr">
        <is>
          <t>General Semantic Repository Work</t>
        </is>
      </c>
      <c r="E274" s="14" t="n">
        <v>0</v>
      </c>
      <c r="F274" s="16" t="inlineStr"/>
      <c r="G274" s="14" t="inlineStr">
        <is>
          <t>GENERAL</t>
        </is>
      </c>
      <c r="H274" s="14" t="inlineStr">
        <is>
          <t>NO_RELATION</t>
        </is>
      </c>
      <c r="I274" s="16" t="inlineStr">
        <is>
          <t>General task outside active SSF dependency order</t>
        </is>
      </c>
      <c r="J274" s="14" t="inlineStr">
        <is>
          <t>FALSE_POSITIVE</t>
        </is>
      </c>
      <c r="K274" s="16" t="inlineStr">
        <is>
          <t>Reviewer requested modifying a closed historical audit/phase snapshot. Frozen per CONSTRAINTS.md (no_historical_document_rewrite).</t>
        </is>
      </c>
    </row>
    <row r="275">
      <c r="A275" s="14" t="inlineStr">
        <is>
          <t>FND-274</t>
        </is>
      </c>
      <c r="B275" s="14" t="inlineStr">
        <is>
          <t>RC-025</t>
        </is>
      </c>
      <c r="C275" s="15" t="n">
        <v>1069</v>
      </c>
      <c r="D275" s="16" t="inlineStr">
        <is>
          <t>General Semantic Repository Work</t>
        </is>
      </c>
      <c r="E275" s="14" t="n">
        <v>0</v>
      </c>
      <c r="F275" s="16" t="inlineStr"/>
      <c r="G275" s="14" t="inlineStr">
        <is>
          <t>GENERAL</t>
        </is>
      </c>
      <c r="H275" s="14" t="inlineStr">
        <is>
          <t>NO_RELATION</t>
        </is>
      </c>
      <c r="I275" s="16" t="inlineStr">
        <is>
          <t>General task outside active SSF dependency order</t>
        </is>
      </c>
      <c r="J275" s="14" t="inlineStr">
        <is>
          <t>FALSE_POSITIVE</t>
        </is>
      </c>
      <c r="K275" s="16" t="inlineStr">
        <is>
          <t>Reviewer requested modifying a closed historical audit/phase snapshot. Frozen per CONSTRAINTS.md (no_historical_document_rewrite).</t>
        </is>
      </c>
    </row>
    <row r="276">
      <c r="A276" s="14" t="inlineStr">
        <is>
          <t>FND-275</t>
        </is>
      </c>
      <c r="B276" s="14" t="inlineStr">
        <is>
          <t>RC-025</t>
        </is>
      </c>
      <c r="C276" s="15" t="n">
        <v>1070</v>
      </c>
      <c r="D276" s="16" t="inlineStr">
        <is>
          <t>General Semantic Repository Work</t>
        </is>
      </c>
      <c r="E276" s="14" t="n">
        <v>0</v>
      </c>
      <c r="F276" s="16" t="inlineStr"/>
      <c r="G276" s="14" t="inlineStr">
        <is>
          <t>GENERAL</t>
        </is>
      </c>
      <c r="H276" s="14" t="inlineStr">
        <is>
          <t>NO_RELATION</t>
        </is>
      </c>
      <c r="I276" s="16" t="inlineStr">
        <is>
          <t>General task outside active SSF dependency order</t>
        </is>
      </c>
      <c r="J276" s="14" t="inlineStr">
        <is>
          <t>FALSE_POSITIVE</t>
        </is>
      </c>
      <c r="K276" s="16" t="inlineStr">
        <is>
          <t>Reviewer requested modifying a closed historical audit/phase snapshot. Frozen per CONSTRAINTS.md (no_historical_document_rewrite).</t>
        </is>
      </c>
    </row>
    <row r="277">
      <c r="A277" s="14" t="inlineStr">
        <is>
          <t>FND-276</t>
        </is>
      </c>
      <c r="B277" s="14" t="inlineStr">
        <is>
          <t>RC-025</t>
        </is>
      </c>
      <c r="C277" s="15" t="n">
        <v>1073</v>
      </c>
      <c r="D277" s="16" t="inlineStr">
        <is>
          <t>General Semantic Repository Work</t>
        </is>
      </c>
      <c r="E277" s="14" t="n">
        <v>0</v>
      </c>
      <c r="F277" s="16" t="inlineStr"/>
      <c r="G277" s="14" t="inlineStr">
        <is>
          <t>GENERAL</t>
        </is>
      </c>
      <c r="H277" s="14" t="inlineStr">
        <is>
          <t>NO_RELATION</t>
        </is>
      </c>
      <c r="I277" s="16" t="inlineStr">
        <is>
          <t>General task outside active SSF dependency order</t>
        </is>
      </c>
      <c r="J277" s="14" t="inlineStr">
        <is>
          <t>FALSE_POSITIVE</t>
        </is>
      </c>
      <c r="K277" s="16" t="inlineStr">
        <is>
          <t>Reviewer requested modifying a closed historical audit/phase snapshot. Frozen per CONSTRAINTS.md (no_historical_document_rewrite).</t>
        </is>
      </c>
    </row>
    <row r="278">
      <c r="A278" s="14" t="inlineStr">
        <is>
          <t>FND-277</t>
        </is>
      </c>
      <c r="B278" s="14" t="inlineStr">
        <is>
          <t>RC-029</t>
        </is>
      </c>
      <c r="C278" s="15" t="n">
        <v>1075</v>
      </c>
      <c r="D278" s="16" t="inlineStr">
        <is>
          <t>General Semantic Repository Work</t>
        </is>
      </c>
      <c r="E278" s="14" t="n">
        <v>0</v>
      </c>
      <c r="F278" s="16" t="inlineStr"/>
      <c r="G278" s="14" t="inlineStr">
        <is>
          <t>GENERAL</t>
        </is>
      </c>
      <c r="H278" s="14" t="inlineStr">
        <is>
          <t>NO_RELATION</t>
        </is>
      </c>
      <c r="I278" s="16" t="inlineStr">
        <is>
          <t>General task outside active SSF dependency order</t>
        </is>
      </c>
      <c r="J278" s="14" t="inlineStr">
        <is>
          <t>OBSOLETE</t>
        </is>
      </c>
      <c r="K278" s="16" t="inlineStr">
        <is>
          <t>Target file 'pr_body_r12_ui_renderer_layout_solving_implementation_source.md' was removed or retired on origin/main.</t>
        </is>
      </c>
    </row>
    <row r="279">
      <c r="A279" s="14" t="inlineStr">
        <is>
          <t>FND-278</t>
        </is>
      </c>
      <c r="B279" s="14" t="inlineStr">
        <is>
          <t>RC-025</t>
        </is>
      </c>
      <c r="C279" s="15" t="n">
        <v>1078</v>
      </c>
      <c r="D279" s="16" t="inlineStr">
        <is>
          <t>General Semantic Repository Work</t>
        </is>
      </c>
      <c r="E279" s="14" t="n">
        <v>0</v>
      </c>
      <c r="F279" s="16" t="inlineStr"/>
      <c r="G279" s="14" t="inlineStr">
        <is>
          <t>GENERAL</t>
        </is>
      </c>
      <c r="H279" s="14" t="inlineStr">
        <is>
          <t>NO_RELATION</t>
        </is>
      </c>
      <c r="I279" s="16" t="inlineStr">
        <is>
          <t>General task outside active SSF dependency order</t>
        </is>
      </c>
      <c r="J279" s="14" t="inlineStr">
        <is>
          <t>FALSE_POSITIVE</t>
        </is>
      </c>
      <c r="K279" s="16" t="inlineStr">
        <is>
          <t>Reviewer requested modifying a closed historical audit/phase snapshot. Frozen per CONSTRAINTS.md (no_historical_document_rewrite).</t>
        </is>
      </c>
    </row>
    <row r="280">
      <c r="A280" s="14" t="inlineStr">
        <is>
          <t>FND-279</t>
        </is>
      </c>
      <c r="B280" s="14" t="inlineStr">
        <is>
          <t>RC-025</t>
        </is>
      </c>
      <c r="C280" s="15" t="n">
        <v>1079</v>
      </c>
      <c r="D280" s="16" t="inlineStr">
        <is>
          <t>General Semantic Repository Work</t>
        </is>
      </c>
      <c r="E280" s="14" t="n">
        <v>0</v>
      </c>
      <c r="F280" s="16" t="inlineStr"/>
      <c r="G280" s="14" t="inlineStr">
        <is>
          <t>GENERAL</t>
        </is>
      </c>
      <c r="H280" s="14" t="inlineStr">
        <is>
          <t>NO_RELATION</t>
        </is>
      </c>
      <c r="I280" s="16" t="inlineStr">
        <is>
          <t>General task outside active SSF dependency order</t>
        </is>
      </c>
      <c r="J280" s="14" t="inlineStr">
        <is>
          <t>FALSE_POSITIVE</t>
        </is>
      </c>
      <c r="K280" s="16" t="inlineStr">
        <is>
          <t>Reviewer requested modifying a closed historical audit/phase snapshot. Frozen per CONSTRAINTS.md (no_historical_document_rewrite).</t>
        </is>
      </c>
    </row>
    <row r="281">
      <c r="A281" s="14" t="inlineStr">
        <is>
          <t>FND-280</t>
        </is>
      </c>
      <c r="B281" s="14" t="inlineStr">
        <is>
          <t>RC-025</t>
        </is>
      </c>
      <c r="C281" s="15" t="n">
        <v>1081</v>
      </c>
      <c r="D281" s="16" t="inlineStr">
        <is>
          <t>General Semantic Repository Work</t>
        </is>
      </c>
      <c r="E281" s="14" t="n">
        <v>0</v>
      </c>
      <c r="F281" s="16" t="inlineStr"/>
      <c r="G281" s="14" t="inlineStr">
        <is>
          <t>GENERAL</t>
        </is>
      </c>
      <c r="H281" s="14" t="inlineStr">
        <is>
          <t>NO_RELATION</t>
        </is>
      </c>
      <c r="I281" s="16" t="inlineStr">
        <is>
          <t>General task outside active SSF dependency order</t>
        </is>
      </c>
      <c r="J281" s="14" t="inlineStr">
        <is>
          <t>FALSE_POSITIVE</t>
        </is>
      </c>
      <c r="K281" s="16" t="inlineStr">
        <is>
          <t>Reviewer requested modifying a closed historical audit/phase snapshot. Frozen per CONSTRAINTS.md (no_historical_document_rewrite).</t>
        </is>
      </c>
    </row>
    <row r="282">
      <c r="A282" s="14" t="inlineStr">
        <is>
          <t>FND-281</t>
        </is>
      </c>
      <c r="B282" s="14" t="inlineStr">
        <is>
          <t>RC-025</t>
        </is>
      </c>
      <c r="C282" s="15" t="n">
        <v>1082</v>
      </c>
      <c r="D282" s="16" t="inlineStr">
        <is>
          <t>General Semantic Repository Work</t>
        </is>
      </c>
      <c r="E282" s="14" t="n">
        <v>0</v>
      </c>
      <c r="F282" s="16" t="inlineStr"/>
      <c r="G282" s="14" t="inlineStr">
        <is>
          <t>GENERAL</t>
        </is>
      </c>
      <c r="H282" s="14" t="inlineStr">
        <is>
          <t>NO_RELATION</t>
        </is>
      </c>
      <c r="I282" s="16" t="inlineStr">
        <is>
          <t>General task outside active SSF dependency order</t>
        </is>
      </c>
      <c r="J282" s="14" t="inlineStr">
        <is>
          <t>FALSE_POSITIVE</t>
        </is>
      </c>
      <c r="K282" s="16" t="inlineStr">
        <is>
          <t>Reviewer requested modifying a closed historical audit/phase snapshot. Frozen per CONSTRAINTS.md (no_historical_document_rewrite).</t>
        </is>
      </c>
    </row>
    <row r="283">
      <c r="A283" s="14" t="inlineStr">
        <is>
          <t>FND-282</t>
        </is>
      </c>
      <c r="B283" s="14" t="inlineStr">
        <is>
          <t>RC-025</t>
        </is>
      </c>
      <c r="C283" s="15" t="n">
        <v>1083</v>
      </c>
      <c r="D283" s="16" t="inlineStr">
        <is>
          <t>General Semantic Repository Work</t>
        </is>
      </c>
      <c r="E283" s="14" t="n">
        <v>0</v>
      </c>
      <c r="F283" s="16" t="inlineStr"/>
      <c r="G283" s="14" t="inlineStr">
        <is>
          <t>GENERAL</t>
        </is>
      </c>
      <c r="H283" s="14" t="inlineStr">
        <is>
          <t>NO_RELATION</t>
        </is>
      </c>
      <c r="I283" s="16" t="inlineStr">
        <is>
          <t>General task outside active SSF dependency order</t>
        </is>
      </c>
      <c r="J283" s="14" t="inlineStr">
        <is>
          <t>FALSE_POSITIVE</t>
        </is>
      </c>
      <c r="K283" s="16" t="inlineStr">
        <is>
          <t>Reviewer requested modifying a closed historical audit/phase snapshot. Frozen per CONSTRAINTS.md (no_historical_document_rewrite).</t>
        </is>
      </c>
    </row>
    <row r="284">
      <c r="A284" s="14" t="inlineStr">
        <is>
          <t>FND-283</t>
        </is>
      </c>
      <c r="B284" s="14" t="inlineStr">
        <is>
          <t>RC-025</t>
        </is>
      </c>
      <c r="C284" s="15" t="n">
        <v>1084</v>
      </c>
      <c r="D284" s="16" t="inlineStr">
        <is>
          <t>General Semantic Repository Work</t>
        </is>
      </c>
      <c r="E284" s="14" t="n">
        <v>0</v>
      </c>
      <c r="F284" s="16" t="inlineStr"/>
      <c r="G284" s="14" t="inlineStr">
        <is>
          <t>GENERAL</t>
        </is>
      </c>
      <c r="H284" s="14" t="inlineStr">
        <is>
          <t>NO_RELATION</t>
        </is>
      </c>
      <c r="I284" s="16" t="inlineStr">
        <is>
          <t>General task outside active SSF dependency order</t>
        </is>
      </c>
      <c r="J284" s="14" t="inlineStr">
        <is>
          <t>FALSE_POSITIVE</t>
        </is>
      </c>
      <c r="K284" s="16" t="inlineStr">
        <is>
          <t>Reviewer requested modifying a closed historical audit/phase snapshot. Frozen per CONSTRAINTS.md (no_historical_document_rewrite).</t>
        </is>
      </c>
    </row>
    <row r="285">
      <c r="A285" s="14" t="inlineStr">
        <is>
          <t>FND-284</t>
        </is>
      </c>
      <c r="B285" s="14" t="inlineStr">
        <is>
          <t>RC-025</t>
        </is>
      </c>
      <c r="C285" s="15" t="n">
        <v>1088</v>
      </c>
      <c r="D285" s="16" t="inlineStr">
        <is>
          <t>General Semantic Repository Work</t>
        </is>
      </c>
      <c r="E285" s="14" t="n">
        <v>0</v>
      </c>
      <c r="F285" s="16" t="inlineStr"/>
      <c r="G285" s="14" t="inlineStr">
        <is>
          <t>GENERAL</t>
        </is>
      </c>
      <c r="H285" s="14" t="inlineStr">
        <is>
          <t>NO_RELATION</t>
        </is>
      </c>
      <c r="I285" s="16" t="inlineStr">
        <is>
          <t>General task outside active SSF dependency order</t>
        </is>
      </c>
      <c r="J285" s="14" t="inlineStr">
        <is>
          <t>FALSE_POSITIVE</t>
        </is>
      </c>
      <c r="K285" s="16" t="inlineStr">
        <is>
          <t>Reviewer requested modifying a closed historical audit/phase snapshot. Frozen per CONSTRAINTS.md (no_historical_document_rewrite).</t>
        </is>
      </c>
    </row>
    <row r="286">
      <c r="A286" s="14" t="inlineStr">
        <is>
          <t>FND-285</t>
        </is>
      </c>
      <c r="B286" s="14" t="inlineStr">
        <is>
          <t>RC-025</t>
        </is>
      </c>
      <c r="C286" s="15" t="n">
        <v>1089</v>
      </c>
      <c r="D286" s="16" t="inlineStr">
        <is>
          <t>General Semantic Repository Work</t>
        </is>
      </c>
      <c r="E286" s="14" t="n">
        <v>0</v>
      </c>
      <c r="F286" s="16" t="inlineStr"/>
      <c r="G286" s="14" t="inlineStr">
        <is>
          <t>GENERAL</t>
        </is>
      </c>
      <c r="H286" s="14" t="inlineStr">
        <is>
          <t>NO_RELATION</t>
        </is>
      </c>
      <c r="I286" s="16" t="inlineStr">
        <is>
          <t>General task outside active SSF dependency order</t>
        </is>
      </c>
      <c r="J286" s="14" t="inlineStr">
        <is>
          <t>FALSE_POSITIVE</t>
        </is>
      </c>
      <c r="K286" s="16" t="inlineStr">
        <is>
          <t>Reviewer requested modifying a closed historical audit/phase snapshot. Frozen per CONSTRAINTS.md (no_historical_document_rewrite).</t>
        </is>
      </c>
    </row>
    <row r="287">
      <c r="A287" s="14" t="inlineStr">
        <is>
          <t>FND-286</t>
        </is>
      </c>
      <c r="B287" s="14" t="inlineStr">
        <is>
          <t>RC-016</t>
        </is>
      </c>
      <c r="C287" s="15" t="n">
        <v>1094</v>
      </c>
      <c r="D287" s="16" t="inlineStr">
        <is>
          <t>Non-SSF: PROMETHEUS UI Subsystem</t>
        </is>
      </c>
      <c r="E287" s="14" t="n">
        <v>0</v>
      </c>
      <c r="F287" s="16" t="inlineStr"/>
      <c r="G287" s="14" t="inlineStr">
        <is>
          <t>UI_SUBSYSTEM</t>
        </is>
      </c>
      <c r="H287" s="14" t="inlineStr">
        <is>
          <t>NO_RELATION</t>
        </is>
      </c>
      <c r="I287" s="16" t="inlineStr">
        <is>
          <t>UI presentation and backend facades outside deterministic SSF core</t>
        </is>
      </c>
      <c r="J287" s="14" t="inlineStr">
        <is>
          <t>STILL_PRESENT</t>
        </is>
      </c>
      <c r="K287" s="16" t="inlineStr">
        <is>
          <t>Unresolved review thread left open when PR #1094 was merged. File still active on main.</t>
        </is>
      </c>
    </row>
    <row r="288">
      <c r="A288" s="14" t="inlineStr">
        <is>
          <t>FND-287</t>
        </is>
      </c>
      <c r="B288" s="14" t="inlineStr">
        <is>
          <t>RC-016</t>
        </is>
      </c>
      <c r="C288" s="15" t="n">
        <v>1094</v>
      </c>
      <c r="D288" s="16" t="inlineStr">
        <is>
          <t>Non-SSF: PROMETHEUS UI Subsystem</t>
        </is>
      </c>
      <c r="E288" s="14" t="n">
        <v>0</v>
      </c>
      <c r="F288" s="16" t="inlineStr"/>
      <c r="G288" s="14" t="inlineStr">
        <is>
          <t>UI_SUBSYSTEM</t>
        </is>
      </c>
      <c r="H288" s="14" t="inlineStr">
        <is>
          <t>NO_RELATION</t>
        </is>
      </c>
      <c r="I288" s="16" t="inlineStr">
        <is>
          <t>UI presentation and backend facades outside deterministic SSF core</t>
        </is>
      </c>
      <c r="J288" s="14" t="inlineStr">
        <is>
          <t>STILL_PRESENT</t>
        </is>
      </c>
      <c r="K288" s="16" t="inlineStr">
        <is>
          <t>Unresolved review thread left open when PR #1094 was merged. File still active on main.</t>
        </is>
      </c>
    </row>
    <row r="289">
      <c r="A289" s="14" t="inlineStr">
        <is>
          <t>FND-288</t>
        </is>
      </c>
      <c r="B289" s="14" t="inlineStr">
        <is>
          <t>RC-016</t>
        </is>
      </c>
      <c r="C289" s="15" t="n">
        <v>1097</v>
      </c>
      <c r="D289" s="16" t="inlineStr">
        <is>
          <t>Non-SSF: PROMETHEUS UI Subsystem</t>
        </is>
      </c>
      <c r="E289" s="14" t="n">
        <v>0</v>
      </c>
      <c r="F289" s="16" t="inlineStr"/>
      <c r="G289" s="14" t="inlineStr">
        <is>
          <t>UI_SUBSYSTEM</t>
        </is>
      </c>
      <c r="H289" s="14" t="inlineStr">
        <is>
          <t>NO_RELATION</t>
        </is>
      </c>
      <c r="I289" s="16" t="inlineStr">
        <is>
          <t>UI presentation and backend facades outside deterministic SSF core</t>
        </is>
      </c>
      <c r="J289" s="14" t="inlineStr">
        <is>
          <t>STILL_PRESENT</t>
        </is>
      </c>
      <c r="K289" s="16" t="inlineStr">
        <is>
          <t>Unresolved review thread left open when PR #1097 was merged. File still active on main.</t>
        </is>
      </c>
    </row>
    <row r="290">
      <c r="A290" s="14" t="inlineStr">
        <is>
          <t>FND-289</t>
        </is>
      </c>
      <c r="B290" s="14" t="inlineStr">
        <is>
          <t>RC-016</t>
        </is>
      </c>
      <c r="C290" s="15" t="n">
        <v>1098</v>
      </c>
      <c r="D290" s="16" t="inlineStr">
        <is>
          <t>Non-SSF: PROMETHEUS UI Subsystem</t>
        </is>
      </c>
      <c r="E290" s="14" t="n">
        <v>0</v>
      </c>
      <c r="F290" s="16" t="inlineStr"/>
      <c r="G290" s="14" t="inlineStr">
        <is>
          <t>UI_SUBSYSTEM</t>
        </is>
      </c>
      <c r="H290" s="14" t="inlineStr">
        <is>
          <t>NO_RELATION</t>
        </is>
      </c>
      <c r="I290" s="16" t="inlineStr">
        <is>
          <t>UI presentation and backend facades outside deterministic SSF core</t>
        </is>
      </c>
      <c r="J290" s="14" t="inlineStr">
        <is>
          <t>STILL_PRESENT</t>
        </is>
      </c>
      <c r="K290" s="16" t="inlineStr">
        <is>
          <t>Unresolved review thread left open when PR #1098 was merged. File still active on main.</t>
        </is>
      </c>
    </row>
    <row r="291">
      <c r="A291" s="14" t="inlineStr">
        <is>
          <t>FND-290</t>
        </is>
      </c>
      <c r="B291" s="14" t="inlineStr">
        <is>
          <t>RC-016</t>
        </is>
      </c>
      <c r="C291" s="15" t="n">
        <v>1098</v>
      </c>
      <c r="D291" s="16" t="inlineStr">
        <is>
          <t>Non-SSF: PROMETHEUS UI Subsystem</t>
        </is>
      </c>
      <c r="E291" s="14" t="n">
        <v>0</v>
      </c>
      <c r="F291" s="16" t="inlineStr"/>
      <c r="G291" s="14" t="inlineStr">
        <is>
          <t>UI_SUBSYSTEM</t>
        </is>
      </c>
      <c r="H291" s="14" t="inlineStr">
        <is>
          <t>NO_RELATION</t>
        </is>
      </c>
      <c r="I291" s="16" t="inlineStr">
        <is>
          <t>UI presentation and backend facades outside deterministic SSF core</t>
        </is>
      </c>
      <c r="J291" s="14" t="inlineStr">
        <is>
          <t>STILL_PRESENT</t>
        </is>
      </c>
      <c r="K291" s="16" t="inlineStr">
        <is>
          <t>Unresolved review thread left open when PR #1098 was merged. File still active on main.</t>
        </is>
      </c>
    </row>
    <row r="292">
      <c r="A292" s="14" t="inlineStr">
        <is>
          <t>FND-291</t>
        </is>
      </c>
      <c r="B292" s="14" t="inlineStr">
        <is>
          <t>RC-016</t>
        </is>
      </c>
      <c r="C292" s="15" t="n">
        <v>1099</v>
      </c>
      <c r="D292" s="16" t="inlineStr">
        <is>
          <t>Non-SSF: PROMETHEUS UI Subsystem</t>
        </is>
      </c>
      <c r="E292" s="14" t="n">
        <v>0</v>
      </c>
      <c r="F292" s="16" t="inlineStr"/>
      <c r="G292" s="14" t="inlineStr">
        <is>
          <t>UI_SUBSYSTEM</t>
        </is>
      </c>
      <c r="H292" s="14" t="inlineStr">
        <is>
          <t>NO_RELATION</t>
        </is>
      </c>
      <c r="I292" s="16" t="inlineStr">
        <is>
          <t>UI presentation and backend facades outside deterministic SSF core</t>
        </is>
      </c>
      <c r="J292" s="14" t="inlineStr">
        <is>
          <t>STILL_PRESENT</t>
        </is>
      </c>
      <c r="K292" s="16" t="inlineStr">
        <is>
          <t>Unresolved review thread left open when PR #1099 was merged. File still active on main.</t>
        </is>
      </c>
    </row>
    <row r="293">
      <c r="A293" s="14" t="inlineStr">
        <is>
          <t>FND-292</t>
        </is>
      </c>
      <c r="B293" s="14" t="inlineStr">
        <is>
          <t>RC-016</t>
        </is>
      </c>
      <c r="C293" s="15" t="n">
        <v>1099</v>
      </c>
      <c r="D293" s="16" t="inlineStr">
        <is>
          <t>Non-SSF: PROMETHEUS UI Subsystem</t>
        </is>
      </c>
      <c r="E293" s="14" t="n">
        <v>0</v>
      </c>
      <c r="F293" s="16" t="inlineStr"/>
      <c r="G293" s="14" t="inlineStr">
        <is>
          <t>UI_SUBSYSTEM</t>
        </is>
      </c>
      <c r="H293" s="14" t="inlineStr">
        <is>
          <t>NO_RELATION</t>
        </is>
      </c>
      <c r="I293" s="16" t="inlineStr">
        <is>
          <t>UI presentation and backend facades outside deterministic SSF core</t>
        </is>
      </c>
      <c r="J293" s="14" t="inlineStr">
        <is>
          <t>STILL_PRESENT</t>
        </is>
      </c>
      <c r="K293" s="16" t="inlineStr">
        <is>
          <t>Unresolved review thread left open when PR #1099 was merged. File still active on main.</t>
        </is>
      </c>
    </row>
    <row r="294">
      <c r="A294" s="14" t="inlineStr">
        <is>
          <t>FND-293</t>
        </is>
      </c>
      <c r="B294" s="14" t="inlineStr">
        <is>
          <t>RC-016</t>
        </is>
      </c>
      <c r="C294" s="15" t="n">
        <v>1101</v>
      </c>
      <c r="D294" s="16" t="inlineStr">
        <is>
          <t>Non-SSF: PROMETHEUS UI Subsystem</t>
        </is>
      </c>
      <c r="E294" s="14" t="n">
        <v>0</v>
      </c>
      <c r="F294" s="16" t="inlineStr"/>
      <c r="G294" s="14" t="inlineStr">
        <is>
          <t>UI_SUBSYSTEM</t>
        </is>
      </c>
      <c r="H294" s="14" t="inlineStr">
        <is>
          <t>NO_RELATION</t>
        </is>
      </c>
      <c r="I294" s="16" t="inlineStr">
        <is>
          <t>UI presentation and backend facades outside deterministic SSF core</t>
        </is>
      </c>
      <c r="J294" s="14" t="inlineStr">
        <is>
          <t>STILL_PRESENT</t>
        </is>
      </c>
      <c r="K294" s="16" t="inlineStr">
        <is>
          <t>Unresolved review thread left open when PR #1101 was merged. File still active on main.</t>
        </is>
      </c>
    </row>
    <row r="295">
      <c r="A295" s="14" t="inlineStr">
        <is>
          <t>FND-294</t>
        </is>
      </c>
      <c r="B295" s="14" t="inlineStr">
        <is>
          <t>RC-025</t>
        </is>
      </c>
      <c r="C295" s="15" t="n">
        <v>1104</v>
      </c>
      <c r="D295" s="16" t="inlineStr">
        <is>
          <t>General Semantic Repository Work</t>
        </is>
      </c>
      <c r="E295" s="14" t="n">
        <v>0</v>
      </c>
      <c r="F295" s="16" t="inlineStr"/>
      <c r="G295" s="14" t="inlineStr">
        <is>
          <t>GENERAL</t>
        </is>
      </c>
      <c r="H295" s="14" t="inlineStr">
        <is>
          <t>NO_RELATION</t>
        </is>
      </c>
      <c r="I295" s="16" t="inlineStr">
        <is>
          <t>General task outside active SSF dependency order</t>
        </is>
      </c>
      <c r="J295" s="14" t="inlineStr">
        <is>
          <t>FALSE_POSITIVE</t>
        </is>
      </c>
      <c r="K295" s="16" t="inlineStr">
        <is>
          <t>Reviewer requested modifying a closed historical audit/phase snapshot. Frozen per CONSTRAINTS.md (no_historical_document_rewrite).</t>
        </is>
      </c>
    </row>
    <row r="296">
      <c r="A296" s="14" t="inlineStr">
        <is>
          <t>FND-295</t>
        </is>
      </c>
      <c r="B296" s="14" t="inlineStr">
        <is>
          <t>RC-025</t>
        </is>
      </c>
      <c r="C296" s="15" t="n">
        <v>1105</v>
      </c>
      <c r="D296" s="16" t="inlineStr">
        <is>
          <t>General Semantic Repository Work</t>
        </is>
      </c>
      <c r="E296" s="14" t="n">
        <v>0</v>
      </c>
      <c r="F296" s="16" t="inlineStr"/>
      <c r="G296" s="14" t="inlineStr">
        <is>
          <t>GENERAL</t>
        </is>
      </c>
      <c r="H296" s="14" t="inlineStr">
        <is>
          <t>NO_RELATION</t>
        </is>
      </c>
      <c r="I296" s="16" t="inlineStr">
        <is>
          <t>General task outside active SSF dependency order</t>
        </is>
      </c>
      <c r="J296" s="14" t="inlineStr">
        <is>
          <t>FALSE_POSITIVE</t>
        </is>
      </c>
      <c r="K296" s="16" t="inlineStr">
        <is>
          <t>Reviewer requested modifying a closed historical audit/phase snapshot. Frozen per CONSTRAINTS.md (no_historical_document_rewrite).</t>
        </is>
      </c>
    </row>
    <row r="297">
      <c r="A297" s="14" t="inlineStr">
        <is>
          <t>FND-296</t>
        </is>
      </c>
      <c r="B297" s="14" t="inlineStr">
        <is>
          <t>RC-025</t>
        </is>
      </c>
      <c r="C297" s="15" t="n">
        <v>1105</v>
      </c>
      <c r="D297" s="16" t="inlineStr">
        <is>
          <t>General Semantic Repository Work</t>
        </is>
      </c>
      <c r="E297" s="14" t="n">
        <v>0</v>
      </c>
      <c r="F297" s="16" t="inlineStr"/>
      <c r="G297" s="14" t="inlineStr">
        <is>
          <t>GENERAL</t>
        </is>
      </c>
      <c r="H297" s="14" t="inlineStr">
        <is>
          <t>NO_RELATION</t>
        </is>
      </c>
      <c r="I297" s="16" t="inlineStr">
        <is>
          <t>General task outside active SSF dependency order</t>
        </is>
      </c>
      <c r="J297" s="14" t="inlineStr">
        <is>
          <t>FALSE_POSITIVE</t>
        </is>
      </c>
      <c r="K297" s="16" t="inlineStr">
        <is>
          <t>Reviewer requested modifying a closed historical audit/phase snapshot. Frozen per CONSTRAINTS.md (no_historical_document_rewrite).</t>
        </is>
      </c>
    </row>
    <row r="298">
      <c r="A298" s="14" t="inlineStr">
        <is>
          <t>FND-297</t>
        </is>
      </c>
      <c r="B298" s="14" t="inlineStr">
        <is>
          <t>RC-025</t>
        </is>
      </c>
      <c r="C298" s="15" t="n">
        <v>1106</v>
      </c>
      <c r="D298" s="16" t="inlineStr">
        <is>
          <t>General Semantic Repository Work</t>
        </is>
      </c>
      <c r="E298" s="14" t="n">
        <v>0</v>
      </c>
      <c r="F298" s="16" t="inlineStr"/>
      <c r="G298" s="14" t="inlineStr">
        <is>
          <t>GENERAL</t>
        </is>
      </c>
      <c r="H298" s="14" t="inlineStr">
        <is>
          <t>NO_RELATION</t>
        </is>
      </c>
      <c r="I298" s="16" t="inlineStr">
        <is>
          <t>General task outside active SSF dependency order</t>
        </is>
      </c>
      <c r="J298" s="14" t="inlineStr">
        <is>
          <t>FALSE_POSITIVE</t>
        </is>
      </c>
      <c r="K298" s="16" t="inlineStr">
        <is>
          <t>Reviewer requested modifying a closed historical audit/phase snapshot. Frozen per CONSTRAINTS.md (no_historical_document_rewrite).</t>
        </is>
      </c>
    </row>
    <row r="299">
      <c r="A299" s="14" t="inlineStr">
        <is>
          <t>FND-298</t>
        </is>
      </c>
      <c r="B299" s="14" t="inlineStr">
        <is>
          <t>RC-025</t>
        </is>
      </c>
      <c r="C299" s="15" t="n">
        <v>1112</v>
      </c>
      <c r="D299" s="16" t="inlineStr">
        <is>
          <t>General Semantic Repository Work</t>
        </is>
      </c>
      <c r="E299" s="14" t="n">
        <v>0</v>
      </c>
      <c r="F299" s="16" t="inlineStr"/>
      <c r="G299" s="14" t="inlineStr">
        <is>
          <t>GENERAL</t>
        </is>
      </c>
      <c r="H299" s="14" t="inlineStr">
        <is>
          <t>NO_RELATION</t>
        </is>
      </c>
      <c r="I299" s="16" t="inlineStr">
        <is>
          <t>General task outside active SSF dependency order</t>
        </is>
      </c>
      <c r="J299" s="14" t="inlineStr">
        <is>
          <t>FALSE_POSITIVE</t>
        </is>
      </c>
      <c r="K299" s="16" t="inlineStr">
        <is>
          <t>Reviewer requested modifying a closed historical audit/phase snapshot. Frozen per CONSTRAINTS.md (no_historical_document_rewrite).</t>
        </is>
      </c>
    </row>
    <row r="300">
      <c r="A300" s="14" t="inlineStr">
        <is>
          <t>FND-299</t>
        </is>
      </c>
      <c r="B300" s="14" t="inlineStr">
        <is>
          <t>RC-025</t>
        </is>
      </c>
      <c r="C300" s="15" t="n">
        <v>1113</v>
      </c>
      <c r="D300" s="16" t="inlineStr">
        <is>
          <t>General Semantic Repository Work</t>
        </is>
      </c>
      <c r="E300" s="14" t="n">
        <v>0</v>
      </c>
      <c r="F300" s="16" t="inlineStr"/>
      <c r="G300" s="14" t="inlineStr">
        <is>
          <t>GENERAL</t>
        </is>
      </c>
      <c r="H300" s="14" t="inlineStr">
        <is>
          <t>NO_RELATION</t>
        </is>
      </c>
      <c r="I300" s="16" t="inlineStr">
        <is>
          <t>General task outside active SSF dependency order</t>
        </is>
      </c>
      <c r="J300" s="14" t="inlineStr">
        <is>
          <t>FALSE_POSITIVE</t>
        </is>
      </c>
      <c r="K300" s="16" t="inlineStr">
        <is>
          <t>Reviewer requested modifying a closed historical audit/phase snapshot. Frozen per CONSTRAINTS.md (no_historical_document_rewrite).</t>
        </is>
      </c>
    </row>
    <row r="301">
      <c r="A301" s="14" t="inlineStr">
        <is>
          <t>FND-300</t>
        </is>
      </c>
      <c r="B301" s="14" t="inlineStr">
        <is>
          <t>RC-016</t>
        </is>
      </c>
      <c r="C301" s="15" t="n">
        <v>1116</v>
      </c>
      <c r="D301" s="16" t="inlineStr">
        <is>
          <t>Non-SSF: PROMETHEUS UI Subsystem</t>
        </is>
      </c>
      <c r="E301" s="14" t="n">
        <v>0</v>
      </c>
      <c r="F301" s="16" t="inlineStr"/>
      <c r="G301" s="14" t="inlineStr">
        <is>
          <t>UI_SUBSYSTEM</t>
        </is>
      </c>
      <c r="H301" s="14" t="inlineStr">
        <is>
          <t>NO_RELATION</t>
        </is>
      </c>
      <c r="I301" s="16" t="inlineStr">
        <is>
          <t>UI presentation and backend facades outside deterministic SSF core</t>
        </is>
      </c>
      <c r="J301" s="14" t="inlineStr">
        <is>
          <t>STILL_PRESENT</t>
        </is>
      </c>
      <c r="K301" s="16" t="inlineStr">
        <is>
          <t>Unresolved review thread left open when PR #1116 was merged. File still active on main.</t>
        </is>
      </c>
    </row>
    <row r="302">
      <c r="A302" s="14" t="inlineStr">
        <is>
          <t>FND-301</t>
        </is>
      </c>
      <c r="B302" s="14" t="inlineStr">
        <is>
          <t>RC-016</t>
        </is>
      </c>
      <c r="C302" s="15" t="n">
        <v>1116</v>
      </c>
      <c r="D302" s="16" t="inlineStr">
        <is>
          <t>Non-SSF: PROMETHEUS UI Subsystem</t>
        </is>
      </c>
      <c r="E302" s="14" t="n">
        <v>0</v>
      </c>
      <c r="F302" s="16" t="inlineStr"/>
      <c r="G302" s="14" t="inlineStr">
        <is>
          <t>UI_SUBSYSTEM</t>
        </is>
      </c>
      <c r="H302" s="14" t="inlineStr">
        <is>
          <t>NO_RELATION</t>
        </is>
      </c>
      <c r="I302" s="16" t="inlineStr">
        <is>
          <t>UI presentation and backend facades outside deterministic SSF core</t>
        </is>
      </c>
      <c r="J302" s="14" t="inlineStr">
        <is>
          <t>STILL_PRESENT</t>
        </is>
      </c>
      <c r="K302" s="16" t="inlineStr">
        <is>
          <t>Unresolved review thread left open when PR #1116 was merged. File still active on main.</t>
        </is>
      </c>
    </row>
    <row r="303">
      <c r="A303" s="14" t="inlineStr">
        <is>
          <t>FND-302</t>
        </is>
      </c>
      <c r="B303" s="14" t="inlineStr">
        <is>
          <t>RC-025</t>
        </is>
      </c>
      <c r="C303" s="15" t="n">
        <v>1118</v>
      </c>
      <c r="D303" s="16" t="inlineStr">
        <is>
          <t>General Semantic Repository Work</t>
        </is>
      </c>
      <c r="E303" s="14" t="n">
        <v>0</v>
      </c>
      <c r="F303" s="16" t="inlineStr"/>
      <c r="G303" s="14" t="inlineStr">
        <is>
          <t>GENERAL</t>
        </is>
      </c>
      <c r="H303" s="14" t="inlineStr">
        <is>
          <t>NO_RELATION</t>
        </is>
      </c>
      <c r="I303" s="16" t="inlineStr">
        <is>
          <t>General task outside active SSF dependency order</t>
        </is>
      </c>
      <c r="J303" s="14" t="inlineStr">
        <is>
          <t>FALSE_POSITIVE</t>
        </is>
      </c>
      <c r="K303" s="16" t="inlineStr">
        <is>
          <t>Reviewer requested modifying a closed historical audit/phase snapshot. Frozen per CONSTRAINTS.md (no_historical_document_rewrite).</t>
        </is>
      </c>
    </row>
    <row r="304">
      <c r="A304" s="14" t="inlineStr">
        <is>
          <t>FND-303</t>
        </is>
      </c>
      <c r="B304" s="14" t="inlineStr">
        <is>
          <t>RC-025</t>
        </is>
      </c>
      <c r="C304" s="15" t="n">
        <v>1121</v>
      </c>
      <c r="D304" s="16" t="inlineStr">
        <is>
          <t>General Semantic Repository Work</t>
        </is>
      </c>
      <c r="E304" s="14" t="n">
        <v>0</v>
      </c>
      <c r="F304" s="16" t="inlineStr"/>
      <c r="G304" s="14" t="inlineStr">
        <is>
          <t>GENERAL</t>
        </is>
      </c>
      <c r="H304" s="14" t="inlineStr">
        <is>
          <t>NO_RELATION</t>
        </is>
      </c>
      <c r="I304" s="16" t="inlineStr">
        <is>
          <t>General task outside active SSF dependency order</t>
        </is>
      </c>
      <c r="J304" s="14" t="inlineStr">
        <is>
          <t>FALSE_POSITIVE</t>
        </is>
      </c>
      <c r="K304" s="16" t="inlineStr">
        <is>
          <t>Reviewer requested modifying a closed historical audit/phase snapshot. Frozen per CONSTRAINTS.md (no_historical_document_rewrite).</t>
        </is>
      </c>
    </row>
    <row r="305">
      <c r="A305" s="14" t="inlineStr">
        <is>
          <t>FND-304</t>
        </is>
      </c>
      <c r="B305" s="14" t="inlineStr">
        <is>
          <t>RC-025</t>
        </is>
      </c>
      <c r="C305" s="15" t="n">
        <v>1122</v>
      </c>
      <c r="D305" s="16" t="inlineStr">
        <is>
          <t>General Semantic Repository Work</t>
        </is>
      </c>
      <c r="E305" s="14" t="n">
        <v>0</v>
      </c>
      <c r="F305" s="16" t="inlineStr"/>
      <c r="G305" s="14" t="inlineStr">
        <is>
          <t>GENERAL</t>
        </is>
      </c>
      <c r="H305" s="14" t="inlineStr">
        <is>
          <t>NO_RELATION</t>
        </is>
      </c>
      <c r="I305" s="16" t="inlineStr">
        <is>
          <t>General task outside active SSF dependency order</t>
        </is>
      </c>
      <c r="J305" s="14" t="inlineStr">
        <is>
          <t>FALSE_POSITIVE</t>
        </is>
      </c>
      <c r="K305" s="16" t="inlineStr">
        <is>
          <t>Reviewer requested modifying a closed historical audit/phase snapshot. Frozen per CONSTRAINTS.md (no_historical_document_rewrite).</t>
        </is>
      </c>
    </row>
    <row r="306">
      <c r="A306" s="14" t="inlineStr">
        <is>
          <t>FND-305</t>
        </is>
      </c>
      <c r="B306" s="14" t="inlineStr">
        <is>
          <t>RC-025</t>
        </is>
      </c>
      <c r="C306" s="15" t="n">
        <v>1122</v>
      </c>
      <c r="D306" s="16" t="inlineStr">
        <is>
          <t>General Semantic Repository Work</t>
        </is>
      </c>
      <c r="E306" s="14" t="n">
        <v>0</v>
      </c>
      <c r="F306" s="16" t="inlineStr"/>
      <c r="G306" s="14" t="inlineStr">
        <is>
          <t>GENERAL</t>
        </is>
      </c>
      <c r="H306" s="14" t="inlineStr">
        <is>
          <t>NO_RELATION</t>
        </is>
      </c>
      <c r="I306" s="16" t="inlineStr">
        <is>
          <t>General task outside active SSF dependency order</t>
        </is>
      </c>
      <c r="J306" s="14" t="inlineStr">
        <is>
          <t>FALSE_POSITIVE</t>
        </is>
      </c>
      <c r="K306" s="16" t="inlineStr">
        <is>
          <t>Reviewer requested modifying a closed historical audit/phase snapshot. Frozen per CONSTRAINTS.md (no_historical_document_rewrite).</t>
        </is>
      </c>
    </row>
    <row r="307">
      <c r="A307" s="14" t="inlineStr">
        <is>
          <t>FND-306</t>
        </is>
      </c>
      <c r="B307" s="14" t="inlineStr">
        <is>
          <t>RC-014</t>
        </is>
      </c>
      <c r="C307" s="15" t="n">
        <v>1123</v>
      </c>
      <c r="D307" s="16" t="inlineStr">
        <is>
          <t>Non-SSF: PROMETHEUS UI Subsystem</t>
        </is>
      </c>
      <c r="E307" s="14" t="n">
        <v>0</v>
      </c>
      <c r="F307" s="16" t="inlineStr"/>
      <c r="G307" s="14" t="inlineStr">
        <is>
          <t>UI_SUBSYSTEM</t>
        </is>
      </c>
      <c r="H307" s="14" t="inlineStr">
        <is>
          <t>NO_RELATION</t>
        </is>
      </c>
      <c r="I307" s="16" t="inlineStr">
        <is>
          <t>UI presentation and backend facades outside deterministic SSF core</t>
        </is>
      </c>
      <c r="J307" s="14" t="inlineStr">
        <is>
          <t>STILL_PRESENT</t>
        </is>
      </c>
      <c r="K307" s="16" t="inlineStr">
        <is>
          <t>Unresolved review thread left open when PR #1123 was merged. File still active on main.</t>
        </is>
      </c>
    </row>
    <row r="308">
      <c r="A308" s="14" t="inlineStr">
        <is>
          <t>FND-307</t>
        </is>
      </c>
      <c r="B308" s="14" t="inlineStr">
        <is>
          <t>RC-014</t>
        </is>
      </c>
      <c r="C308" s="15" t="n">
        <v>1124</v>
      </c>
      <c r="D308" s="16" t="inlineStr">
        <is>
          <t>Non-SSF: PROMETHEUS UI Subsystem</t>
        </is>
      </c>
      <c r="E308" s="14" t="n">
        <v>0</v>
      </c>
      <c r="F308" s="16" t="inlineStr"/>
      <c r="G308" s="14" t="inlineStr">
        <is>
          <t>UI_SUBSYSTEM</t>
        </is>
      </c>
      <c r="H308" s="14" t="inlineStr">
        <is>
          <t>NO_RELATION</t>
        </is>
      </c>
      <c r="I308" s="16" t="inlineStr">
        <is>
          <t>UI presentation and backend facades outside deterministic SSF core</t>
        </is>
      </c>
      <c r="J308" s="14" t="inlineStr">
        <is>
          <t>STILL_PRESENT</t>
        </is>
      </c>
      <c r="K308" s="16" t="inlineStr">
        <is>
          <t>Unresolved review thread left open when PR #1124 was merged. File still active on main.</t>
        </is>
      </c>
    </row>
    <row r="309">
      <c r="A309" s="14" t="inlineStr">
        <is>
          <t>FND-308</t>
        </is>
      </c>
      <c r="B309" s="14" t="inlineStr">
        <is>
          <t>RC-025</t>
        </is>
      </c>
      <c r="C309" s="15" t="n">
        <v>1125</v>
      </c>
      <c r="D309" s="16" t="inlineStr">
        <is>
          <t>General Semantic Repository Work</t>
        </is>
      </c>
      <c r="E309" s="14" t="n">
        <v>0</v>
      </c>
      <c r="F309" s="16" t="inlineStr"/>
      <c r="G309" s="14" t="inlineStr">
        <is>
          <t>GENERAL</t>
        </is>
      </c>
      <c r="H309" s="14" t="inlineStr">
        <is>
          <t>NO_RELATION</t>
        </is>
      </c>
      <c r="I309" s="16" t="inlineStr">
        <is>
          <t>General task outside active SSF dependency order</t>
        </is>
      </c>
      <c r="J309" s="14" t="inlineStr">
        <is>
          <t>FALSE_POSITIVE</t>
        </is>
      </c>
      <c r="K309" s="16" t="inlineStr">
        <is>
          <t>Reviewer requested modifying a closed historical audit/phase snapshot. Frozen per CONSTRAINTS.md (no_historical_document_rewrite).</t>
        </is>
      </c>
    </row>
    <row r="310">
      <c r="A310" s="14" t="inlineStr">
        <is>
          <t>FND-309</t>
        </is>
      </c>
      <c r="B310" s="14" t="inlineStr">
        <is>
          <t>RC-025</t>
        </is>
      </c>
      <c r="C310" s="15" t="n">
        <v>1125</v>
      </c>
      <c r="D310" s="16" t="inlineStr">
        <is>
          <t>General Semantic Repository Work</t>
        </is>
      </c>
      <c r="E310" s="14" t="n">
        <v>0</v>
      </c>
      <c r="F310" s="16" t="inlineStr"/>
      <c r="G310" s="14" t="inlineStr">
        <is>
          <t>GENERAL</t>
        </is>
      </c>
      <c r="H310" s="14" t="inlineStr">
        <is>
          <t>NO_RELATION</t>
        </is>
      </c>
      <c r="I310" s="16" t="inlineStr">
        <is>
          <t>General task outside active SSF dependency order</t>
        </is>
      </c>
      <c r="J310" s="14" t="inlineStr">
        <is>
          <t>FALSE_POSITIVE</t>
        </is>
      </c>
      <c r="K310" s="16" t="inlineStr">
        <is>
          <t>Reviewer requested modifying a closed historical audit/phase snapshot. Frozen per CONSTRAINTS.md (no_historical_document_rewrite).</t>
        </is>
      </c>
    </row>
    <row r="311">
      <c r="A311" s="14" t="inlineStr">
        <is>
          <t>FND-310</t>
        </is>
      </c>
      <c r="B311" s="14" t="inlineStr">
        <is>
          <t>RC-018</t>
        </is>
      </c>
      <c r="C311" s="15" t="n">
        <v>1130</v>
      </c>
      <c r="D311" s="16" t="inlineStr">
        <is>
          <t>General Semantic Repository Work</t>
        </is>
      </c>
      <c r="E311" s="14" t="n">
        <v>0</v>
      </c>
      <c r="F311" s="16" t="inlineStr"/>
      <c r="G311" s="14" t="inlineStr">
        <is>
          <t>GENERAL</t>
        </is>
      </c>
      <c r="H311" s="14" t="inlineStr">
        <is>
          <t>NO_RELATION</t>
        </is>
      </c>
      <c r="I311" s="16" t="inlineStr">
        <is>
          <t>General task outside active SSF dependency order</t>
        </is>
      </c>
      <c r="J311" s="14" t="inlineStr">
        <is>
          <t>STILL_PRESENT</t>
        </is>
      </c>
      <c r="K311" s="16" t="inlineStr">
        <is>
          <t>Unresolved review thread left open when PR #1130 was merged. File still active on main.</t>
        </is>
      </c>
    </row>
    <row r="312">
      <c r="A312" s="14" t="inlineStr">
        <is>
          <t>FND-311</t>
        </is>
      </c>
      <c r="B312" s="14" t="inlineStr">
        <is>
          <t>RC-025</t>
        </is>
      </c>
      <c r="C312" s="15" t="n">
        <v>1132</v>
      </c>
      <c r="D312" s="16" t="inlineStr">
        <is>
          <t>General Semantic Repository Work</t>
        </is>
      </c>
      <c r="E312" s="14" t="n">
        <v>0</v>
      </c>
      <c r="F312" s="16" t="inlineStr"/>
      <c r="G312" s="14" t="inlineStr">
        <is>
          <t>GENERAL</t>
        </is>
      </c>
      <c r="H312" s="14" t="inlineStr">
        <is>
          <t>NO_RELATION</t>
        </is>
      </c>
      <c r="I312" s="16" t="inlineStr">
        <is>
          <t>General task outside active SSF dependency order</t>
        </is>
      </c>
      <c r="J312" s="14" t="inlineStr">
        <is>
          <t>FALSE_POSITIVE</t>
        </is>
      </c>
      <c r="K312" s="16" t="inlineStr">
        <is>
          <t>Reviewer requested modifying a closed historical audit/phase snapshot. Frozen per CONSTRAINTS.md (no_historical_document_rewrite).</t>
        </is>
      </c>
    </row>
    <row r="313">
      <c r="A313" s="14" t="inlineStr">
        <is>
          <t>FND-312</t>
        </is>
      </c>
      <c r="B313" s="14" t="inlineStr">
        <is>
          <t>RC-025</t>
        </is>
      </c>
      <c r="C313" s="15" t="n">
        <v>1133</v>
      </c>
      <c r="D313" s="16" t="inlineStr">
        <is>
          <t>General Semantic Repository Work</t>
        </is>
      </c>
      <c r="E313" s="14" t="n">
        <v>0</v>
      </c>
      <c r="F313" s="16" t="inlineStr"/>
      <c r="G313" s="14" t="inlineStr">
        <is>
          <t>GENERAL</t>
        </is>
      </c>
      <c r="H313" s="14" t="inlineStr">
        <is>
          <t>NO_RELATION</t>
        </is>
      </c>
      <c r="I313" s="16" t="inlineStr">
        <is>
          <t>General task outside active SSF dependency order</t>
        </is>
      </c>
      <c r="J313" s="14" t="inlineStr">
        <is>
          <t>FALSE_POSITIVE</t>
        </is>
      </c>
      <c r="K313" s="16" t="inlineStr">
        <is>
          <t>Reviewer requested modifying a closed historical audit/phase snapshot. Frozen per CONSTRAINTS.md (no_historical_document_rewrite).</t>
        </is>
      </c>
    </row>
    <row r="314">
      <c r="A314" s="14" t="inlineStr">
        <is>
          <t>FND-313</t>
        </is>
      </c>
      <c r="B314" s="14" t="inlineStr">
        <is>
          <t>RC-014</t>
        </is>
      </c>
      <c r="C314" s="15" t="n">
        <v>1134</v>
      </c>
      <c r="D314" s="16" t="inlineStr">
        <is>
          <t>Non-SSF: PROMETHEUS UI Subsystem</t>
        </is>
      </c>
      <c r="E314" s="14" t="n">
        <v>0</v>
      </c>
      <c r="F314" s="16" t="inlineStr"/>
      <c r="G314" s="14" t="inlineStr">
        <is>
          <t>UI_SUBSYSTEM</t>
        </is>
      </c>
      <c r="H314" s="14" t="inlineStr">
        <is>
          <t>NO_RELATION</t>
        </is>
      </c>
      <c r="I314" s="16" t="inlineStr">
        <is>
          <t>UI presentation and backend facades outside deterministic SSF core</t>
        </is>
      </c>
      <c r="J314" s="14" t="inlineStr">
        <is>
          <t>STILL_PRESENT</t>
        </is>
      </c>
      <c r="K314" s="16" t="inlineStr">
        <is>
          <t>Unresolved review thread left open when PR #1134 was merged. File still active on main.</t>
        </is>
      </c>
    </row>
    <row r="315">
      <c r="A315" s="14" t="inlineStr">
        <is>
          <t>FND-314</t>
        </is>
      </c>
      <c r="B315" s="14" t="inlineStr">
        <is>
          <t>RC-025</t>
        </is>
      </c>
      <c r="C315" s="15" t="n">
        <v>1134</v>
      </c>
      <c r="D315" s="16" t="inlineStr">
        <is>
          <t>General Semantic Repository Work</t>
        </is>
      </c>
      <c r="E315" s="14" t="n">
        <v>0</v>
      </c>
      <c r="F315" s="16" t="inlineStr"/>
      <c r="G315" s="14" t="inlineStr">
        <is>
          <t>GENERAL</t>
        </is>
      </c>
      <c r="H315" s="14" t="inlineStr">
        <is>
          <t>NO_RELATION</t>
        </is>
      </c>
      <c r="I315" s="16" t="inlineStr">
        <is>
          <t>General task outside active SSF dependency order</t>
        </is>
      </c>
      <c r="J315" s="14" t="inlineStr">
        <is>
          <t>FALSE_POSITIVE</t>
        </is>
      </c>
      <c r="K315" s="16" t="inlineStr">
        <is>
          <t>Reviewer requested modifying a closed historical audit/phase snapshot. Frozen per CONSTRAINTS.md (no_historical_document_rewrite).</t>
        </is>
      </c>
    </row>
    <row r="316">
      <c r="A316" s="14" t="inlineStr">
        <is>
          <t>FND-315</t>
        </is>
      </c>
      <c r="B316" s="14" t="inlineStr">
        <is>
          <t>RC-014</t>
        </is>
      </c>
      <c r="C316" s="15" t="n">
        <v>1135</v>
      </c>
      <c r="D316" s="16" t="inlineStr">
        <is>
          <t>Non-SSF: PROMETHEUS UI Subsystem</t>
        </is>
      </c>
      <c r="E316" s="14" t="n">
        <v>0</v>
      </c>
      <c r="F316" s="16" t="inlineStr"/>
      <c r="G316" s="14" t="inlineStr">
        <is>
          <t>UI_SUBSYSTEM</t>
        </is>
      </c>
      <c r="H316" s="14" t="inlineStr">
        <is>
          <t>NO_RELATION</t>
        </is>
      </c>
      <c r="I316" s="16" t="inlineStr">
        <is>
          <t>UI presentation and backend facades outside deterministic SSF core</t>
        </is>
      </c>
      <c r="J316" s="14" t="inlineStr">
        <is>
          <t>STILL_PRESENT</t>
        </is>
      </c>
      <c r="K316" s="16" t="inlineStr">
        <is>
          <t>Unresolved review thread left open when PR #1135 was merged. File still active on main.</t>
        </is>
      </c>
    </row>
    <row r="317">
      <c r="A317" s="14" t="inlineStr">
        <is>
          <t>FND-316</t>
        </is>
      </c>
      <c r="B317" s="14" t="inlineStr">
        <is>
          <t>RC-017</t>
        </is>
      </c>
      <c r="C317" s="15" t="n">
        <v>1156</v>
      </c>
      <c r="D317" s="16" t="inlineStr">
        <is>
          <t>Non-SSF: PROMETHEUS UI Subsystem</t>
        </is>
      </c>
      <c r="E317" s="14" t="n">
        <v>0</v>
      </c>
      <c r="F317" s="16" t="inlineStr"/>
      <c r="G317" s="14" t="inlineStr">
        <is>
          <t>UI_SUBSYSTEM</t>
        </is>
      </c>
      <c r="H317" s="14" t="inlineStr">
        <is>
          <t>NO_RELATION</t>
        </is>
      </c>
      <c r="I317" s="16" t="inlineStr">
        <is>
          <t>UI presentation and backend facades outside deterministic SSF core</t>
        </is>
      </c>
      <c r="J317" s="14" t="inlineStr">
        <is>
          <t>STILL_PRESENT</t>
        </is>
      </c>
      <c r="K317" s="16" t="inlineStr">
        <is>
          <t>Unresolved review thread left open when PR #1156 was merged. File still active on main.</t>
        </is>
      </c>
    </row>
    <row r="318">
      <c r="A318" s="14" t="inlineStr">
        <is>
          <t>FND-317</t>
        </is>
      </c>
      <c r="B318" s="14" t="inlineStr">
        <is>
          <t>RC-017</t>
        </is>
      </c>
      <c r="C318" s="15" t="n">
        <v>1156</v>
      </c>
      <c r="D318" s="16" t="inlineStr">
        <is>
          <t>Non-SSF: PROMETHEUS UI Subsystem</t>
        </is>
      </c>
      <c r="E318" s="14" t="n">
        <v>0</v>
      </c>
      <c r="F318" s="16" t="inlineStr"/>
      <c r="G318" s="14" t="inlineStr">
        <is>
          <t>UI_SUBSYSTEM</t>
        </is>
      </c>
      <c r="H318" s="14" t="inlineStr">
        <is>
          <t>NO_RELATION</t>
        </is>
      </c>
      <c r="I318" s="16" t="inlineStr">
        <is>
          <t>UI presentation and backend facades outside deterministic SSF core</t>
        </is>
      </c>
      <c r="J318" s="14" t="inlineStr">
        <is>
          <t>STILL_PRESENT</t>
        </is>
      </c>
      <c r="K318" s="16" t="inlineStr">
        <is>
          <t>Unresolved review thread left open when PR #1156 was merged. File still active on main.</t>
        </is>
      </c>
    </row>
    <row r="319">
      <c r="A319" s="14" t="inlineStr">
        <is>
          <t>FND-318</t>
        </is>
      </c>
      <c r="B319" s="14" t="inlineStr">
        <is>
          <t>RC-017</t>
        </is>
      </c>
      <c r="C319" s="15" t="n">
        <v>1160</v>
      </c>
      <c r="D319" s="16" t="inlineStr">
        <is>
          <t>Non-SSF: PROMETHEUS UI Subsystem</t>
        </is>
      </c>
      <c r="E319" s="14" t="n">
        <v>0</v>
      </c>
      <c r="F319" s="16" t="inlineStr"/>
      <c r="G319" s="14" t="inlineStr">
        <is>
          <t>UI_SUBSYSTEM</t>
        </is>
      </c>
      <c r="H319" s="14" t="inlineStr">
        <is>
          <t>NO_RELATION</t>
        </is>
      </c>
      <c r="I319" s="16" t="inlineStr">
        <is>
          <t>UI presentation and backend facades outside deterministic SSF core</t>
        </is>
      </c>
      <c r="J319" s="14" t="inlineStr">
        <is>
          <t>STILL_PRESENT</t>
        </is>
      </c>
      <c r="K319" s="16" t="inlineStr">
        <is>
          <t>Unresolved review thread left open when PR #1160 was merged. File still active on main.</t>
        </is>
      </c>
    </row>
    <row r="320">
      <c r="A320" s="14" t="inlineStr">
        <is>
          <t>FND-319</t>
        </is>
      </c>
      <c r="B320" s="14" t="inlineStr">
        <is>
          <t>RC-018</t>
        </is>
      </c>
      <c r="C320" s="15" t="n">
        <v>1178</v>
      </c>
      <c r="D320" s="16" t="inlineStr">
        <is>
          <t>General Semantic Repository Work</t>
        </is>
      </c>
      <c r="E320" s="14" t="n">
        <v>0</v>
      </c>
      <c r="F320" s="16" t="inlineStr"/>
      <c r="G320" s="14" t="inlineStr">
        <is>
          <t>GENERAL</t>
        </is>
      </c>
      <c r="H320" s="14" t="inlineStr">
        <is>
          <t>NO_RELATION</t>
        </is>
      </c>
      <c r="I320" s="16" t="inlineStr">
        <is>
          <t>General task outside active SSF dependency order</t>
        </is>
      </c>
      <c r="J320" s="14" t="inlineStr">
        <is>
          <t>STILL_PRESENT</t>
        </is>
      </c>
      <c r="K320" s="16" t="inlineStr">
        <is>
          <t>Unresolved review thread left open when PR #1178 was merged. File still active on main.</t>
        </is>
      </c>
    </row>
    <row r="321">
      <c r="A321" s="14" t="inlineStr">
        <is>
          <t>FND-320</t>
        </is>
      </c>
      <c r="B321" s="14" t="inlineStr">
        <is>
          <t>RC-012</t>
        </is>
      </c>
      <c r="C321" s="15" t="n">
        <v>1209</v>
      </c>
      <c r="D321" s="16" t="inlineStr">
        <is>
          <t>General Semantic Repository Work</t>
        </is>
      </c>
      <c r="E321" s="14" t="n">
        <v>0</v>
      </c>
      <c r="F321" s="16" t="inlineStr"/>
      <c r="G321" s="14" t="inlineStr">
        <is>
          <t>GENERAL</t>
        </is>
      </c>
      <c r="H321" s="14" t="inlineStr">
        <is>
          <t>NO_RELATION</t>
        </is>
      </c>
      <c r="I321" s="16" t="inlineStr">
        <is>
          <t>General task outside active SSF dependency order</t>
        </is>
      </c>
      <c r="J321" s="14" t="inlineStr">
        <is>
          <t>STILL_PRESENT</t>
        </is>
      </c>
      <c r="K321" s="16" t="inlineStr">
        <is>
          <t>Unresolved review thread left open when PR #1209 was merged. File still active on main.</t>
        </is>
      </c>
    </row>
    <row r="322">
      <c r="A322" s="14" t="inlineStr">
        <is>
          <t>FND-321</t>
        </is>
      </c>
      <c r="B322" s="14" t="inlineStr">
        <is>
          <t>RC-026</t>
        </is>
      </c>
      <c r="C322" s="15" t="n">
        <v>1212</v>
      </c>
      <c r="D322" s="16" t="inlineStr">
        <is>
          <t>General Semantic Repository Work</t>
        </is>
      </c>
      <c r="E322" s="14" t="n">
        <v>0</v>
      </c>
      <c r="F322" s="16" t="inlineStr"/>
      <c r="G322" s="14" t="inlineStr">
        <is>
          <t>GENERAL</t>
        </is>
      </c>
      <c r="H322" s="14" t="inlineStr">
        <is>
          <t>NO_RELATION</t>
        </is>
      </c>
      <c r="I322" s="16" t="inlineStr">
        <is>
          <t>General task outside active SSF dependency order</t>
        </is>
      </c>
      <c r="J322" s="14" t="inlineStr">
        <is>
          <t>UNVERIFIED</t>
        </is>
      </c>
      <c r="K322" s="16" t="inlineStr">
        <is>
          <t>Historical roadmap documentation discussion without executable defect or contract drift.</t>
        </is>
      </c>
    </row>
    <row r="323">
      <c r="A323" s="14" t="inlineStr">
        <is>
          <t>FND-322</t>
        </is>
      </c>
      <c r="B323" s="14" t="inlineStr">
        <is>
          <t>RC-012</t>
        </is>
      </c>
      <c r="C323" s="15" t="n">
        <v>1215</v>
      </c>
      <c r="D323" s="16" t="inlineStr">
        <is>
          <t>General Semantic Repository Work</t>
        </is>
      </c>
      <c r="E323" s="14" t="n">
        <v>0</v>
      </c>
      <c r="F323" s="16" t="inlineStr"/>
      <c r="G323" s="14" t="inlineStr">
        <is>
          <t>GENERAL</t>
        </is>
      </c>
      <c r="H323" s="14" t="inlineStr">
        <is>
          <t>NO_RELATION</t>
        </is>
      </c>
      <c r="I323" s="16" t="inlineStr">
        <is>
          <t>General task outside active SSF dependency order</t>
        </is>
      </c>
      <c r="J323" s="14" t="inlineStr">
        <is>
          <t>STILL_PRESENT</t>
        </is>
      </c>
      <c r="K323" s="16" t="inlineStr">
        <is>
          <t>Unresolved review thread left open when PR #1215 was merged. File still active on main.</t>
        </is>
      </c>
    </row>
    <row r="324">
      <c r="A324" s="14" t="inlineStr">
        <is>
          <t>FND-323</t>
        </is>
      </c>
      <c r="B324" s="14" t="inlineStr">
        <is>
          <t>RC-026</t>
        </is>
      </c>
      <c r="C324" s="15" t="n">
        <v>1216</v>
      </c>
      <c r="D324" s="16" t="inlineStr">
        <is>
          <t>General Semantic Repository Work</t>
        </is>
      </c>
      <c r="E324" s="14" t="n">
        <v>0</v>
      </c>
      <c r="F324" s="16" t="inlineStr"/>
      <c r="G324" s="14" t="inlineStr">
        <is>
          <t>GENERAL</t>
        </is>
      </c>
      <c r="H324" s="14" t="inlineStr">
        <is>
          <t>NO_RELATION</t>
        </is>
      </c>
      <c r="I324" s="16" t="inlineStr">
        <is>
          <t>General task outside active SSF dependency order</t>
        </is>
      </c>
      <c r="J324" s="14" t="inlineStr">
        <is>
          <t>STILL_PRESENT</t>
        </is>
      </c>
      <c r="K324" s="16" t="inlineStr">
        <is>
          <t>Unresolved review thread left open when PR #1216 was merged. File still active on main.</t>
        </is>
      </c>
    </row>
    <row r="325">
      <c r="A325" s="14" t="inlineStr">
        <is>
          <t>FND-324</t>
        </is>
      </c>
      <c r="B325" s="14" t="inlineStr">
        <is>
          <t>RC-008</t>
        </is>
      </c>
      <c r="C325" s="15" t="n">
        <v>1217</v>
      </c>
      <c r="D325" s="16" t="inlineStr">
        <is>
          <t>General Semantic Repository Work</t>
        </is>
      </c>
      <c r="E325" s="14" t="n">
        <v>0</v>
      </c>
      <c r="F325" s="16" t="inlineStr"/>
      <c r="G325" s="14" t="inlineStr">
        <is>
          <t>GENERAL</t>
        </is>
      </c>
      <c r="H325" s="14" t="inlineStr">
        <is>
          <t>NO_RELATION</t>
        </is>
      </c>
      <c r="I325" s="16" t="inlineStr">
        <is>
          <t>General task outside active SSF dependency order</t>
        </is>
      </c>
      <c r="J325" s="14" t="inlineStr">
        <is>
          <t>STILL_PRESENT</t>
        </is>
      </c>
      <c r="K325" s="16" t="inlineStr">
        <is>
          <t>Unresolved review thread left open when PR #1217 was merged. File still active on main.</t>
        </is>
      </c>
    </row>
    <row r="326">
      <c r="A326" s="14" t="inlineStr">
        <is>
          <t>FND-325</t>
        </is>
      </c>
      <c r="B326" s="14" t="inlineStr">
        <is>
          <t>RC-008</t>
        </is>
      </c>
      <c r="C326" s="15" t="n">
        <v>1221</v>
      </c>
      <c r="D326" s="16" t="inlineStr">
        <is>
          <t>General Semantic Repository Work</t>
        </is>
      </c>
      <c r="E326" s="14" t="n">
        <v>0</v>
      </c>
      <c r="F326" s="16" t="inlineStr"/>
      <c r="G326" s="14" t="inlineStr">
        <is>
          <t>GENERAL</t>
        </is>
      </c>
      <c r="H326" s="14" t="inlineStr">
        <is>
          <t>NO_RELATION</t>
        </is>
      </c>
      <c r="I326" s="16" t="inlineStr">
        <is>
          <t>General task outside active SSF dependency order</t>
        </is>
      </c>
      <c r="J326" s="14" t="inlineStr">
        <is>
          <t>STILL_PRESENT</t>
        </is>
      </c>
      <c r="K326" s="16" t="inlineStr">
        <is>
          <t>Unresolved review thread left open when PR #1221 was merged. File still active on main.</t>
        </is>
      </c>
    </row>
    <row r="327">
      <c r="A327" s="14" t="inlineStr">
        <is>
          <t>FND-326</t>
        </is>
      </c>
      <c r="B327" s="14" t="inlineStr">
        <is>
          <t>RC-024</t>
        </is>
      </c>
      <c r="C327" s="15" t="n">
        <v>1224</v>
      </c>
      <c r="D327" s="16" t="inlineStr">
        <is>
          <t>General Semantic Repository Work</t>
        </is>
      </c>
      <c r="E327" s="14" t="n">
        <v>0</v>
      </c>
      <c r="F327" s="16" t="inlineStr"/>
      <c r="G327" s="14" t="inlineStr">
        <is>
          <t>GENERAL</t>
        </is>
      </c>
      <c r="H327" s="14" t="inlineStr">
        <is>
          <t>NO_RELATION</t>
        </is>
      </c>
      <c r="I327" s="16" t="inlineStr">
        <is>
          <t>General task outside active SSF dependency order</t>
        </is>
      </c>
      <c r="J327" s="14" t="inlineStr">
        <is>
          <t>STILL_PRESENT</t>
        </is>
      </c>
      <c r="K327" s="16" t="inlineStr">
        <is>
          <t>Unresolved review thread left open when PR #1224 was merged. File still active on main.</t>
        </is>
      </c>
    </row>
    <row r="328">
      <c r="A328" s="14" t="inlineStr">
        <is>
          <t>FND-327</t>
        </is>
      </c>
      <c r="B328" s="14" t="inlineStr">
        <is>
          <t>RC-024</t>
        </is>
      </c>
      <c r="C328" s="15" t="n">
        <v>1225</v>
      </c>
      <c r="D328" s="16" t="inlineStr">
        <is>
          <t>General Semantic Repository Work</t>
        </is>
      </c>
      <c r="E328" s="14" t="n">
        <v>0</v>
      </c>
      <c r="F328" s="16" t="inlineStr"/>
      <c r="G328" s="14" t="inlineStr">
        <is>
          <t>GENERAL</t>
        </is>
      </c>
      <c r="H328" s="14" t="inlineStr">
        <is>
          <t>NO_RELATION</t>
        </is>
      </c>
      <c r="I328" s="16" t="inlineStr">
        <is>
          <t>General task outside active SSF dependency order</t>
        </is>
      </c>
      <c r="J328" s="14" t="inlineStr">
        <is>
          <t>STILL_PRESENT</t>
        </is>
      </c>
      <c r="K328" s="16" t="inlineStr">
        <is>
          <t>Unresolved review thread left open when PR #1225 was merged. File still active on main.</t>
        </is>
      </c>
    </row>
    <row r="329">
      <c r="A329" s="14" t="inlineStr">
        <is>
          <t>FND-328</t>
        </is>
      </c>
      <c r="B329" s="14" t="inlineStr">
        <is>
          <t>RC-024</t>
        </is>
      </c>
      <c r="C329" s="15" t="n">
        <v>1226</v>
      </c>
      <c r="D329" s="16" t="inlineStr">
        <is>
          <t>General Semantic Repository Work</t>
        </is>
      </c>
      <c r="E329" s="14" t="n">
        <v>0</v>
      </c>
      <c r="F329" s="16" t="inlineStr"/>
      <c r="G329" s="14" t="inlineStr">
        <is>
          <t>GENERAL</t>
        </is>
      </c>
      <c r="H329" s="14" t="inlineStr">
        <is>
          <t>NO_RELATION</t>
        </is>
      </c>
      <c r="I329" s="16" t="inlineStr">
        <is>
          <t>General task outside active SSF dependency order</t>
        </is>
      </c>
      <c r="J329" s="14" t="inlineStr">
        <is>
          <t>STILL_PRESENT</t>
        </is>
      </c>
      <c r="K329" s="16" t="inlineStr">
        <is>
          <t>Unresolved review thread left open when PR #1226 was merged. File still active on main.</t>
        </is>
      </c>
    </row>
    <row r="330">
      <c r="A330" s="14" t="inlineStr">
        <is>
          <t>FND-329</t>
        </is>
      </c>
      <c r="B330" s="14" t="inlineStr">
        <is>
          <t>RC-024</t>
        </is>
      </c>
      <c r="C330" s="15" t="n">
        <v>1229</v>
      </c>
      <c r="D330" s="16" t="inlineStr">
        <is>
          <t>General Semantic Repository Work</t>
        </is>
      </c>
      <c r="E330" s="14" t="n">
        <v>0</v>
      </c>
      <c r="F330" s="16" t="inlineStr"/>
      <c r="G330" s="14" t="inlineStr">
        <is>
          <t>GENERAL</t>
        </is>
      </c>
      <c r="H330" s="14" t="inlineStr">
        <is>
          <t>NO_RELATION</t>
        </is>
      </c>
      <c r="I330" s="16" t="inlineStr">
        <is>
          <t>General task outside active SSF dependency order</t>
        </is>
      </c>
      <c r="J330" s="14" t="inlineStr">
        <is>
          <t>UNVERIFIED</t>
        </is>
      </c>
      <c r="K330" s="16" t="inlineStr">
        <is>
          <t>Historical roadmap documentation discussion without executable defect or contract drift.</t>
        </is>
      </c>
    </row>
    <row r="331">
      <c r="A331" s="14" t="inlineStr">
        <is>
          <t>FND-330</t>
        </is>
      </c>
      <c r="B331" s="14" t="inlineStr">
        <is>
          <t>RC-008</t>
        </is>
      </c>
      <c r="C331" s="15" t="n">
        <v>1230</v>
      </c>
      <c r="D331" s="16" t="inlineStr">
        <is>
          <t>General Semantic Repository Work</t>
        </is>
      </c>
      <c r="E331" s="14" t="n">
        <v>0</v>
      </c>
      <c r="F331" s="16" t="inlineStr"/>
      <c r="G331" s="14" t="inlineStr">
        <is>
          <t>GENERAL</t>
        </is>
      </c>
      <c r="H331" s="14" t="inlineStr">
        <is>
          <t>NO_RELATION</t>
        </is>
      </c>
      <c r="I331" s="16" t="inlineStr">
        <is>
          <t>General task outside active SSF dependency order</t>
        </is>
      </c>
      <c r="J331" s="14" t="inlineStr">
        <is>
          <t>STILL_PRESENT</t>
        </is>
      </c>
      <c r="K331" s="16" t="inlineStr">
        <is>
          <t>Unresolved review thread left open when PR #1230 was merged. File still active on main.</t>
        </is>
      </c>
    </row>
    <row r="332">
      <c r="A332" s="14" t="inlineStr">
        <is>
          <t>FND-331</t>
        </is>
      </c>
      <c r="B332" s="14" t="inlineStr">
        <is>
          <t>RC-024</t>
        </is>
      </c>
      <c r="C332" s="15" t="n">
        <v>1232</v>
      </c>
      <c r="D332" s="16" t="inlineStr">
        <is>
          <t>General Semantic Repository Work</t>
        </is>
      </c>
      <c r="E332" s="14" t="n">
        <v>0</v>
      </c>
      <c r="F332" s="16" t="inlineStr"/>
      <c r="G332" s="14" t="inlineStr">
        <is>
          <t>GENERAL</t>
        </is>
      </c>
      <c r="H332" s="14" t="inlineStr">
        <is>
          <t>NO_RELATION</t>
        </is>
      </c>
      <c r="I332" s="16" t="inlineStr">
        <is>
          <t>General task outside active SSF dependency order</t>
        </is>
      </c>
      <c r="J332" s="14" t="inlineStr">
        <is>
          <t>STILL_PRESENT</t>
        </is>
      </c>
      <c r="K332" s="16" t="inlineStr">
        <is>
          <t>Unresolved review thread left open when PR #1232 was merged. File still active on main.</t>
        </is>
      </c>
    </row>
    <row r="333">
      <c r="A333" s="14" t="inlineStr">
        <is>
          <t>FND-332</t>
        </is>
      </c>
      <c r="B333" s="14" t="inlineStr">
        <is>
          <t>RC-014</t>
        </is>
      </c>
      <c r="C333" s="15" t="n">
        <v>1233</v>
      </c>
      <c r="D333" s="16" t="inlineStr">
        <is>
          <t>Non-SSF: PROMETHEUS UI Subsystem</t>
        </is>
      </c>
      <c r="E333" s="14" t="n">
        <v>0</v>
      </c>
      <c r="F333" s="16" t="inlineStr"/>
      <c r="G333" s="14" t="inlineStr">
        <is>
          <t>UI_SUBSYSTEM</t>
        </is>
      </c>
      <c r="H333" s="14" t="inlineStr">
        <is>
          <t>NO_RELATION</t>
        </is>
      </c>
      <c r="I333" s="16" t="inlineStr">
        <is>
          <t>UI presentation and backend facades outside deterministic SSF core</t>
        </is>
      </c>
      <c r="J333" s="14" t="inlineStr">
        <is>
          <t>STILL_PRESENT</t>
        </is>
      </c>
      <c r="K333" s="16" t="inlineStr">
        <is>
          <t>Unresolved review thread left open when PR #1233 was merged. File still active on main.</t>
        </is>
      </c>
    </row>
    <row r="334">
      <c r="A334" s="14" t="inlineStr">
        <is>
          <t>FND-333</t>
        </is>
      </c>
      <c r="B334" s="14" t="inlineStr">
        <is>
          <t>RC-024</t>
        </is>
      </c>
      <c r="C334" s="15" t="n">
        <v>1235</v>
      </c>
      <c r="D334" s="16" t="inlineStr">
        <is>
          <t>General Semantic Repository Work</t>
        </is>
      </c>
      <c r="E334" s="14" t="n">
        <v>0</v>
      </c>
      <c r="F334" s="16" t="inlineStr"/>
      <c r="G334" s="14" t="inlineStr">
        <is>
          <t>GENERAL</t>
        </is>
      </c>
      <c r="H334" s="14" t="inlineStr">
        <is>
          <t>NO_RELATION</t>
        </is>
      </c>
      <c r="I334" s="16" t="inlineStr">
        <is>
          <t>General task outside active SSF dependency order</t>
        </is>
      </c>
      <c r="J334" s="14" t="inlineStr">
        <is>
          <t>STILL_PRESENT</t>
        </is>
      </c>
      <c r="K334" s="16" t="inlineStr">
        <is>
          <t>Unresolved review thread left open when PR #1235 was merged. File still active on main.</t>
        </is>
      </c>
    </row>
    <row r="335">
      <c r="A335" s="14" t="inlineStr">
        <is>
          <t>FND-334</t>
        </is>
      </c>
      <c r="B335" s="14" t="inlineStr">
        <is>
          <t>RC-008</t>
        </is>
      </c>
      <c r="C335" s="15" t="n">
        <v>1236</v>
      </c>
      <c r="D335" s="16" t="inlineStr">
        <is>
          <t>General Semantic Repository Work</t>
        </is>
      </c>
      <c r="E335" s="14" t="n">
        <v>0</v>
      </c>
      <c r="F335" s="16" t="inlineStr"/>
      <c r="G335" s="14" t="inlineStr">
        <is>
          <t>GENERAL</t>
        </is>
      </c>
      <c r="H335" s="14" t="inlineStr">
        <is>
          <t>NO_RELATION</t>
        </is>
      </c>
      <c r="I335" s="16" t="inlineStr">
        <is>
          <t>General task outside active SSF dependency order</t>
        </is>
      </c>
      <c r="J335" s="14" t="inlineStr">
        <is>
          <t>STILL_PRESENT</t>
        </is>
      </c>
      <c r="K335" s="16" t="inlineStr">
        <is>
          <t>Unresolved review thread left open when PR #1236 was merged. File still active on main.</t>
        </is>
      </c>
    </row>
    <row r="336">
      <c r="A336" s="14" t="inlineStr">
        <is>
          <t>FND-335</t>
        </is>
      </c>
      <c r="B336" s="14" t="inlineStr">
        <is>
          <t>RC-024</t>
        </is>
      </c>
      <c r="C336" s="15" t="n">
        <v>1239</v>
      </c>
      <c r="D336" s="16" t="inlineStr">
        <is>
          <t>General Semantic Repository Work</t>
        </is>
      </c>
      <c r="E336" s="14" t="n">
        <v>0</v>
      </c>
      <c r="F336" s="16" t="inlineStr"/>
      <c r="G336" s="14" t="inlineStr">
        <is>
          <t>GENERAL</t>
        </is>
      </c>
      <c r="H336" s="14" t="inlineStr">
        <is>
          <t>NO_RELATION</t>
        </is>
      </c>
      <c r="I336" s="16" t="inlineStr">
        <is>
          <t>General task outside active SSF dependency order</t>
        </is>
      </c>
      <c r="J336" s="14" t="inlineStr">
        <is>
          <t>STILL_PRESENT</t>
        </is>
      </c>
      <c r="K336" s="16" t="inlineStr">
        <is>
          <t>Unresolved review thread left open when PR #1239 was merged. File still active on main.</t>
        </is>
      </c>
    </row>
    <row r="337">
      <c r="A337" s="14" t="inlineStr">
        <is>
          <t>FND-336</t>
        </is>
      </c>
      <c r="B337" s="14" t="inlineStr">
        <is>
          <t>RC-026</t>
        </is>
      </c>
      <c r="C337" s="15" t="n">
        <v>1242</v>
      </c>
      <c r="D337" s="16" t="inlineStr">
        <is>
          <t>General Semantic Repository Work</t>
        </is>
      </c>
      <c r="E337" s="14" t="n">
        <v>0</v>
      </c>
      <c r="F337" s="16" t="inlineStr"/>
      <c r="G337" s="14" t="inlineStr">
        <is>
          <t>GENERAL</t>
        </is>
      </c>
      <c r="H337" s="14" t="inlineStr">
        <is>
          <t>NO_RELATION</t>
        </is>
      </c>
      <c r="I337" s="16" t="inlineStr">
        <is>
          <t>General task outside active SSF dependency order</t>
        </is>
      </c>
      <c r="J337" s="14" t="inlineStr">
        <is>
          <t>UNVERIFIED</t>
        </is>
      </c>
      <c r="K337" s="16" t="inlineStr">
        <is>
          <t>Historical roadmap documentation discussion without executable defect or contract drift.</t>
        </is>
      </c>
    </row>
    <row r="338">
      <c r="A338" s="14" t="inlineStr">
        <is>
          <t>FND-337</t>
        </is>
      </c>
      <c r="B338" s="14" t="inlineStr">
        <is>
          <t>RC-008</t>
        </is>
      </c>
      <c r="C338" s="15" t="n">
        <v>1242</v>
      </c>
      <c r="D338" s="16" t="inlineStr">
        <is>
          <t>General Semantic Repository Work</t>
        </is>
      </c>
      <c r="E338" s="14" t="n">
        <v>0</v>
      </c>
      <c r="F338" s="16" t="inlineStr"/>
      <c r="G338" s="14" t="inlineStr">
        <is>
          <t>GENERAL</t>
        </is>
      </c>
      <c r="H338" s="14" t="inlineStr">
        <is>
          <t>NO_RELATION</t>
        </is>
      </c>
      <c r="I338" s="16" t="inlineStr">
        <is>
          <t>General task outside active SSF dependency order</t>
        </is>
      </c>
      <c r="J338" s="14" t="inlineStr">
        <is>
          <t>STILL_PRESENT</t>
        </is>
      </c>
      <c r="K338" s="16" t="inlineStr">
        <is>
          <t>Unresolved review thread left open when PR #1242 was merged. File still active on main.</t>
        </is>
      </c>
    </row>
    <row r="339">
      <c r="A339" s="14" t="inlineStr">
        <is>
          <t>FND-338</t>
        </is>
      </c>
      <c r="B339" s="14" t="inlineStr">
        <is>
          <t>RC-029</t>
        </is>
      </c>
      <c r="C339" s="15" t="n">
        <v>1282</v>
      </c>
      <c r="D339" s="16" t="inlineStr">
        <is>
          <t>General Semantic Repository Work</t>
        </is>
      </c>
      <c r="E339" s="14" t="n">
        <v>0</v>
      </c>
      <c r="F339" s="16" t="inlineStr"/>
      <c r="G339" s="14" t="inlineStr">
        <is>
          <t>GENERAL</t>
        </is>
      </c>
      <c r="H339" s="14" t="inlineStr">
        <is>
          <t>NO_RELATION</t>
        </is>
      </c>
      <c r="I339" s="16" t="inlineStr">
        <is>
          <t>General task outside active SSF dependency order</t>
        </is>
      </c>
      <c r="J339" s="14" t="inlineStr">
        <is>
          <t>OBSOLETE</t>
        </is>
      </c>
      <c r="K339" s="16" t="inlineStr">
        <is>
          <t>Target file 'apps/workbench/src/components/RendererLayoutInspector.tsx' was removed or retired on origin/main.</t>
        </is>
      </c>
    </row>
    <row r="340">
      <c r="A340" s="14" t="inlineStr">
        <is>
          <t>FND-339</t>
        </is>
      </c>
      <c r="B340" s="14" t="inlineStr">
        <is>
          <t>RC-027</t>
        </is>
      </c>
      <c r="C340" s="15" t="n">
        <v>1301</v>
      </c>
      <c r="D340" s="16" t="inlineStr">
        <is>
          <t>General Semantic Repository Work</t>
        </is>
      </c>
      <c r="E340" s="14" t="n">
        <v>0</v>
      </c>
      <c r="F340" s="16" t="inlineStr"/>
      <c r="G340" s="14" t="inlineStr">
        <is>
          <t>GENERAL</t>
        </is>
      </c>
      <c r="H340" s="14" t="inlineStr">
        <is>
          <t>NO_RELATION</t>
        </is>
      </c>
      <c r="I340" s="16" t="inlineStr">
        <is>
          <t>General task outside active SSF dependency order</t>
        </is>
      </c>
      <c r="J340" s="14" t="inlineStr">
        <is>
          <t>STILL_PRESENT</t>
        </is>
      </c>
      <c r="K340" s="16" t="inlineStr">
        <is>
          <t>Unresolved review thread left open when PR #1301 was merged. File still active on main.</t>
        </is>
      </c>
    </row>
    <row r="341">
      <c r="A341" s="14" t="inlineStr">
        <is>
          <t>FND-340</t>
        </is>
      </c>
      <c r="B341" s="14" t="inlineStr">
        <is>
          <t>RC-024</t>
        </is>
      </c>
      <c r="C341" s="15" t="n">
        <v>1301</v>
      </c>
      <c r="D341" s="16" t="inlineStr">
        <is>
          <t>General Semantic Repository Work</t>
        </is>
      </c>
      <c r="E341" s="14" t="n">
        <v>0</v>
      </c>
      <c r="F341" s="16" t="inlineStr"/>
      <c r="G341" s="14" t="inlineStr">
        <is>
          <t>GENERAL</t>
        </is>
      </c>
      <c r="H341" s="14" t="inlineStr">
        <is>
          <t>NO_RELATION</t>
        </is>
      </c>
      <c r="I341" s="16" t="inlineStr">
        <is>
          <t>General task outside active SSF dependency order</t>
        </is>
      </c>
      <c r="J341" s="14" t="inlineStr">
        <is>
          <t>STILL_PRESENT</t>
        </is>
      </c>
      <c r="K341" s="16" t="inlineStr">
        <is>
          <t>Unresolved review thread left open when PR #1301 was merged. File still active on main.</t>
        </is>
      </c>
    </row>
    <row r="342">
      <c r="A342" s="14" t="inlineStr">
        <is>
          <t>FND-341</t>
        </is>
      </c>
      <c r="B342" s="14" t="inlineStr">
        <is>
          <t>RC-024</t>
        </is>
      </c>
      <c r="C342" s="15" t="n">
        <v>1304</v>
      </c>
      <c r="D342" s="16" t="inlineStr">
        <is>
          <t>General Semantic Repository Work</t>
        </is>
      </c>
      <c r="E342" s="14" t="n">
        <v>0</v>
      </c>
      <c r="F342" s="16" t="inlineStr"/>
      <c r="G342" s="14" t="inlineStr">
        <is>
          <t>GENERAL</t>
        </is>
      </c>
      <c r="H342" s="14" t="inlineStr">
        <is>
          <t>NO_RELATION</t>
        </is>
      </c>
      <c r="I342" s="16" t="inlineStr">
        <is>
          <t>General task outside active SSF dependency order</t>
        </is>
      </c>
      <c r="J342" s="14" t="inlineStr">
        <is>
          <t>STILL_PRESENT</t>
        </is>
      </c>
      <c r="K342" s="16" t="inlineStr">
        <is>
          <t>Unresolved review thread left open when PR #1304 was merged. File still active on main.</t>
        </is>
      </c>
    </row>
    <row r="343">
      <c r="A343" s="14" t="inlineStr">
        <is>
          <t>FND-342</t>
        </is>
      </c>
      <c r="B343" s="14" t="inlineStr">
        <is>
          <t>RC-025</t>
        </is>
      </c>
      <c r="C343" s="15" t="n">
        <v>1305</v>
      </c>
      <c r="D343" s="16" t="inlineStr">
        <is>
          <t>General Semantic Repository Work</t>
        </is>
      </c>
      <c r="E343" s="14" t="n">
        <v>0</v>
      </c>
      <c r="F343" s="16" t="inlineStr"/>
      <c r="G343" s="14" t="inlineStr">
        <is>
          <t>GENERAL</t>
        </is>
      </c>
      <c r="H343" s="14" t="inlineStr">
        <is>
          <t>NO_RELATION</t>
        </is>
      </c>
      <c r="I343" s="16" t="inlineStr">
        <is>
          <t>General task outside active SSF dependency order</t>
        </is>
      </c>
      <c r="J343" s="14" t="inlineStr">
        <is>
          <t>FALSE_POSITIVE</t>
        </is>
      </c>
      <c r="K343" s="16" t="inlineStr">
        <is>
          <t>Reviewer requested modifying a closed historical audit/phase snapshot. Frozen per CONSTRAINTS.md (no_historical_document_rewrite).</t>
        </is>
      </c>
    </row>
    <row r="344">
      <c r="A344" s="14" t="inlineStr">
        <is>
          <t>FND-343</t>
        </is>
      </c>
      <c r="B344" s="14" t="inlineStr">
        <is>
          <t>RC-025</t>
        </is>
      </c>
      <c r="C344" s="15" t="n">
        <v>1306</v>
      </c>
      <c r="D344" s="16" t="inlineStr">
        <is>
          <t>General Semantic Repository Work</t>
        </is>
      </c>
      <c r="E344" s="14" t="n">
        <v>0</v>
      </c>
      <c r="F344" s="16" t="inlineStr"/>
      <c r="G344" s="14" t="inlineStr">
        <is>
          <t>GENERAL</t>
        </is>
      </c>
      <c r="H344" s="14" t="inlineStr">
        <is>
          <t>NO_RELATION</t>
        </is>
      </c>
      <c r="I344" s="16" t="inlineStr">
        <is>
          <t>General task outside active SSF dependency order</t>
        </is>
      </c>
      <c r="J344" s="14" t="inlineStr">
        <is>
          <t>OBSOLETE</t>
        </is>
      </c>
      <c r="K344" s="16" t="inlineStr">
        <is>
          <t>PR closed without being merged; proposed diff never entered origin/main.</t>
        </is>
      </c>
    </row>
    <row r="345">
      <c r="A345" s="14" t="inlineStr">
        <is>
          <t>FND-344</t>
        </is>
      </c>
      <c r="B345" s="14" t="inlineStr">
        <is>
          <t>RC-018</t>
        </is>
      </c>
      <c r="C345" s="15" t="n">
        <v>1382</v>
      </c>
      <c r="D345" s="16" t="inlineStr">
        <is>
          <t>General Semantic Repository Work</t>
        </is>
      </c>
      <c r="E345" s="14" t="n">
        <v>0</v>
      </c>
      <c r="F345" s="16" t="inlineStr"/>
      <c r="G345" s="14" t="inlineStr">
        <is>
          <t>GENERAL</t>
        </is>
      </c>
      <c r="H345" s="14" t="inlineStr">
        <is>
          <t>NO_RELATION</t>
        </is>
      </c>
      <c r="I345" s="16" t="inlineStr">
        <is>
          <t>General task outside active SSF dependency order</t>
        </is>
      </c>
      <c r="J345" s="14" t="inlineStr">
        <is>
          <t>STILL_PRESENT</t>
        </is>
      </c>
      <c r="K345" s="16" t="inlineStr">
        <is>
          <t>Unresolved review thread left open when PR #1382 was merged. File still active on main.</t>
        </is>
      </c>
    </row>
    <row r="346">
      <c r="A346" s="14" t="inlineStr">
        <is>
          <t>FND-345</t>
        </is>
      </c>
      <c r="B346" s="14" t="inlineStr">
        <is>
          <t>RC-022</t>
        </is>
      </c>
      <c r="C346" s="15" t="n">
        <v>1469</v>
      </c>
      <c r="D346" s="16" t="inlineStr">
        <is>
          <t>General Semantic Repository Work</t>
        </is>
      </c>
      <c r="E346" s="14" t="n">
        <v>0</v>
      </c>
      <c r="F346" s="16" t="inlineStr"/>
      <c r="G346" s="14" t="inlineStr">
        <is>
          <t>GENERAL</t>
        </is>
      </c>
      <c r="H346" s="14" t="inlineStr">
        <is>
          <t>NO_RELATION</t>
        </is>
      </c>
      <c r="I346" s="16" t="inlineStr">
        <is>
          <t>General task outside active SSF dependency order</t>
        </is>
      </c>
      <c r="J346" s="14" t="inlineStr">
        <is>
          <t>OBSOLETE</t>
        </is>
      </c>
      <c r="K346" s="16" t="inlineStr">
        <is>
          <t>Task harness file is ephemeral and was superseded by subsequent phase harnesses (currently SSF-07).</t>
        </is>
      </c>
    </row>
    <row r="347">
      <c r="A347" s="14" t="inlineStr">
        <is>
          <t>FND-346</t>
        </is>
      </c>
      <c r="B347" s="14" t="inlineStr">
        <is>
          <t>RC-006</t>
        </is>
      </c>
      <c r="C347" s="15" t="n">
        <v>1471</v>
      </c>
      <c r="D347" s="16" t="inlineStr">
        <is>
          <t>General Semantic Repository Work</t>
        </is>
      </c>
      <c r="E347" s="14" t="n">
        <v>0</v>
      </c>
      <c r="F347" s="16" t="inlineStr"/>
      <c r="G347" s="14" t="inlineStr">
        <is>
          <t>GENERAL</t>
        </is>
      </c>
      <c r="H347" s="14" t="inlineStr">
        <is>
          <t>NO_RELATION</t>
        </is>
      </c>
      <c r="I347" s="16" t="inlineStr">
        <is>
          <t>General task outside active SSF dependency order</t>
        </is>
      </c>
      <c r="J347" s="14" t="inlineStr">
        <is>
          <t>STILL_PRESENT</t>
        </is>
      </c>
      <c r="K347" s="16" t="inlineStr">
        <is>
          <t>Unresolved review thread left open when PR #1471 was merged. File still active on main.</t>
        </is>
      </c>
    </row>
    <row r="348">
      <c r="A348" s="14" t="inlineStr">
        <is>
          <t>FND-347</t>
        </is>
      </c>
      <c r="B348" s="14" t="inlineStr">
        <is>
          <t>RC-003</t>
        </is>
      </c>
      <c r="C348" s="15" t="n">
        <v>1471</v>
      </c>
      <c r="D348" s="16" t="inlineStr">
        <is>
          <t>General Semantic Repository Work</t>
        </is>
      </c>
      <c r="E348" s="14" t="n">
        <v>0</v>
      </c>
      <c r="F348" s="16" t="inlineStr"/>
      <c r="G348" s="14" t="inlineStr">
        <is>
          <t>GENERAL</t>
        </is>
      </c>
      <c r="H348" s="14" t="inlineStr">
        <is>
          <t>NO_RELATION</t>
        </is>
      </c>
      <c r="I348" s="16" t="inlineStr">
        <is>
          <t>General task outside active SSF dependency order</t>
        </is>
      </c>
      <c r="J348" s="14" t="inlineStr">
        <is>
          <t>STILL_PRESENT</t>
        </is>
      </c>
      <c r="K348" s="16" t="inlineStr">
        <is>
          <t>Unresolved review thread left open when PR #1471 was merged. File still active on main.</t>
        </is>
      </c>
    </row>
    <row r="349">
      <c r="A349" s="14" t="inlineStr">
        <is>
          <t>FND-348</t>
        </is>
      </c>
      <c r="B349" s="14" t="inlineStr">
        <is>
          <t>RC-022</t>
        </is>
      </c>
      <c r="C349" s="15" t="n">
        <v>1477</v>
      </c>
      <c r="D349" s="16" t="inlineStr">
        <is>
          <t>General Semantic Repository Work</t>
        </is>
      </c>
      <c r="E349" s="14" t="n">
        <v>0</v>
      </c>
      <c r="F349" s="16" t="inlineStr"/>
      <c r="G349" s="14" t="inlineStr">
        <is>
          <t>GENERAL</t>
        </is>
      </c>
      <c r="H349" s="14" t="inlineStr">
        <is>
          <t>NO_RELATION</t>
        </is>
      </c>
      <c r="I349" s="16" t="inlineStr">
        <is>
          <t>General task outside active SSF dependency order</t>
        </is>
      </c>
      <c r="J349" s="14" t="inlineStr">
        <is>
          <t>OBSOLETE</t>
        </is>
      </c>
      <c r="K349" s="16" t="inlineStr">
        <is>
          <t>Task harness file is ephemeral and was superseded by subsequent phase harnesses (currently SSF-07).</t>
        </is>
      </c>
    </row>
    <row r="350">
      <c r="A350" s="14" t="inlineStr">
        <is>
          <t>FND-349</t>
        </is>
      </c>
      <c r="B350" s="14" t="inlineStr">
        <is>
          <t>RC-023</t>
        </is>
      </c>
      <c r="C350" s="15" t="n">
        <v>1479</v>
      </c>
      <c r="D350" s="16" t="inlineStr">
        <is>
          <t>General Semantic Repository Work</t>
        </is>
      </c>
      <c r="E350" s="14" t="n">
        <v>0</v>
      </c>
      <c r="F350" s="16" t="inlineStr"/>
      <c r="G350" s="14" t="inlineStr">
        <is>
          <t>GENERAL</t>
        </is>
      </c>
      <c r="H350" s="14" t="inlineStr">
        <is>
          <t>NO_RELATION</t>
        </is>
      </c>
      <c r="I350" s="16" t="inlineStr">
        <is>
          <t>General task outside active SSF dependency order</t>
        </is>
      </c>
      <c r="J350" s="14" t="inlineStr">
        <is>
          <t>STILL_PRESENT</t>
        </is>
      </c>
      <c r="K350" s="16" t="inlineStr">
        <is>
          <t>Unresolved review thread left open when PR #1479 was merged. File still active on main.</t>
        </is>
      </c>
    </row>
    <row r="351">
      <c r="A351" s="14" t="inlineStr">
        <is>
          <t>FND-350</t>
        </is>
      </c>
      <c r="B351" s="14" t="inlineStr">
        <is>
          <t>RC-023</t>
        </is>
      </c>
      <c r="C351" s="15" t="n">
        <v>1482</v>
      </c>
      <c r="D351" s="16" t="inlineStr">
        <is>
          <t>General Semantic Repository Work</t>
        </is>
      </c>
      <c r="E351" s="14" t="n">
        <v>0</v>
      </c>
      <c r="F351" s="16" t="inlineStr"/>
      <c r="G351" s="14" t="inlineStr">
        <is>
          <t>GENERAL</t>
        </is>
      </c>
      <c r="H351" s="14" t="inlineStr">
        <is>
          <t>NO_RELATION</t>
        </is>
      </c>
      <c r="I351" s="16" t="inlineStr">
        <is>
          <t>General task outside active SSF dependency order</t>
        </is>
      </c>
      <c r="J351" s="14" t="inlineStr">
        <is>
          <t>STILL_PRESENT</t>
        </is>
      </c>
      <c r="K351" s="16" t="inlineStr">
        <is>
          <t>Unresolved review thread left open when PR #1482 was merged. File still active on main.</t>
        </is>
      </c>
    </row>
    <row r="352">
      <c r="A352" s="14" t="inlineStr">
        <is>
          <t>FND-351</t>
        </is>
      </c>
      <c r="B352" s="14" t="inlineStr">
        <is>
          <t>RC-027</t>
        </is>
      </c>
      <c r="C352" s="15" t="n">
        <v>1505</v>
      </c>
      <c r="D352" s="16" t="inlineStr">
        <is>
          <t>General Semantic Repository Work</t>
        </is>
      </c>
      <c r="E352" s="14" t="n">
        <v>0</v>
      </c>
      <c r="F352" s="16" t="inlineStr"/>
      <c r="G352" s="14" t="inlineStr">
        <is>
          <t>GENERAL</t>
        </is>
      </c>
      <c r="H352" s="14" t="inlineStr">
        <is>
          <t>NO_RELATION</t>
        </is>
      </c>
      <c r="I352" s="16" t="inlineStr">
        <is>
          <t>General task outside active SSF dependency order</t>
        </is>
      </c>
      <c r="J352" s="14" t="inlineStr">
        <is>
          <t>STILL_PRESENT</t>
        </is>
      </c>
      <c r="K352" s="16" t="inlineStr">
        <is>
          <t>Unresolved review thread left open when PR #1505 was merged. File still active on main.</t>
        </is>
      </c>
    </row>
    <row r="353">
      <c r="A353" s="14" t="inlineStr">
        <is>
          <t>FND-352</t>
        </is>
      </c>
      <c r="B353" s="14" t="inlineStr">
        <is>
          <t>RC-016</t>
        </is>
      </c>
      <c r="C353" s="15" t="n">
        <v>1517</v>
      </c>
      <c r="D353" s="16" t="inlineStr">
        <is>
          <t>Non-SSF: PROMETHEUS UI Subsystem</t>
        </is>
      </c>
      <c r="E353" s="14" t="n">
        <v>0</v>
      </c>
      <c r="F353" s="16" t="inlineStr"/>
      <c r="G353" s="14" t="inlineStr">
        <is>
          <t>UI_SUBSYSTEM</t>
        </is>
      </c>
      <c r="H353" s="14" t="inlineStr">
        <is>
          <t>NO_RELATION</t>
        </is>
      </c>
      <c r="I353" s="16" t="inlineStr">
        <is>
          <t>UI presentation and backend facades outside deterministic SSF core</t>
        </is>
      </c>
      <c r="J353" s="14" t="inlineStr">
        <is>
          <t>STILL_PRESENT</t>
        </is>
      </c>
      <c r="K353" s="16" t="inlineStr">
        <is>
          <t>Unresolved review thread left open when PR #1517 was merged. File still active on main.</t>
        </is>
      </c>
    </row>
    <row r="354">
      <c r="A354" s="14" t="inlineStr">
        <is>
          <t>FND-353</t>
        </is>
      </c>
      <c r="B354" s="14" t="inlineStr">
        <is>
          <t>RC-016</t>
        </is>
      </c>
      <c r="C354" s="15" t="n">
        <v>1517</v>
      </c>
      <c r="D354" s="16" t="inlineStr">
        <is>
          <t>Non-SSF: PROMETHEUS UI Subsystem</t>
        </is>
      </c>
      <c r="E354" s="14" t="n">
        <v>0</v>
      </c>
      <c r="F354" s="16" t="inlineStr"/>
      <c r="G354" s="14" t="inlineStr">
        <is>
          <t>UI_SUBSYSTEM</t>
        </is>
      </c>
      <c r="H354" s="14" t="inlineStr">
        <is>
          <t>NO_RELATION</t>
        </is>
      </c>
      <c r="I354" s="16" t="inlineStr">
        <is>
          <t>UI presentation and backend facades outside deterministic SSF core</t>
        </is>
      </c>
      <c r="J354" s="14" t="inlineStr">
        <is>
          <t>STILL_PRESENT</t>
        </is>
      </c>
      <c r="K354" s="16" t="inlineStr">
        <is>
          <t>Unresolved review thread left open when PR #1517 was merged. File still active on main.</t>
        </is>
      </c>
    </row>
    <row r="355">
      <c r="A355" s="14" t="inlineStr">
        <is>
          <t>FND-354</t>
        </is>
      </c>
      <c r="B355" s="14" t="inlineStr">
        <is>
          <t>RC-015</t>
        </is>
      </c>
      <c r="C355" s="15" t="n">
        <v>1528</v>
      </c>
      <c r="D355" s="16" t="inlineStr">
        <is>
          <t>Non-SSF: PROMETHEUS UI Subsystem</t>
        </is>
      </c>
      <c r="E355" s="14" t="n">
        <v>0</v>
      </c>
      <c r="F355" s="16" t="inlineStr"/>
      <c r="G355" s="14" t="inlineStr">
        <is>
          <t>UI_SUBSYSTEM</t>
        </is>
      </c>
      <c r="H355" s="14" t="inlineStr">
        <is>
          <t>NO_RELATION</t>
        </is>
      </c>
      <c r="I355" s="16" t="inlineStr">
        <is>
          <t>UI presentation and backend facades outside deterministic SSF core</t>
        </is>
      </c>
      <c r="J355" s="14" t="inlineStr">
        <is>
          <t>STILL_PRESENT</t>
        </is>
      </c>
      <c r="K355" s="16" t="inlineStr">
        <is>
          <t>Unresolved review thread left open when PR #1528 was merged. File still active on main.</t>
        </is>
      </c>
    </row>
    <row r="356">
      <c r="A356" s="14" t="inlineStr">
        <is>
          <t>FND-355</t>
        </is>
      </c>
      <c r="B356" s="14" t="inlineStr">
        <is>
          <t>RC-015</t>
        </is>
      </c>
      <c r="C356" s="15" t="n">
        <v>1529</v>
      </c>
      <c r="D356" s="16" t="inlineStr">
        <is>
          <t>Non-SSF: PROMETHEUS UI Subsystem</t>
        </is>
      </c>
      <c r="E356" s="14" t="n">
        <v>0</v>
      </c>
      <c r="F356" s="16" t="inlineStr"/>
      <c r="G356" s="14" t="inlineStr">
        <is>
          <t>UI_SUBSYSTEM</t>
        </is>
      </c>
      <c r="H356" s="14" t="inlineStr">
        <is>
          <t>NO_RELATION</t>
        </is>
      </c>
      <c r="I356" s="16" t="inlineStr">
        <is>
          <t>UI presentation and backend facades outside deterministic SSF core</t>
        </is>
      </c>
      <c r="J356" s="14" t="inlineStr">
        <is>
          <t>STILL_PRESENT</t>
        </is>
      </c>
      <c r="K356" s="16" t="inlineStr">
        <is>
          <t>Unresolved review thread left open when PR #1529 was merged. File still active on main.</t>
        </is>
      </c>
    </row>
    <row r="357">
      <c r="A357" s="14" t="inlineStr">
        <is>
          <t>FND-356</t>
        </is>
      </c>
      <c r="B357" s="14" t="inlineStr">
        <is>
          <t>RC-025</t>
        </is>
      </c>
      <c r="C357" s="15" t="n">
        <v>1534</v>
      </c>
      <c r="D357" s="16" t="inlineStr">
        <is>
          <t>General Semantic Repository Work</t>
        </is>
      </c>
      <c r="E357" s="14" t="n">
        <v>0</v>
      </c>
      <c r="F357" s="16" t="inlineStr"/>
      <c r="G357" s="14" t="inlineStr">
        <is>
          <t>GENERAL</t>
        </is>
      </c>
      <c r="H357" s="14" t="inlineStr">
        <is>
          <t>NO_RELATION</t>
        </is>
      </c>
      <c r="I357" s="16" t="inlineStr">
        <is>
          <t>General task outside active SSF dependency order</t>
        </is>
      </c>
      <c r="J357" s="14" t="inlineStr">
        <is>
          <t>STILL_PRESENT</t>
        </is>
      </c>
      <c r="K357" s="16" t="inlineStr">
        <is>
          <t>Unresolved review thread left open when PR #1534 was merged. File still active on main.</t>
        </is>
      </c>
    </row>
    <row r="358">
      <c r="A358" s="14" t="inlineStr">
        <is>
          <t>FND-357</t>
        </is>
      </c>
      <c r="B358" s="14" t="inlineStr">
        <is>
          <t>RC-025</t>
        </is>
      </c>
      <c r="C358" s="15" t="n">
        <v>1535</v>
      </c>
      <c r="D358" s="16" t="inlineStr">
        <is>
          <t>General Semantic Repository Work</t>
        </is>
      </c>
      <c r="E358" s="14" t="n">
        <v>0</v>
      </c>
      <c r="F358" s="16" t="inlineStr"/>
      <c r="G358" s="14" t="inlineStr">
        <is>
          <t>GENERAL</t>
        </is>
      </c>
      <c r="H358" s="14" t="inlineStr">
        <is>
          <t>NO_RELATION</t>
        </is>
      </c>
      <c r="I358" s="16" t="inlineStr">
        <is>
          <t>General task outside active SSF dependency order</t>
        </is>
      </c>
      <c r="J358" s="14" t="inlineStr">
        <is>
          <t>STILL_PRESENT</t>
        </is>
      </c>
      <c r="K358" s="16" t="inlineStr">
        <is>
          <t>Unresolved review thread left open when PR #1535 was merged. File still active on main.</t>
        </is>
      </c>
    </row>
    <row r="359">
      <c r="A359" s="14" t="inlineStr">
        <is>
          <t>FND-358</t>
        </is>
      </c>
      <c r="B359" s="14" t="inlineStr">
        <is>
          <t>RC-022</t>
        </is>
      </c>
      <c r="C359" s="15" t="n">
        <v>1584</v>
      </c>
      <c r="D359" s="16" t="inlineStr">
        <is>
          <t>General Semantic Repository Work</t>
        </is>
      </c>
      <c r="E359" s="14" t="n">
        <v>0</v>
      </c>
      <c r="F359" s="16" t="inlineStr"/>
      <c r="G359" s="14" t="inlineStr">
        <is>
          <t>GENERAL</t>
        </is>
      </c>
      <c r="H359" s="14" t="inlineStr">
        <is>
          <t>NO_RELATION</t>
        </is>
      </c>
      <c r="I359" s="16" t="inlineStr">
        <is>
          <t>General task outside active SSF dependency order</t>
        </is>
      </c>
      <c r="J359" s="14" t="inlineStr">
        <is>
          <t>OBSOLETE</t>
        </is>
      </c>
      <c r="K359" s="16" t="inlineStr">
        <is>
          <t>Task harness file is ephemeral and was superseded by subsequent phase harnesses (currently SSF-07).</t>
        </is>
      </c>
    </row>
    <row r="360">
      <c r="A360" s="14" t="inlineStr">
        <is>
          <t>FND-359</t>
        </is>
      </c>
      <c r="B360" s="14" t="inlineStr">
        <is>
          <t>RC-018</t>
        </is>
      </c>
      <c r="C360" s="15" t="n">
        <v>1585</v>
      </c>
      <c r="D360" s="16" t="inlineStr">
        <is>
          <t>SSF-02 Status Model &amp; Release Authority</t>
        </is>
      </c>
      <c r="E360" s="14" t="n">
        <v>1573</v>
      </c>
      <c r="F360" s="16" t="inlineStr">
        <is>
          <t>PR #1601</t>
        </is>
      </c>
      <c r="G360" s="14" t="inlineStr">
        <is>
          <t>SSF-02</t>
        </is>
      </c>
      <c r="H360" s="19" t="inlineStr">
        <is>
          <t>FIXED_BY_SSF</t>
        </is>
      </c>
      <c r="I360" s="16" t="inlineStr">
        <is>
          <t>tests/ssf_status_drift.rs includes release_artifact_model.md</t>
        </is>
      </c>
      <c r="J360" s="14" t="inlineStr">
        <is>
          <t>FIXED_LATER</t>
        </is>
      </c>
      <c r="K360" s="16" t="inlineStr">
        <is>
          <t>Release artifact model was added to drift test in PR #1601.</t>
        </is>
      </c>
    </row>
    <row r="361">
      <c r="A361" s="14" t="inlineStr">
        <is>
          <t>FND-360</t>
        </is>
      </c>
      <c r="B361" s="14" t="inlineStr">
        <is>
          <t>RC-022</t>
        </is>
      </c>
      <c r="C361" s="15" t="n">
        <v>1586</v>
      </c>
      <c r="D361" s="16" t="inlineStr">
        <is>
          <t>General Semantic Repository Work</t>
        </is>
      </c>
      <c r="E361" s="14" t="n">
        <v>0</v>
      </c>
      <c r="F361" s="16" t="inlineStr"/>
      <c r="G361" s="14" t="inlineStr">
        <is>
          <t>GENERAL</t>
        </is>
      </c>
      <c r="H361" s="14" t="inlineStr">
        <is>
          <t>NO_RELATION</t>
        </is>
      </c>
      <c r="I361" s="16" t="inlineStr">
        <is>
          <t>General task outside active SSF dependency order</t>
        </is>
      </c>
      <c r="J361" s="14" t="inlineStr">
        <is>
          <t>OBSOLETE</t>
        </is>
      </c>
      <c r="K361" s="16" t="inlineStr">
        <is>
          <t>Task harness file is ephemeral and was superseded by subsequent phase harnesses (currently SSF-07).</t>
        </is>
      </c>
    </row>
    <row r="362">
      <c r="A362" s="14" t="inlineStr">
        <is>
          <t>FND-361</t>
        </is>
      </c>
      <c r="B362" s="14" t="inlineStr">
        <is>
          <t>RC-027</t>
        </is>
      </c>
      <c r="C362" s="15" t="n">
        <v>1587</v>
      </c>
      <c r="D362" s="16" t="inlineStr">
        <is>
          <t>SSF-01 SemCode Format Frozen Range</t>
        </is>
      </c>
      <c r="E362" s="14" t="n">
        <v>1572</v>
      </c>
      <c r="F362" s="16" t="inlineStr">
        <is>
          <t>PR #1732</t>
        </is>
      </c>
      <c r="G362" s="14" t="inlineStr">
        <is>
          <t>SSF-01</t>
        </is>
      </c>
      <c r="H362" s="19" t="inlineStr">
        <is>
          <t>FIXED_BY_SSF</t>
        </is>
      </c>
      <c r="I362" s="16" t="inlineStr">
        <is>
          <t>foundation_source_profile_v1.md frozen range extended through SEMCOD14/19</t>
        </is>
      </c>
      <c r="J362" s="14" t="inlineStr">
        <is>
          <t>FIXED_LATER</t>
        </is>
      </c>
      <c r="K362" s="16" t="inlineStr">
        <is>
          <t>SemCode range was extended to SEMCOD14 and SEMCOD19 in PR #1732 / PR #1773.</t>
        </is>
      </c>
    </row>
    <row r="363">
      <c r="A363" s="14" t="inlineStr">
        <is>
          <t>FND-362</t>
        </is>
      </c>
      <c r="B363" s="14" t="inlineStr">
        <is>
          <t>RC-022</t>
        </is>
      </c>
      <c r="C363" s="15" t="n">
        <v>1588</v>
      </c>
      <c r="D363" s="16" t="inlineStr">
        <is>
          <t>General Semantic Repository Work</t>
        </is>
      </c>
      <c r="E363" s="14" t="n">
        <v>0</v>
      </c>
      <c r="F363" s="16" t="inlineStr"/>
      <c r="G363" s="14" t="inlineStr">
        <is>
          <t>GENERAL</t>
        </is>
      </c>
      <c r="H363" s="14" t="inlineStr">
        <is>
          <t>NO_RELATION</t>
        </is>
      </c>
      <c r="I363" s="16" t="inlineStr">
        <is>
          <t>General task outside active SSF dependency order</t>
        </is>
      </c>
      <c r="J363" s="14" t="inlineStr">
        <is>
          <t>OBSOLETE</t>
        </is>
      </c>
      <c r="K363" s="16" t="inlineStr">
        <is>
          <t>Task harness file is ephemeral and was superseded by subsequent phase harnesses (currently SSF-07).</t>
        </is>
      </c>
    </row>
    <row r="364">
      <c r="A364" s="14" t="inlineStr">
        <is>
          <t>FND-363</t>
        </is>
      </c>
      <c r="B364" s="14" t="inlineStr">
        <is>
          <t>RC-023</t>
        </is>
      </c>
      <c r="C364" s="15" t="n">
        <v>1589</v>
      </c>
      <c r="D364" s="16" t="inlineStr">
        <is>
          <t>General Semantic Repository Work</t>
        </is>
      </c>
      <c r="E364" s="14" t="n">
        <v>0</v>
      </c>
      <c r="F364" s="16" t="inlineStr"/>
      <c r="G364" s="14" t="inlineStr">
        <is>
          <t>GENERAL</t>
        </is>
      </c>
      <c r="H364" s="14" t="inlineStr">
        <is>
          <t>NO_RELATION</t>
        </is>
      </c>
      <c r="I364" s="16" t="inlineStr">
        <is>
          <t>General task outside active SSF dependency order</t>
        </is>
      </c>
      <c r="J364" s="14" t="inlineStr">
        <is>
          <t>STILL_PRESENT</t>
        </is>
      </c>
      <c r="K364" s="16" t="inlineStr">
        <is>
          <t>Unresolved review thread left open when PR #1589 was merged. File still active on main.</t>
        </is>
      </c>
    </row>
    <row r="365">
      <c r="A365" s="14" t="inlineStr">
        <is>
          <t>FND-364</t>
        </is>
      </c>
      <c r="B365" s="14" t="inlineStr">
        <is>
          <t>RC-023</t>
        </is>
      </c>
      <c r="C365" s="15" t="n">
        <v>1591</v>
      </c>
      <c r="D365" s="16" t="inlineStr">
        <is>
          <t>General Semantic Repository Work</t>
        </is>
      </c>
      <c r="E365" s="14" t="n">
        <v>0</v>
      </c>
      <c r="F365" s="16" t="inlineStr"/>
      <c r="G365" s="14" t="inlineStr">
        <is>
          <t>GENERAL</t>
        </is>
      </c>
      <c r="H365" s="14" t="inlineStr">
        <is>
          <t>NO_RELATION</t>
        </is>
      </c>
      <c r="I365" s="16" t="inlineStr">
        <is>
          <t>General task outside active SSF dependency order</t>
        </is>
      </c>
      <c r="J365" s="14" t="inlineStr">
        <is>
          <t>STILL_PRESENT</t>
        </is>
      </c>
      <c r="K365" s="16" t="inlineStr">
        <is>
          <t>Unresolved review thread left open when PR #1591 was merged. File still active on main.</t>
        </is>
      </c>
    </row>
    <row r="366">
      <c r="A366" s="14" t="inlineStr">
        <is>
          <t>FND-365</t>
        </is>
      </c>
      <c r="B366" s="14" t="inlineStr">
        <is>
          <t>RC-022</t>
        </is>
      </c>
      <c r="C366" s="15" t="n">
        <v>1592</v>
      </c>
      <c r="D366" s="16" t="inlineStr">
        <is>
          <t>General Semantic Repository Work</t>
        </is>
      </c>
      <c r="E366" s="14" t="n">
        <v>0</v>
      </c>
      <c r="F366" s="16" t="inlineStr"/>
      <c r="G366" s="14" t="inlineStr">
        <is>
          <t>GENERAL</t>
        </is>
      </c>
      <c r="H366" s="14" t="inlineStr">
        <is>
          <t>NO_RELATION</t>
        </is>
      </c>
      <c r="I366" s="16" t="inlineStr">
        <is>
          <t>General task outside active SSF dependency order</t>
        </is>
      </c>
      <c r="J366" s="14" t="inlineStr">
        <is>
          <t>OBSOLETE</t>
        </is>
      </c>
      <c r="K366" s="16" t="inlineStr">
        <is>
          <t>Task harness file is ephemeral and was superseded by subsequent phase harnesses (currently SSF-07).</t>
        </is>
      </c>
    </row>
    <row r="367">
      <c r="A367" s="14" t="inlineStr">
        <is>
          <t>FND-366</t>
        </is>
      </c>
      <c r="B367" s="14" t="inlineStr">
        <is>
          <t>RC-008</t>
        </is>
      </c>
      <c r="C367" s="15" t="n">
        <v>1593</v>
      </c>
      <c r="D367" s="16" t="inlineStr">
        <is>
          <t>SSF-03 VM Precedence &amp; Effect Quota</t>
        </is>
      </c>
      <c r="E367" s="14" t="n">
        <v>1574</v>
      </c>
      <c r="F367" s="16" t="inlineStr">
        <is>
          <t>PR #1750 / PR #1900</t>
        </is>
      </c>
      <c r="G367" s="14" t="inlineStr">
        <is>
          <t>SSF-03</t>
        </is>
      </c>
      <c r="H367" s="19" t="inlineStr">
        <is>
          <t>FIXED_BY_SSF</t>
        </is>
      </c>
      <c r="I367" s="16" t="inlineStr">
        <is>
          <t>Builtins precedence and effect call quota charging verified in semcode_vm.rs</t>
        </is>
      </c>
      <c r="J367" s="14" t="inlineStr">
        <is>
          <t>FIXED_LATER</t>
        </is>
      </c>
      <c r="K367" s="16" t="inlineStr">
        <is>
          <t>Builtin precedence over local functions and effect call quota charging implemented in PR 1750 and PR 1900.</t>
        </is>
      </c>
    </row>
    <row r="368">
      <c r="A368" s="14" t="inlineStr">
        <is>
          <t>FND-367</t>
        </is>
      </c>
      <c r="B368" s="14" t="inlineStr">
        <is>
          <t>RC-008</t>
        </is>
      </c>
      <c r="C368" s="15" t="n">
        <v>1593</v>
      </c>
      <c r="D368" s="16" t="inlineStr">
        <is>
          <t>SSF-03 VM Precedence &amp; Effect Quota</t>
        </is>
      </c>
      <c r="E368" s="14" t="n">
        <v>1574</v>
      </c>
      <c r="F368" s="16" t="inlineStr">
        <is>
          <t>PR #1750 / PR #1900</t>
        </is>
      </c>
      <c r="G368" s="14" t="inlineStr">
        <is>
          <t>SSF-03</t>
        </is>
      </c>
      <c r="H368" s="19" t="inlineStr">
        <is>
          <t>FIXED_BY_SSF</t>
        </is>
      </c>
      <c r="I368" s="16" t="inlineStr">
        <is>
          <t>Builtins precedence and effect call quota charging verified in semcode_vm.rs</t>
        </is>
      </c>
      <c r="J368" s="14" t="inlineStr">
        <is>
          <t>FIXED_LATER</t>
        </is>
      </c>
      <c r="K368" s="16" t="inlineStr">
        <is>
          <t>Builtin precedence over local functions and effect call quota charging implemented in PR 1750 and PR 1900.</t>
        </is>
      </c>
    </row>
    <row r="369">
      <c r="A369" s="14" t="inlineStr">
        <is>
          <t>FND-368</t>
        </is>
      </c>
      <c r="B369" s="14" t="inlineStr">
        <is>
          <t>RC-010</t>
        </is>
      </c>
      <c r="C369" s="15" t="n">
        <v>1593</v>
      </c>
      <c r="D369" s="16" t="inlineStr">
        <is>
          <t>SSF-03 VM Precedence &amp; Effect Quota</t>
        </is>
      </c>
      <c r="E369" s="14" t="n">
        <v>1574</v>
      </c>
      <c r="F369" s="16" t="inlineStr">
        <is>
          <t>PR #1750 / PR #1900</t>
        </is>
      </c>
      <c r="G369" s="14" t="inlineStr">
        <is>
          <t>SSF-03</t>
        </is>
      </c>
      <c r="H369" s="19" t="inlineStr">
        <is>
          <t>FIXED_BY_SSF</t>
        </is>
      </c>
      <c r="I369" s="16" t="inlineStr">
        <is>
          <t>Builtins precedence and effect call quota charging verified in semcode_vm.rs</t>
        </is>
      </c>
      <c r="J369" s="14" t="inlineStr">
        <is>
          <t>FIXED_LATER</t>
        </is>
      </c>
      <c r="K369" s="16" t="inlineStr">
        <is>
          <t>Builtin precedence over local functions and effect call quota charging implemented in PR 1750 and PR 1900.</t>
        </is>
      </c>
    </row>
    <row r="370">
      <c r="A370" s="14" t="inlineStr">
        <is>
          <t>FND-369</t>
        </is>
      </c>
      <c r="B370" s="14" t="inlineStr">
        <is>
          <t>RC-022</t>
        </is>
      </c>
      <c r="C370" s="15" t="n">
        <v>1594</v>
      </c>
      <c r="D370" s="16" t="inlineStr">
        <is>
          <t>General Semantic Repository Work</t>
        </is>
      </c>
      <c r="E370" s="14" t="n">
        <v>0</v>
      </c>
      <c r="F370" s="16" t="inlineStr"/>
      <c r="G370" s="14" t="inlineStr">
        <is>
          <t>GENERAL</t>
        </is>
      </c>
      <c r="H370" s="14" t="inlineStr">
        <is>
          <t>NO_RELATION</t>
        </is>
      </c>
      <c r="I370" s="16" t="inlineStr">
        <is>
          <t>General task outside active SSF dependency order</t>
        </is>
      </c>
      <c r="J370" s="14" t="inlineStr">
        <is>
          <t>OBSOLETE</t>
        </is>
      </c>
      <c r="K370" s="16" t="inlineStr">
        <is>
          <t>Task harness file is ephemeral and was superseded by subsequent phase harnesses (currently SSF-07).</t>
        </is>
      </c>
    </row>
    <row r="371">
      <c r="A371" s="14" t="inlineStr">
        <is>
          <t>FND-370</t>
        </is>
      </c>
      <c r="B371" s="14" t="inlineStr">
        <is>
          <t>RC-010</t>
        </is>
      </c>
      <c r="C371" s="15" t="n">
        <v>1595</v>
      </c>
      <c r="D371" s="16" t="inlineStr">
        <is>
          <t>General Semantic Repository Work</t>
        </is>
      </c>
      <c r="E371" s="14" t="n">
        <v>0</v>
      </c>
      <c r="F371" s="16" t="inlineStr"/>
      <c r="G371" s="14" t="inlineStr">
        <is>
          <t>GENERAL</t>
        </is>
      </c>
      <c r="H371" s="14" t="inlineStr">
        <is>
          <t>NO_RELATION</t>
        </is>
      </c>
      <c r="I371" s="16" t="inlineStr">
        <is>
          <t>General task outside active SSF dependency order</t>
        </is>
      </c>
      <c r="J371" s="14" t="inlineStr">
        <is>
          <t>STILL_PRESENT</t>
        </is>
      </c>
      <c r="K371" s="16" t="inlineStr">
        <is>
          <t>Unresolved review thread left open when PR #1595 was merged. File still active on main.</t>
        </is>
      </c>
    </row>
    <row r="372">
      <c r="A372" s="14" t="inlineStr">
        <is>
          <t>FND-371</t>
        </is>
      </c>
      <c r="B372" s="14" t="inlineStr">
        <is>
          <t>RC-010</t>
        </is>
      </c>
      <c r="C372" s="15" t="n">
        <v>1595</v>
      </c>
      <c r="D372" s="16" t="inlineStr">
        <is>
          <t>General Semantic Repository Work</t>
        </is>
      </c>
      <c r="E372" s="14" t="n">
        <v>0</v>
      </c>
      <c r="F372" s="16" t="inlineStr"/>
      <c r="G372" s="14" t="inlineStr">
        <is>
          <t>GENERAL</t>
        </is>
      </c>
      <c r="H372" s="14" t="inlineStr">
        <is>
          <t>NO_RELATION</t>
        </is>
      </c>
      <c r="I372" s="16" t="inlineStr">
        <is>
          <t>General task outside active SSF dependency order</t>
        </is>
      </c>
      <c r="J372" s="14" t="inlineStr">
        <is>
          <t>STILL_PRESENT</t>
        </is>
      </c>
      <c r="K372" s="16" t="inlineStr">
        <is>
          <t>Unresolved review thread left open when PR #1595 was merged. File still active on main.</t>
        </is>
      </c>
    </row>
    <row r="373">
      <c r="A373" s="14" t="inlineStr">
        <is>
          <t>FND-372</t>
        </is>
      </c>
      <c r="B373" s="14" t="inlineStr">
        <is>
          <t>RC-001</t>
        </is>
      </c>
      <c r="C373" s="15" t="n">
        <v>1613</v>
      </c>
      <c r="D373" s="16" t="inlineStr">
        <is>
          <t>General Semantic Repository Work</t>
        </is>
      </c>
      <c r="E373" s="14" t="n">
        <v>0</v>
      </c>
      <c r="F373" s="16" t="inlineStr">
        <is>
          <t>#1965</t>
        </is>
      </c>
      <c r="G373" s="14" t="inlineStr">
        <is>
          <t>GENERAL</t>
        </is>
      </c>
      <c r="H373" s="14" t="inlineStr">
        <is>
          <t>NO_RELATION</t>
        </is>
      </c>
      <c r="I373" s="16" t="inlineStr">
        <is>
          <t>General task outside active SSF dependency order</t>
        </is>
      </c>
      <c r="J373" s="14" t="inlineStr">
        <is>
          <t>FIXED_LATER</t>
        </is>
      </c>
      <c r="K373" s="16" t="inlineStr">
        <is>
          <t>Unresolved review thread left open when PR #1613 was merged. File still active on main.</t>
        </is>
      </c>
    </row>
    <row r="374">
      <c r="A374" s="14" t="inlineStr">
        <is>
          <t>FND-373</t>
        </is>
      </c>
      <c r="B374" s="14" t="inlineStr">
        <is>
          <t>RC-003</t>
        </is>
      </c>
      <c r="C374" s="15" t="n">
        <v>1613</v>
      </c>
      <c r="D374" s="16" t="inlineStr">
        <is>
          <t>General Semantic Repository Work</t>
        </is>
      </c>
      <c r="E374" s="14" t="n">
        <v>0</v>
      </c>
      <c r="F374" s="16" t="inlineStr"/>
      <c r="G374" s="14" t="inlineStr">
        <is>
          <t>GENERAL</t>
        </is>
      </c>
      <c r="H374" s="14" t="inlineStr">
        <is>
          <t>NO_RELATION</t>
        </is>
      </c>
      <c r="I374" s="16" t="inlineStr">
        <is>
          <t>General task outside active SSF dependency order</t>
        </is>
      </c>
      <c r="J374" s="14" t="inlineStr">
        <is>
          <t>STILL_PRESENT</t>
        </is>
      </c>
      <c r="K374" s="16" t="inlineStr">
        <is>
          <t>Unresolved review thread left open when PR #1613 was merged. File still active on main.</t>
        </is>
      </c>
    </row>
    <row r="375">
      <c r="A375" s="14" t="inlineStr">
        <is>
          <t>FND-374</t>
        </is>
      </c>
      <c r="B375" s="14" t="inlineStr">
        <is>
          <t>RC-023</t>
        </is>
      </c>
      <c r="C375" s="15" t="n">
        <v>1614</v>
      </c>
      <c r="D375" s="16" t="inlineStr">
        <is>
          <t>General Semantic Repository Work</t>
        </is>
      </c>
      <c r="E375" s="14" t="n">
        <v>0</v>
      </c>
      <c r="F375" s="16" t="inlineStr"/>
      <c r="G375" s="14" t="inlineStr">
        <is>
          <t>GENERAL</t>
        </is>
      </c>
      <c r="H375" s="14" t="inlineStr">
        <is>
          <t>NO_RELATION</t>
        </is>
      </c>
      <c r="I375" s="16" t="inlineStr">
        <is>
          <t>General task outside active SSF dependency order</t>
        </is>
      </c>
      <c r="J375" s="14" t="inlineStr">
        <is>
          <t>STILL_PRESENT</t>
        </is>
      </c>
      <c r="K375" s="16" t="inlineStr">
        <is>
          <t>Unresolved review thread left open when PR #1614 was merged. File still active on main.</t>
        </is>
      </c>
    </row>
    <row r="376">
      <c r="A376" s="14" t="inlineStr">
        <is>
          <t>FND-375</t>
        </is>
      </c>
      <c r="B376" s="14" t="inlineStr">
        <is>
          <t>RC-001</t>
        </is>
      </c>
      <c r="C376" s="15" t="n">
        <v>1869</v>
      </c>
      <c r="D376" s="16" t="inlineStr">
        <is>
          <t>SSF-07 Type and Abstraction Closure</t>
        </is>
      </c>
      <c r="E376" s="14" t="n">
        <v>1578</v>
      </c>
      <c r="F376" s="16" t="inlineStr">
        <is>
          <t>#1965</t>
        </is>
      </c>
      <c r="G376" s="14" t="inlineStr">
        <is>
          <t>SSF-07</t>
        </is>
      </c>
      <c r="H376" s="18" t="inlineStr">
        <is>
          <t>RELATED_TO_SSF</t>
        </is>
      </c>
      <c r="I376" s="16" t="inlineStr">
        <is>
          <t>Impl method generic arity bypass affects active SSF-07 phase</t>
        </is>
      </c>
      <c r="J376" s="14" t="inlineStr">
        <is>
          <t>FIXED_LATER</t>
        </is>
      </c>
      <c r="K376" s="16" t="inlineStr">
        <is>
          <t>Generic arity limit (&lt;= 1) enforced on program.functions in build_fn_table but not enforced on impl methods.</t>
        </is>
      </c>
    </row>
    <row r="377">
      <c r="A377" s="14" t="inlineStr">
        <is>
          <t>FND-376</t>
        </is>
      </c>
      <c r="B377" s="14" t="inlineStr">
        <is>
          <t>RC-027</t>
        </is>
      </c>
      <c r="C377" s="15" t="n">
        <v>1</v>
      </c>
      <c r="D377" s="16" t="inlineStr">
        <is>
          <t>Pre-SSF Core Development</t>
        </is>
      </c>
      <c r="E377" s="14" t="n">
        <v>0</v>
      </c>
      <c r="F377" s="16" t="inlineStr"/>
      <c r="G377" s="14" t="inlineStr">
        <is>
          <t>PRE_SSF</t>
        </is>
      </c>
      <c r="H377" s="22" t="inlineStr">
        <is>
          <t>PRE_SSF_FIX</t>
        </is>
      </c>
      <c r="I377" s="16" t="inlineStr">
        <is>
          <t>Fixed in subsequent PR prior to SSF umbrella</t>
        </is>
      </c>
      <c r="J377" s="14" t="inlineStr">
        <is>
          <t>FIXED_LATER</t>
        </is>
      </c>
      <c r="K377" s="16" t="inlineStr">
        <is>
          <t>Review thread was formally resolved and accepted during PR review cycle.</t>
        </is>
      </c>
    </row>
    <row r="378">
      <c r="A378" s="14" t="inlineStr">
        <is>
          <t>FND-377</t>
        </is>
      </c>
      <c r="B378" s="14" t="inlineStr">
        <is>
          <t>RC-026</t>
        </is>
      </c>
      <c r="C378" s="15" t="n">
        <v>742</v>
      </c>
      <c r="D378" s="16" t="inlineStr">
        <is>
          <t>Pre-SSF Core Development</t>
        </is>
      </c>
      <c r="E378" s="14" t="n">
        <v>0</v>
      </c>
      <c r="F378" s="16" t="inlineStr"/>
      <c r="G378" s="14" t="inlineStr">
        <is>
          <t>PRE_SSF</t>
        </is>
      </c>
      <c r="H378" s="22" t="inlineStr">
        <is>
          <t>PRE_SSF_FIX</t>
        </is>
      </c>
      <c r="I378" s="16" t="inlineStr">
        <is>
          <t>Fixed in subsequent PR prior to SSF umbrella</t>
        </is>
      </c>
      <c r="J378" s="14" t="inlineStr">
        <is>
          <t>FIXED_LATER</t>
        </is>
      </c>
      <c r="K378" s="16" t="inlineStr">
        <is>
          <t>Review thread was formally resolved and accepted during PR review cycle.</t>
        </is>
      </c>
    </row>
    <row r="379">
      <c r="A379" s="14" t="inlineStr">
        <is>
          <t>FND-378</t>
        </is>
      </c>
      <c r="B379" s="14" t="inlineStr">
        <is>
          <t>RC-009</t>
        </is>
      </c>
      <c r="C379" s="15" t="n">
        <v>819</v>
      </c>
      <c r="D379" s="16" t="inlineStr">
        <is>
          <t>Pre-SSF Core Development</t>
        </is>
      </c>
      <c r="E379" s="14" t="n">
        <v>0</v>
      </c>
      <c r="F379" s="16" t="inlineStr"/>
      <c r="G379" s="14" t="inlineStr">
        <is>
          <t>PRE_SSF</t>
        </is>
      </c>
      <c r="H379" s="22" t="inlineStr">
        <is>
          <t>PRE_SSF_FIX</t>
        </is>
      </c>
      <c r="I379" s="16" t="inlineStr">
        <is>
          <t>Fixed in subsequent PR prior to SSF umbrella</t>
        </is>
      </c>
      <c r="J379" s="14" t="inlineStr">
        <is>
          <t>FIXED_LATER</t>
        </is>
      </c>
      <c r="K379" s="16" t="inlineStr">
        <is>
          <t>Review thread was formally resolved and accepted during PR review cycle.</t>
        </is>
      </c>
    </row>
    <row r="380">
      <c r="A380" s="14" t="inlineStr">
        <is>
          <t>FND-379</t>
        </is>
      </c>
      <c r="B380" s="14" t="inlineStr">
        <is>
          <t>RC-008</t>
        </is>
      </c>
      <c r="C380" s="15" t="n">
        <v>820</v>
      </c>
      <c r="D380" s="16" t="inlineStr">
        <is>
          <t>Pre-SSF Core Development</t>
        </is>
      </c>
      <c r="E380" s="14" t="n">
        <v>0</v>
      </c>
      <c r="F380" s="16" t="inlineStr"/>
      <c r="G380" s="14" t="inlineStr">
        <is>
          <t>PRE_SSF</t>
        </is>
      </c>
      <c r="H380" s="22" t="inlineStr">
        <is>
          <t>PRE_SSF_FIX</t>
        </is>
      </c>
      <c r="I380" s="16" t="inlineStr">
        <is>
          <t>Fixed in subsequent PR prior to SSF umbrella</t>
        </is>
      </c>
      <c r="J380" s="14" t="inlineStr">
        <is>
          <t>FIXED_LATER</t>
        </is>
      </c>
      <c r="K380" s="16" t="inlineStr">
        <is>
          <t>Review thread was formally resolved and accepted during PR review cycle.</t>
        </is>
      </c>
    </row>
    <row r="381">
      <c r="A381" s="14" t="inlineStr">
        <is>
          <t>FND-380</t>
        </is>
      </c>
      <c r="B381" s="14" t="inlineStr">
        <is>
          <t>RC-022</t>
        </is>
      </c>
      <c r="C381" s="15" t="n">
        <v>829</v>
      </c>
      <c r="D381" s="16" t="inlineStr">
        <is>
          <t>Pre-SSF Core Development</t>
        </is>
      </c>
      <c r="E381" s="14" t="n">
        <v>0</v>
      </c>
      <c r="F381" s="16" t="inlineStr"/>
      <c r="G381" s="14" t="inlineStr">
        <is>
          <t>PRE_SSF</t>
        </is>
      </c>
      <c r="H381" s="22" t="inlineStr">
        <is>
          <t>PRE_SSF_FIX</t>
        </is>
      </c>
      <c r="I381" s="16" t="inlineStr">
        <is>
          <t>Fixed in subsequent PR prior to SSF umbrella</t>
        </is>
      </c>
      <c r="J381" s="14" t="inlineStr">
        <is>
          <t>FIXED_LATER</t>
        </is>
      </c>
      <c r="K381" s="16" t="inlineStr">
        <is>
          <t>Review thread was formally resolved and accepted during PR review cycle.</t>
        </is>
      </c>
    </row>
    <row r="382">
      <c r="A382" s="14" t="inlineStr">
        <is>
          <t>FND-381</t>
        </is>
      </c>
      <c r="B382" s="14" t="inlineStr">
        <is>
          <t>RC-029</t>
        </is>
      </c>
      <c r="C382" s="15" t="n">
        <v>830</v>
      </c>
      <c r="D382" s="16" t="inlineStr">
        <is>
          <t>Pre-SSF Core Development</t>
        </is>
      </c>
      <c r="E382" s="14" t="n">
        <v>0</v>
      </c>
      <c r="F382" s="16" t="inlineStr"/>
      <c r="G382" s="14" t="inlineStr">
        <is>
          <t>PRE_SSF</t>
        </is>
      </c>
      <c r="H382" s="22" t="inlineStr">
        <is>
          <t>PRE_SSF_FIX</t>
        </is>
      </c>
      <c r="I382" s="16" t="inlineStr">
        <is>
          <t>Fixed in subsequent PR prior to SSF umbrella</t>
        </is>
      </c>
      <c r="J382" s="14" t="inlineStr">
        <is>
          <t>FIXED_LATER</t>
        </is>
      </c>
      <c r="K382" s="16" t="inlineStr">
        <is>
          <t>Review thread was formally resolved and accepted during PR review cycle.</t>
        </is>
      </c>
    </row>
    <row r="383">
      <c r="A383" s="14" t="inlineStr">
        <is>
          <t>FND-382</t>
        </is>
      </c>
      <c r="B383" s="14" t="inlineStr">
        <is>
          <t>RC-027</t>
        </is>
      </c>
      <c r="C383" s="15" t="n">
        <v>837</v>
      </c>
      <c r="D383" s="16" t="inlineStr">
        <is>
          <t>Pre-SSF Core Development</t>
        </is>
      </c>
      <c r="E383" s="14" t="n">
        <v>0</v>
      </c>
      <c r="F383" s="16" t="inlineStr"/>
      <c r="G383" s="14" t="inlineStr">
        <is>
          <t>PRE_SSF</t>
        </is>
      </c>
      <c r="H383" s="22" t="inlineStr">
        <is>
          <t>PRE_SSF_FIX</t>
        </is>
      </c>
      <c r="I383" s="16" t="inlineStr">
        <is>
          <t>Fixed in subsequent PR prior to SSF umbrella</t>
        </is>
      </c>
      <c r="J383" s="14" t="inlineStr">
        <is>
          <t>FIXED_LATER</t>
        </is>
      </c>
      <c r="K383" s="16" t="inlineStr">
        <is>
          <t>Review thread was formally resolved and accepted during PR review cycle.</t>
        </is>
      </c>
    </row>
    <row r="384">
      <c r="A384" s="14" t="inlineStr">
        <is>
          <t>FND-383</t>
        </is>
      </c>
      <c r="B384" s="14" t="inlineStr">
        <is>
          <t>RC-027</t>
        </is>
      </c>
      <c r="C384" s="15" t="n">
        <v>838</v>
      </c>
      <c r="D384" s="16" t="inlineStr">
        <is>
          <t>Pre-SSF Core Development</t>
        </is>
      </c>
      <c r="E384" s="14" t="n">
        <v>0</v>
      </c>
      <c r="F384" s="16" t="inlineStr"/>
      <c r="G384" s="14" t="inlineStr">
        <is>
          <t>PRE_SSF</t>
        </is>
      </c>
      <c r="H384" s="22" t="inlineStr">
        <is>
          <t>PRE_SSF_FIX</t>
        </is>
      </c>
      <c r="I384" s="16" t="inlineStr">
        <is>
          <t>Fixed in subsequent PR prior to SSF umbrella</t>
        </is>
      </c>
      <c r="J384" s="14" t="inlineStr">
        <is>
          <t>FIXED_LATER</t>
        </is>
      </c>
      <c r="K384" s="16" t="inlineStr">
        <is>
          <t>Review thread was formally resolved and accepted during PR review cycle.</t>
        </is>
      </c>
    </row>
    <row r="385">
      <c r="A385" s="14" t="inlineStr">
        <is>
          <t>FND-384</t>
        </is>
      </c>
      <c r="B385" s="14" t="inlineStr">
        <is>
          <t>RC-027</t>
        </is>
      </c>
      <c r="C385" s="15" t="n">
        <v>839</v>
      </c>
      <c r="D385" s="16" t="inlineStr">
        <is>
          <t>Pre-SSF Core Development</t>
        </is>
      </c>
      <c r="E385" s="14" t="n">
        <v>0</v>
      </c>
      <c r="F385" s="16" t="inlineStr"/>
      <c r="G385" s="14" t="inlineStr">
        <is>
          <t>PRE_SSF</t>
        </is>
      </c>
      <c r="H385" s="22" t="inlineStr">
        <is>
          <t>PRE_SSF_FIX</t>
        </is>
      </c>
      <c r="I385" s="16" t="inlineStr">
        <is>
          <t>Fixed in subsequent PR prior to SSF umbrella</t>
        </is>
      </c>
      <c r="J385" s="14" t="inlineStr">
        <is>
          <t>FIXED_LATER</t>
        </is>
      </c>
      <c r="K385" s="16" t="inlineStr">
        <is>
          <t>Review thread was formally resolved and accepted during PR review cycle.</t>
        </is>
      </c>
    </row>
    <row r="386">
      <c r="A386" s="14" t="inlineStr">
        <is>
          <t>FND-385</t>
        </is>
      </c>
      <c r="B386" s="14" t="inlineStr">
        <is>
          <t>RC-027</t>
        </is>
      </c>
      <c r="C386" s="15" t="n">
        <v>839</v>
      </c>
      <c r="D386" s="16" t="inlineStr">
        <is>
          <t>Pre-SSF Core Development</t>
        </is>
      </c>
      <c r="E386" s="14" t="n">
        <v>0</v>
      </c>
      <c r="F386" s="16" t="inlineStr"/>
      <c r="G386" s="14" t="inlineStr">
        <is>
          <t>PRE_SSF</t>
        </is>
      </c>
      <c r="H386" s="22" t="inlineStr">
        <is>
          <t>PRE_SSF_FIX</t>
        </is>
      </c>
      <c r="I386" s="16" t="inlineStr">
        <is>
          <t>Fixed in subsequent PR prior to SSF umbrella</t>
        </is>
      </c>
      <c r="J386" s="14" t="inlineStr">
        <is>
          <t>FIXED_LATER</t>
        </is>
      </c>
      <c r="K386" s="16" t="inlineStr">
        <is>
          <t>Review thread was formally resolved and accepted during PR review cycle.</t>
        </is>
      </c>
    </row>
    <row r="387">
      <c r="A387" s="14" t="inlineStr">
        <is>
          <t>FND-386</t>
        </is>
      </c>
      <c r="B387" s="14" t="inlineStr">
        <is>
          <t>RC-027</t>
        </is>
      </c>
      <c r="C387" s="15" t="n">
        <v>840</v>
      </c>
      <c r="D387" s="16" t="inlineStr">
        <is>
          <t>Pre-SSF Core Development</t>
        </is>
      </c>
      <c r="E387" s="14" t="n">
        <v>0</v>
      </c>
      <c r="F387" s="16" t="inlineStr"/>
      <c r="G387" s="14" t="inlineStr">
        <is>
          <t>PRE_SSF</t>
        </is>
      </c>
      <c r="H387" s="22" t="inlineStr">
        <is>
          <t>PRE_SSF_FIX</t>
        </is>
      </c>
      <c r="I387" s="16" t="inlineStr">
        <is>
          <t>Fixed in subsequent PR prior to SSF umbrella</t>
        </is>
      </c>
      <c r="J387" s="14" t="inlineStr">
        <is>
          <t>FIXED_LATER</t>
        </is>
      </c>
      <c r="K387" s="16" t="inlineStr">
        <is>
          <t>Review thread was formally resolved and accepted during PR review cycle.</t>
        </is>
      </c>
    </row>
    <row r="388">
      <c r="A388" s="14" t="inlineStr">
        <is>
          <t>FND-387</t>
        </is>
      </c>
      <c r="B388" s="14" t="inlineStr">
        <is>
          <t>RC-018</t>
        </is>
      </c>
      <c r="C388" s="15" t="n">
        <v>845</v>
      </c>
      <c r="D388" s="16" t="inlineStr">
        <is>
          <t>Pre-SSF Core Development</t>
        </is>
      </c>
      <c r="E388" s="14" t="n">
        <v>0</v>
      </c>
      <c r="F388" s="16" t="inlineStr"/>
      <c r="G388" s="14" t="inlineStr">
        <is>
          <t>PRE_SSF</t>
        </is>
      </c>
      <c r="H388" s="22" t="inlineStr">
        <is>
          <t>PRE_SSF_FIX</t>
        </is>
      </c>
      <c r="I388" s="16" t="inlineStr">
        <is>
          <t>Fixed in subsequent PR prior to SSF umbrella</t>
        </is>
      </c>
      <c r="J388" s="14" t="inlineStr">
        <is>
          <t>FIXED_LATER</t>
        </is>
      </c>
      <c r="K388" s="16" t="inlineStr">
        <is>
          <t>Review thread was formally resolved and accepted during PR review cycle.</t>
        </is>
      </c>
    </row>
    <row r="389">
      <c r="A389" s="14" t="inlineStr">
        <is>
          <t>FND-388</t>
        </is>
      </c>
      <c r="B389" s="14" t="inlineStr">
        <is>
          <t>RC-018</t>
        </is>
      </c>
      <c r="C389" s="15" t="n">
        <v>846</v>
      </c>
      <c r="D389" s="16" t="inlineStr">
        <is>
          <t>Pre-SSF Core Development</t>
        </is>
      </c>
      <c r="E389" s="14" t="n">
        <v>0</v>
      </c>
      <c r="F389" s="16" t="inlineStr"/>
      <c r="G389" s="14" t="inlineStr">
        <is>
          <t>PRE_SSF</t>
        </is>
      </c>
      <c r="H389" s="22" t="inlineStr">
        <is>
          <t>PRE_SSF_FIX</t>
        </is>
      </c>
      <c r="I389" s="16" t="inlineStr">
        <is>
          <t>Fixed in subsequent PR prior to SSF umbrella</t>
        </is>
      </c>
      <c r="J389" s="14" t="inlineStr">
        <is>
          <t>FIXED_LATER</t>
        </is>
      </c>
      <c r="K389" s="16" t="inlineStr">
        <is>
          <t>Review thread was formally resolved and accepted during PR review cycle.</t>
        </is>
      </c>
    </row>
    <row r="390">
      <c r="A390" s="14" t="inlineStr">
        <is>
          <t>FND-389</t>
        </is>
      </c>
      <c r="B390" s="14" t="inlineStr">
        <is>
          <t>RC-022</t>
        </is>
      </c>
      <c r="C390" s="15" t="n">
        <v>849</v>
      </c>
      <c r="D390" s="16" t="inlineStr">
        <is>
          <t>Pre-SSF Core Development</t>
        </is>
      </c>
      <c r="E390" s="14" t="n">
        <v>0</v>
      </c>
      <c r="F390" s="16" t="inlineStr"/>
      <c r="G390" s="14" t="inlineStr">
        <is>
          <t>PRE_SSF</t>
        </is>
      </c>
      <c r="H390" s="22" t="inlineStr">
        <is>
          <t>PRE_SSF_FIX</t>
        </is>
      </c>
      <c r="I390" s="16" t="inlineStr">
        <is>
          <t>Fixed in subsequent PR prior to SSF umbrella</t>
        </is>
      </c>
      <c r="J390" s="14" t="inlineStr">
        <is>
          <t>FIXED_LATER</t>
        </is>
      </c>
      <c r="K390" s="16" t="inlineStr">
        <is>
          <t>Review thread was formally resolved and accepted during PR review cycle.</t>
        </is>
      </c>
    </row>
    <row r="391">
      <c r="A391" s="14" t="inlineStr">
        <is>
          <t>FND-390</t>
        </is>
      </c>
      <c r="B391" s="14" t="inlineStr">
        <is>
          <t>RC-018</t>
        </is>
      </c>
      <c r="C391" s="15" t="n">
        <v>850</v>
      </c>
      <c r="D391" s="16" t="inlineStr">
        <is>
          <t>Pre-SSF Core Development</t>
        </is>
      </c>
      <c r="E391" s="14" t="n">
        <v>0</v>
      </c>
      <c r="F391" s="16" t="inlineStr"/>
      <c r="G391" s="14" t="inlineStr">
        <is>
          <t>PRE_SSF</t>
        </is>
      </c>
      <c r="H391" s="22" t="inlineStr">
        <is>
          <t>PRE_SSF_FIX</t>
        </is>
      </c>
      <c r="I391" s="16" t="inlineStr">
        <is>
          <t>Fixed in subsequent PR prior to SSF umbrella</t>
        </is>
      </c>
      <c r="J391" s="14" t="inlineStr">
        <is>
          <t>FIXED_LATER</t>
        </is>
      </c>
      <c r="K391" s="16" t="inlineStr">
        <is>
          <t>Review thread was formally resolved and accepted during PR review cycle.</t>
        </is>
      </c>
    </row>
    <row r="392">
      <c r="A392" s="14" t="inlineStr">
        <is>
          <t>FND-391</t>
        </is>
      </c>
      <c r="B392" s="14" t="inlineStr">
        <is>
          <t>RC-027</t>
        </is>
      </c>
      <c r="C392" s="15" t="n">
        <v>853</v>
      </c>
      <c r="D392" s="16" t="inlineStr">
        <is>
          <t>Pre-SSF Core Development</t>
        </is>
      </c>
      <c r="E392" s="14" t="n">
        <v>0</v>
      </c>
      <c r="F392" s="16" t="inlineStr"/>
      <c r="G392" s="14" t="inlineStr">
        <is>
          <t>PRE_SSF</t>
        </is>
      </c>
      <c r="H392" s="22" t="inlineStr">
        <is>
          <t>PRE_SSF_FIX</t>
        </is>
      </c>
      <c r="I392" s="16" t="inlineStr">
        <is>
          <t>Fixed in subsequent PR prior to SSF umbrella</t>
        </is>
      </c>
      <c r="J392" s="14" t="inlineStr">
        <is>
          <t>FIXED_LATER</t>
        </is>
      </c>
      <c r="K392" s="16" t="inlineStr">
        <is>
          <t>Review thread was formally resolved and accepted during PR review cycle.</t>
        </is>
      </c>
    </row>
    <row r="393">
      <c r="A393" s="14" t="inlineStr">
        <is>
          <t>FND-392</t>
        </is>
      </c>
      <c r="B393" s="14" t="inlineStr">
        <is>
          <t>RC-029</t>
        </is>
      </c>
      <c r="C393" s="15" t="n">
        <v>858</v>
      </c>
      <c r="D393" s="16" t="inlineStr">
        <is>
          <t>Pre-SSF Core Development</t>
        </is>
      </c>
      <c r="E393" s="14" t="n">
        <v>0</v>
      </c>
      <c r="F393" s="16" t="inlineStr"/>
      <c r="G393" s="14" t="inlineStr">
        <is>
          <t>PRE_SSF</t>
        </is>
      </c>
      <c r="H393" s="22" t="inlineStr">
        <is>
          <t>PRE_SSF_FIX</t>
        </is>
      </c>
      <c r="I393" s="16" t="inlineStr">
        <is>
          <t>Fixed in subsequent PR prior to SSF umbrella</t>
        </is>
      </c>
      <c r="J393" s="14" t="inlineStr">
        <is>
          <t>FIXED_LATER</t>
        </is>
      </c>
      <c r="K393" s="16" t="inlineStr">
        <is>
          <t>Review thread was formally resolved and accepted during PR review cycle.</t>
        </is>
      </c>
    </row>
    <row r="394">
      <c r="A394" s="14" t="inlineStr">
        <is>
          <t>FND-393</t>
        </is>
      </c>
      <c r="B394" s="14" t="inlineStr">
        <is>
          <t>RC-027</t>
        </is>
      </c>
      <c r="C394" s="15" t="n">
        <v>859</v>
      </c>
      <c r="D394" s="16" t="inlineStr">
        <is>
          <t>Pre-SSF Core Development</t>
        </is>
      </c>
      <c r="E394" s="14" t="n">
        <v>0</v>
      </c>
      <c r="F394" s="16" t="inlineStr"/>
      <c r="G394" s="14" t="inlineStr">
        <is>
          <t>PRE_SSF</t>
        </is>
      </c>
      <c r="H394" s="22" t="inlineStr">
        <is>
          <t>PRE_SSF_FIX</t>
        </is>
      </c>
      <c r="I394" s="16" t="inlineStr">
        <is>
          <t>Fixed in subsequent PR prior to SSF umbrella</t>
        </is>
      </c>
      <c r="J394" s="14" t="inlineStr">
        <is>
          <t>FIXED_LATER</t>
        </is>
      </c>
      <c r="K394" s="16" t="inlineStr">
        <is>
          <t>Review thread was formally resolved and accepted during PR review cycle.</t>
        </is>
      </c>
    </row>
    <row r="395">
      <c r="A395" s="14" t="inlineStr">
        <is>
          <t>FND-394</t>
        </is>
      </c>
      <c r="B395" s="14" t="inlineStr">
        <is>
          <t>RC-027</t>
        </is>
      </c>
      <c r="C395" s="15" t="n">
        <v>860</v>
      </c>
      <c r="D395" s="16" t="inlineStr">
        <is>
          <t>Pre-SSF Core Development</t>
        </is>
      </c>
      <c r="E395" s="14" t="n">
        <v>0</v>
      </c>
      <c r="F395" s="16" t="inlineStr"/>
      <c r="G395" s="14" t="inlineStr">
        <is>
          <t>PRE_SSF</t>
        </is>
      </c>
      <c r="H395" s="22" t="inlineStr">
        <is>
          <t>PRE_SSF_FIX</t>
        </is>
      </c>
      <c r="I395" s="16" t="inlineStr">
        <is>
          <t>Fixed in subsequent PR prior to SSF umbrella</t>
        </is>
      </c>
      <c r="J395" s="14" t="inlineStr">
        <is>
          <t>FIXED_LATER</t>
        </is>
      </c>
      <c r="K395" s="16" t="inlineStr">
        <is>
          <t>Review thread was formally resolved and accepted during PR review cycle.</t>
        </is>
      </c>
    </row>
    <row r="396">
      <c r="A396" s="14" t="inlineStr">
        <is>
          <t>FND-395</t>
        </is>
      </c>
      <c r="B396" s="14" t="inlineStr">
        <is>
          <t>RC-027</t>
        </is>
      </c>
      <c r="C396" s="15" t="n">
        <v>861</v>
      </c>
      <c r="D396" s="16" t="inlineStr">
        <is>
          <t>Pre-SSF Core Development</t>
        </is>
      </c>
      <c r="E396" s="14" t="n">
        <v>0</v>
      </c>
      <c r="F396" s="16" t="inlineStr"/>
      <c r="G396" s="14" t="inlineStr">
        <is>
          <t>PRE_SSF</t>
        </is>
      </c>
      <c r="H396" s="22" t="inlineStr">
        <is>
          <t>PRE_SSF_FIX</t>
        </is>
      </c>
      <c r="I396" s="16" t="inlineStr">
        <is>
          <t>Fixed in subsequent PR prior to SSF umbrella</t>
        </is>
      </c>
      <c r="J396" s="14" t="inlineStr">
        <is>
          <t>FIXED_LATER</t>
        </is>
      </c>
      <c r="K396" s="16" t="inlineStr">
        <is>
          <t>Review thread was formally resolved and accepted during PR review cycle.</t>
        </is>
      </c>
    </row>
    <row r="397">
      <c r="A397" s="14" t="inlineStr">
        <is>
          <t>FND-396</t>
        </is>
      </c>
      <c r="B397" s="14" t="inlineStr">
        <is>
          <t>RC-027</t>
        </is>
      </c>
      <c r="C397" s="15" t="n">
        <v>866</v>
      </c>
      <c r="D397" s="16" t="inlineStr">
        <is>
          <t>Pre-SSF Core Development</t>
        </is>
      </c>
      <c r="E397" s="14" t="n">
        <v>0</v>
      </c>
      <c r="F397" s="16" t="inlineStr"/>
      <c r="G397" s="14" t="inlineStr">
        <is>
          <t>PRE_SSF</t>
        </is>
      </c>
      <c r="H397" s="22" t="inlineStr">
        <is>
          <t>PRE_SSF_FIX</t>
        </is>
      </c>
      <c r="I397" s="16" t="inlineStr">
        <is>
          <t>Fixed in subsequent PR prior to SSF umbrella</t>
        </is>
      </c>
      <c r="J397" s="14" t="inlineStr">
        <is>
          <t>FIXED_LATER</t>
        </is>
      </c>
      <c r="K397" s="16" t="inlineStr">
        <is>
          <t>Review thread was formally resolved and accepted during PR review cycle.</t>
        </is>
      </c>
    </row>
    <row r="398">
      <c r="A398" s="14" t="inlineStr">
        <is>
          <t>FND-397</t>
        </is>
      </c>
      <c r="B398" s="14" t="inlineStr">
        <is>
          <t>RC-027</t>
        </is>
      </c>
      <c r="C398" s="15" t="n">
        <v>877</v>
      </c>
      <c r="D398" s="16" t="inlineStr">
        <is>
          <t>Pre-SSF Core Development</t>
        </is>
      </c>
      <c r="E398" s="14" t="n">
        <v>0</v>
      </c>
      <c r="F398" s="16" t="inlineStr"/>
      <c r="G398" s="14" t="inlineStr">
        <is>
          <t>PRE_SSF</t>
        </is>
      </c>
      <c r="H398" s="22" t="inlineStr">
        <is>
          <t>PRE_SSF_FIX</t>
        </is>
      </c>
      <c r="I398" s="16" t="inlineStr">
        <is>
          <t>Fixed in subsequent PR prior to SSF umbrella</t>
        </is>
      </c>
      <c r="J398" s="14" t="inlineStr">
        <is>
          <t>FIXED_LATER</t>
        </is>
      </c>
      <c r="K398" s="16" t="inlineStr">
        <is>
          <t>Review thread was formally resolved and accepted during PR review cycle.</t>
        </is>
      </c>
    </row>
    <row r="399">
      <c r="A399" s="14" t="inlineStr">
        <is>
          <t>FND-398</t>
        </is>
      </c>
      <c r="B399" s="14" t="inlineStr">
        <is>
          <t>RC-025</t>
        </is>
      </c>
      <c r="C399" s="15" t="n">
        <v>885</v>
      </c>
      <c r="D399" s="16" t="inlineStr">
        <is>
          <t>Pre-SSF Core Development</t>
        </is>
      </c>
      <c r="E399" s="14" t="n">
        <v>0</v>
      </c>
      <c r="F399" s="16" t="inlineStr"/>
      <c r="G399" s="14" t="inlineStr">
        <is>
          <t>PRE_SSF</t>
        </is>
      </c>
      <c r="H399" s="22" t="inlineStr">
        <is>
          <t>PRE_SSF_FIX</t>
        </is>
      </c>
      <c r="I399" s="16" t="inlineStr">
        <is>
          <t>Fixed in subsequent PR prior to SSF umbrella</t>
        </is>
      </c>
      <c r="J399" s="14" t="inlineStr">
        <is>
          <t>FIXED_LATER</t>
        </is>
      </c>
      <c r="K399" s="16" t="inlineStr">
        <is>
          <t>Review thread was formally resolved and accepted during PR review cycle.</t>
        </is>
      </c>
    </row>
    <row r="400">
      <c r="A400" s="14" t="inlineStr">
        <is>
          <t>FND-399</t>
        </is>
      </c>
      <c r="B400" s="14" t="inlineStr">
        <is>
          <t>RC-016</t>
        </is>
      </c>
      <c r="C400" s="15" t="n">
        <v>893</v>
      </c>
      <c r="D400" s="16" t="inlineStr">
        <is>
          <t>Pre-SSF Core Development</t>
        </is>
      </c>
      <c r="E400" s="14" t="n">
        <v>0</v>
      </c>
      <c r="F400" s="16" t="inlineStr"/>
      <c r="G400" s="14" t="inlineStr">
        <is>
          <t>PRE_SSF</t>
        </is>
      </c>
      <c r="H400" s="22" t="inlineStr">
        <is>
          <t>PRE_SSF_FIX</t>
        </is>
      </c>
      <c r="I400" s="16" t="inlineStr">
        <is>
          <t>Fixed in subsequent PR prior to SSF umbrella</t>
        </is>
      </c>
      <c r="J400" s="14" t="inlineStr">
        <is>
          <t>FIXED_LATER</t>
        </is>
      </c>
      <c r="K400" s="16" t="inlineStr">
        <is>
          <t>Review thread was formally resolved and accepted during PR review cycle.</t>
        </is>
      </c>
    </row>
    <row r="401">
      <c r="A401" s="14" t="inlineStr">
        <is>
          <t>FND-400</t>
        </is>
      </c>
      <c r="B401" s="14" t="inlineStr">
        <is>
          <t>RC-016</t>
        </is>
      </c>
      <c r="C401" s="15" t="n">
        <v>896</v>
      </c>
      <c r="D401" s="16" t="inlineStr">
        <is>
          <t>Pre-SSF Core Development</t>
        </is>
      </c>
      <c r="E401" s="14" t="n">
        <v>0</v>
      </c>
      <c r="F401" s="16" t="inlineStr"/>
      <c r="G401" s="14" t="inlineStr">
        <is>
          <t>PRE_SSF</t>
        </is>
      </c>
      <c r="H401" s="22" t="inlineStr">
        <is>
          <t>PRE_SSF_FIX</t>
        </is>
      </c>
      <c r="I401" s="16" t="inlineStr">
        <is>
          <t>Fixed in subsequent PR prior to SSF umbrella</t>
        </is>
      </c>
      <c r="J401" s="14" t="inlineStr">
        <is>
          <t>FIXED_LATER</t>
        </is>
      </c>
      <c r="K401" s="16" t="inlineStr">
        <is>
          <t>Review thread was formally resolved and accepted during PR review cycle.</t>
        </is>
      </c>
    </row>
    <row r="402">
      <c r="A402" s="14" t="inlineStr">
        <is>
          <t>FND-401</t>
        </is>
      </c>
      <c r="B402" s="14" t="inlineStr">
        <is>
          <t>RC-016</t>
        </is>
      </c>
      <c r="C402" s="15" t="n">
        <v>919</v>
      </c>
      <c r="D402" s="16" t="inlineStr">
        <is>
          <t>Pre-SSF Core Development</t>
        </is>
      </c>
      <c r="E402" s="14" t="n">
        <v>0</v>
      </c>
      <c r="F402" s="16" t="inlineStr"/>
      <c r="G402" s="14" t="inlineStr">
        <is>
          <t>PRE_SSF</t>
        </is>
      </c>
      <c r="H402" s="22" t="inlineStr">
        <is>
          <t>PRE_SSF_FIX</t>
        </is>
      </c>
      <c r="I402" s="16" t="inlineStr">
        <is>
          <t>Fixed in subsequent PR prior to SSF umbrella</t>
        </is>
      </c>
      <c r="J402" s="14" t="inlineStr">
        <is>
          <t>FIXED_LATER</t>
        </is>
      </c>
      <c r="K402" s="16" t="inlineStr">
        <is>
          <t>Review thread was formally resolved and accepted during PR review cycle.</t>
        </is>
      </c>
    </row>
    <row r="403">
      <c r="A403" s="14" t="inlineStr">
        <is>
          <t>FND-402</t>
        </is>
      </c>
      <c r="B403" s="14" t="inlineStr">
        <is>
          <t>RC-014</t>
        </is>
      </c>
      <c r="C403" s="15" t="n">
        <v>1142</v>
      </c>
      <c r="D403" s="16" t="inlineStr">
        <is>
          <t>Pre-SSF Core Development</t>
        </is>
      </c>
      <c r="E403" s="14" t="n">
        <v>0</v>
      </c>
      <c r="F403" s="16" t="inlineStr"/>
      <c r="G403" s="14" t="inlineStr">
        <is>
          <t>PRE_SSF</t>
        </is>
      </c>
      <c r="H403" s="22" t="inlineStr">
        <is>
          <t>PRE_SSF_FIX</t>
        </is>
      </c>
      <c r="I403" s="16" t="inlineStr">
        <is>
          <t>Fixed in subsequent PR prior to SSF umbrella</t>
        </is>
      </c>
      <c r="J403" s="14" t="inlineStr">
        <is>
          <t>FIXED_LATER</t>
        </is>
      </c>
      <c r="K403" s="16" t="inlineStr">
        <is>
          <t>Review thread was formally resolved and accepted during PR review cycle.</t>
        </is>
      </c>
    </row>
    <row r="404">
      <c r="A404" s="14" t="inlineStr">
        <is>
          <t>FND-403</t>
        </is>
      </c>
      <c r="B404" s="14" t="inlineStr">
        <is>
          <t>RC-025</t>
        </is>
      </c>
      <c r="C404" s="15" t="n">
        <v>1142</v>
      </c>
      <c r="D404" s="16" t="inlineStr">
        <is>
          <t>Pre-SSF Core Development</t>
        </is>
      </c>
      <c r="E404" s="14" t="n">
        <v>0</v>
      </c>
      <c r="F404" s="16" t="inlineStr"/>
      <c r="G404" s="14" t="inlineStr">
        <is>
          <t>PRE_SSF</t>
        </is>
      </c>
      <c r="H404" s="22" t="inlineStr">
        <is>
          <t>PRE_SSF_FIX</t>
        </is>
      </c>
      <c r="I404" s="16" t="inlineStr">
        <is>
          <t>Fixed in subsequent PR prior to SSF umbrella</t>
        </is>
      </c>
      <c r="J404" s="14" t="inlineStr">
        <is>
          <t>FIXED_LATER</t>
        </is>
      </c>
      <c r="K404" s="16" t="inlineStr">
        <is>
          <t>Review thread was formally resolved and accepted during PR review cycle.</t>
        </is>
      </c>
    </row>
    <row r="405">
      <c r="A405" s="14" t="inlineStr">
        <is>
          <t>FND-404</t>
        </is>
      </c>
      <c r="B405" s="14" t="inlineStr">
        <is>
          <t>RC-014</t>
        </is>
      </c>
      <c r="C405" s="15" t="n">
        <v>1143</v>
      </c>
      <c r="D405" s="16" t="inlineStr">
        <is>
          <t>Pre-SSF Core Development</t>
        </is>
      </c>
      <c r="E405" s="14" t="n">
        <v>0</v>
      </c>
      <c r="F405" s="16" t="inlineStr"/>
      <c r="G405" s="14" t="inlineStr">
        <is>
          <t>PRE_SSF</t>
        </is>
      </c>
      <c r="H405" s="22" t="inlineStr">
        <is>
          <t>PRE_SSF_FIX</t>
        </is>
      </c>
      <c r="I405" s="16" t="inlineStr">
        <is>
          <t>Fixed in subsequent PR prior to SSF umbrella</t>
        </is>
      </c>
      <c r="J405" s="14" t="inlineStr">
        <is>
          <t>FIXED_LATER</t>
        </is>
      </c>
      <c r="K405" s="16" t="inlineStr">
        <is>
          <t>Review thread was formally resolved and accepted during PR review cycle.</t>
        </is>
      </c>
    </row>
    <row r="406">
      <c r="A406" s="14" t="inlineStr">
        <is>
          <t>FND-405</t>
        </is>
      </c>
      <c r="B406" s="14" t="inlineStr">
        <is>
          <t>RC-015</t>
        </is>
      </c>
      <c r="C406" s="15" t="n">
        <v>1143</v>
      </c>
      <c r="D406" s="16" t="inlineStr">
        <is>
          <t>Pre-SSF Core Development</t>
        </is>
      </c>
      <c r="E406" s="14" t="n">
        <v>0</v>
      </c>
      <c r="F406" s="16" t="inlineStr"/>
      <c r="G406" s="14" t="inlineStr">
        <is>
          <t>PRE_SSF</t>
        </is>
      </c>
      <c r="H406" s="22" t="inlineStr">
        <is>
          <t>PRE_SSF_FIX</t>
        </is>
      </c>
      <c r="I406" s="16" t="inlineStr">
        <is>
          <t>Fixed in subsequent PR prior to SSF umbrella</t>
        </is>
      </c>
      <c r="J406" s="14" t="inlineStr">
        <is>
          <t>FIXED_LATER</t>
        </is>
      </c>
      <c r="K406" s="16" t="inlineStr">
        <is>
          <t>Review thread was formally resolved and accepted during PR review cycle.</t>
        </is>
      </c>
    </row>
    <row r="407">
      <c r="A407" s="14" t="inlineStr">
        <is>
          <t>FND-406</t>
        </is>
      </c>
      <c r="B407" s="14" t="inlineStr">
        <is>
          <t>RC-029</t>
        </is>
      </c>
      <c r="C407" s="15" t="n">
        <v>1144</v>
      </c>
      <c r="D407" s="16" t="inlineStr">
        <is>
          <t>General Semantic Repository Work</t>
        </is>
      </c>
      <c r="E407" s="14" t="n">
        <v>0</v>
      </c>
      <c r="F407" s="16" t="inlineStr"/>
      <c r="G407" s="14" t="inlineStr">
        <is>
          <t>GENERAL</t>
        </is>
      </c>
      <c r="H407" s="14" t="inlineStr">
        <is>
          <t>NO_RELATION</t>
        </is>
      </c>
      <c r="I407" s="16" t="inlineStr">
        <is>
          <t>General task outside active SSF dependency order</t>
        </is>
      </c>
      <c r="J407" s="14" t="inlineStr">
        <is>
          <t>OBSOLETE</t>
        </is>
      </c>
      <c r="K407" s="16" t="inlineStr">
        <is>
          <t>Target file 'pr_body_action_mapping.md' was removed or retired on origin/main.</t>
        </is>
      </c>
    </row>
    <row r="408">
      <c r="A408" s="14" t="inlineStr">
        <is>
          <t>FND-407</t>
        </is>
      </c>
      <c r="B408" s="14" t="inlineStr">
        <is>
          <t>RC-025</t>
        </is>
      </c>
      <c r="C408" s="15" t="n">
        <v>1144</v>
      </c>
      <c r="D408" s="16" t="inlineStr">
        <is>
          <t>Pre-SSF Core Development</t>
        </is>
      </c>
      <c r="E408" s="14" t="n">
        <v>0</v>
      </c>
      <c r="F408" s="16" t="inlineStr"/>
      <c r="G408" s="14" t="inlineStr">
        <is>
          <t>PRE_SSF</t>
        </is>
      </c>
      <c r="H408" s="22" t="inlineStr">
        <is>
          <t>PRE_SSF_FIX</t>
        </is>
      </c>
      <c r="I408" s="16" t="inlineStr">
        <is>
          <t>Fixed in subsequent PR prior to SSF umbrella</t>
        </is>
      </c>
      <c r="J408" s="14" t="inlineStr">
        <is>
          <t>FIXED_LATER</t>
        </is>
      </c>
      <c r="K408" s="16" t="inlineStr">
        <is>
          <t>Review thread was formally resolved and accepted during PR review cycle.</t>
        </is>
      </c>
    </row>
    <row r="409">
      <c r="A409" s="14" t="inlineStr">
        <is>
          <t>FND-408</t>
        </is>
      </c>
      <c r="B409" s="14" t="inlineStr">
        <is>
          <t>RC-015</t>
        </is>
      </c>
      <c r="C409" s="15" t="n">
        <v>1145</v>
      </c>
      <c r="D409" s="16" t="inlineStr">
        <is>
          <t>Pre-SSF Core Development</t>
        </is>
      </c>
      <c r="E409" s="14" t="n">
        <v>0</v>
      </c>
      <c r="F409" s="16" t="inlineStr"/>
      <c r="G409" s="14" t="inlineStr">
        <is>
          <t>PRE_SSF</t>
        </is>
      </c>
      <c r="H409" s="22" t="inlineStr">
        <is>
          <t>PRE_SSF_FIX</t>
        </is>
      </c>
      <c r="I409" s="16" t="inlineStr">
        <is>
          <t>Fixed in subsequent PR prior to SSF umbrella</t>
        </is>
      </c>
      <c r="J409" s="14" t="inlineStr">
        <is>
          <t>FIXED_LATER</t>
        </is>
      </c>
      <c r="K409" s="16" t="inlineStr">
        <is>
          <t>Review thread was formally resolved and accepted during PR review cycle.</t>
        </is>
      </c>
    </row>
    <row r="410">
      <c r="A410" s="14" t="inlineStr">
        <is>
          <t>FND-409</t>
        </is>
      </c>
      <c r="B410" s="14" t="inlineStr">
        <is>
          <t>RC-016</t>
        </is>
      </c>
      <c r="C410" s="15" t="n">
        <v>1145</v>
      </c>
      <c r="D410" s="16" t="inlineStr">
        <is>
          <t>Pre-SSF Core Development</t>
        </is>
      </c>
      <c r="E410" s="14" t="n">
        <v>0</v>
      </c>
      <c r="F410" s="16" t="inlineStr"/>
      <c r="G410" s="14" t="inlineStr">
        <is>
          <t>PRE_SSF</t>
        </is>
      </c>
      <c r="H410" s="22" t="inlineStr">
        <is>
          <t>PRE_SSF_FIX</t>
        </is>
      </c>
      <c r="I410" s="16" t="inlineStr">
        <is>
          <t>Fixed in subsequent PR prior to SSF umbrella</t>
        </is>
      </c>
      <c r="J410" s="14" t="inlineStr">
        <is>
          <t>FIXED_LATER</t>
        </is>
      </c>
      <c r="K410" s="16" t="inlineStr">
        <is>
          <t>Review thread was formally resolved and accepted during PR review cycle.</t>
        </is>
      </c>
    </row>
    <row r="411">
      <c r="A411" s="14" t="inlineStr">
        <is>
          <t>FND-410</t>
        </is>
      </c>
      <c r="B411" s="14" t="inlineStr">
        <is>
          <t>RC-015</t>
        </is>
      </c>
      <c r="C411" s="15" t="n">
        <v>1146</v>
      </c>
      <c r="D411" s="16" t="inlineStr">
        <is>
          <t>Pre-SSF Core Development</t>
        </is>
      </c>
      <c r="E411" s="14" t="n">
        <v>0</v>
      </c>
      <c r="F411" s="16" t="inlineStr"/>
      <c r="G411" s="14" t="inlineStr">
        <is>
          <t>PRE_SSF</t>
        </is>
      </c>
      <c r="H411" s="22" t="inlineStr">
        <is>
          <t>PRE_SSF_FIX</t>
        </is>
      </c>
      <c r="I411" s="16" t="inlineStr">
        <is>
          <t>Fixed in subsequent PR prior to SSF umbrella</t>
        </is>
      </c>
      <c r="J411" s="14" t="inlineStr">
        <is>
          <t>FIXED_LATER</t>
        </is>
      </c>
      <c r="K411" s="16" t="inlineStr">
        <is>
          <t>Review thread was formally resolved and accepted during PR review cycle.</t>
        </is>
      </c>
    </row>
    <row r="412">
      <c r="A412" s="14" t="inlineStr">
        <is>
          <t>FND-411</t>
        </is>
      </c>
      <c r="B412" s="14" t="inlineStr">
        <is>
          <t>RC-015</t>
        </is>
      </c>
      <c r="C412" s="15" t="n">
        <v>1147</v>
      </c>
      <c r="D412" s="16" t="inlineStr">
        <is>
          <t>Pre-SSF Core Development</t>
        </is>
      </c>
      <c r="E412" s="14" t="n">
        <v>0</v>
      </c>
      <c r="F412" s="16" t="inlineStr"/>
      <c r="G412" s="14" t="inlineStr">
        <is>
          <t>PRE_SSF</t>
        </is>
      </c>
      <c r="H412" s="22" t="inlineStr">
        <is>
          <t>PRE_SSF_FIX</t>
        </is>
      </c>
      <c r="I412" s="16" t="inlineStr">
        <is>
          <t>Fixed in subsequent PR prior to SSF umbrella</t>
        </is>
      </c>
      <c r="J412" s="14" t="inlineStr">
        <is>
          <t>FIXED_LATER</t>
        </is>
      </c>
      <c r="K412" s="16" t="inlineStr">
        <is>
          <t>Review thread was formally resolved and accepted during PR review cycle.</t>
        </is>
      </c>
    </row>
    <row r="413">
      <c r="A413" s="14" t="inlineStr">
        <is>
          <t>FND-412</t>
        </is>
      </c>
      <c r="B413" s="14" t="inlineStr">
        <is>
          <t>RC-015</t>
        </is>
      </c>
      <c r="C413" s="15" t="n">
        <v>1147</v>
      </c>
      <c r="D413" s="16" t="inlineStr">
        <is>
          <t>Pre-SSF Core Development</t>
        </is>
      </c>
      <c r="E413" s="14" t="n">
        <v>0</v>
      </c>
      <c r="F413" s="16" t="inlineStr"/>
      <c r="G413" s="14" t="inlineStr">
        <is>
          <t>PRE_SSF</t>
        </is>
      </c>
      <c r="H413" s="22" t="inlineStr">
        <is>
          <t>PRE_SSF_FIX</t>
        </is>
      </c>
      <c r="I413" s="16" t="inlineStr">
        <is>
          <t>Fixed in subsequent PR prior to SSF umbrella</t>
        </is>
      </c>
      <c r="J413" s="14" t="inlineStr">
        <is>
          <t>FIXED_LATER</t>
        </is>
      </c>
      <c r="K413" s="16" t="inlineStr">
        <is>
          <t>Review thread was formally resolved and accepted during PR review cycle.</t>
        </is>
      </c>
    </row>
    <row r="414">
      <c r="A414" s="14" t="inlineStr">
        <is>
          <t>FND-413</t>
        </is>
      </c>
      <c r="B414" s="14" t="inlineStr">
        <is>
          <t>RC-014</t>
        </is>
      </c>
      <c r="C414" s="15" t="n">
        <v>1148</v>
      </c>
      <c r="D414" s="16" t="inlineStr">
        <is>
          <t>Pre-SSF Core Development</t>
        </is>
      </c>
      <c r="E414" s="14" t="n">
        <v>0</v>
      </c>
      <c r="F414" s="16" t="inlineStr"/>
      <c r="G414" s="14" t="inlineStr">
        <is>
          <t>PRE_SSF</t>
        </is>
      </c>
      <c r="H414" s="22" t="inlineStr">
        <is>
          <t>PRE_SSF_FIX</t>
        </is>
      </c>
      <c r="I414" s="16" t="inlineStr">
        <is>
          <t>Fixed in subsequent PR prior to SSF umbrella</t>
        </is>
      </c>
      <c r="J414" s="14" t="inlineStr">
        <is>
          <t>FIXED_LATER</t>
        </is>
      </c>
      <c r="K414" s="16" t="inlineStr">
        <is>
          <t>Review thread was formally resolved and accepted during PR review cycle.</t>
        </is>
      </c>
    </row>
    <row r="415">
      <c r="A415" s="14" t="inlineStr">
        <is>
          <t>FND-414</t>
        </is>
      </c>
      <c r="B415" s="14" t="inlineStr">
        <is>
          <t>RC-014</t>
        </is>
      </c>
      <c r="C415" s="15" t="n">
        <v>1150</v>
      </c>
      <c r="D415" s="16" t="inlineStr">
        <is>
          <t>Pre-SSF Core Development</t>
        </is>
      </c>
      <c r="E415" s="14" t="n">
        <v>0</v>
      </c>
      <c r="F415" s="16" t="inlineStr"/>
      <c r="G415" s="14" t="inlineStr">
        <is>
          <t>PRE_SSF</t>
        </is>
      </c>
      <c r="H415" s="22" t="inlineStr">
        <is>
          <t>PRE_SSF_FIX</t>
        </is>
      </c>
      <c r="I415" s="16" t="inlineStr">
        <is>
          <t>Fixed in subsequent PR prior to SSF umbrella</t>
        </is>
      </c>
      <c r="J415" s="14" t="inlineStr">
        <is>
          <t>FIXED_LATER</t>
        </is>
      </c>
      <c r="K415" s="16" t="inlineStr">
        <is>
          <t>Review thread was formally resolved and accepted during PR review cycle.</t>
        </is>
      </c>
    </row>
    <row r="416">
      <c r="A416" s="14" t="inlineStr">
        <is>
          <t>FND-415</t>
        </is>
      </c>
      <c r="B416" s="14" t="inlineStr">
        <is>
          <t>RC-014</t>
        </is>
      </c>
      <c r="C416" s="15" t="n">
        <v>1150</v>
      </c>
      <c r="D416" s="16" t="inlineStr">
        <is>
          <t>Pre-SSF Core Development</t>
        </is>
      </c>
      <c r="E416" s="14" t="n">
        <v>0</v>
      </c>
      <c r="F416" s="16" t="inlineStr"/>
      <c r="G416" s="14" t="inlineStr">
        <is>
          <t>PRE_SSF</t>
        </is>
      </c>
      <c r="H416" s="22" t="inlineStr">
        <is>
          <t>PRE_SSF_FIX</t>
        </is>
      </c>
      <c r="I416" s="16" t="inlineStr">
        <is>
          <t>Fixed in subsequent PR prior to SSF umbrella</t>
        </is>
      </c>
      <c r="J416" s="14" t="inlineStr">
        <is>
          <t>FIXED_LATER</t>
        </is>
      </c>
      <c r="K416" s="16" t="inlineStr">
        <is>
          <t>Review thread was formally resolved and accepted during PR review cycle.</t>
        </is>
      </c>
    </row>
    <row r="417">
      <c r="A417" s="14" t="inlineStr">
        <is>
          <t>FND-416</t>
        </is>
      </c>
      <c r="B417" s="14" t="inlineStr">
        <is>
          <t>RC-014</t>
        </is>
      </c>
      <c r="C417" s="15" t="n">
        <v>1153</v>
      </c>
      <c r="D417" s="16" t="inlineStr">
        <is>
          <t>Pre-SSF Core Development</t>
        </is>
      </c>
      <c r="E417" s="14" t="n">
        <v>0</v>
      </c>
      <c r="F417" s="16" t="inlineStr"/>
      <c r="G417" s="14" t="inlineStr">
        <is>
          <t>PRE_SSF</t>
        </is>
      </c>
      <c r="H417" s="22" t="inlineStr">
        <is>
          <t>PRE_SSF_FIX</t>
        </is>
      </c>
      <c r="I417" s="16" t="inlineStr">
        <is>
          <t>Fixed in subsequent PR prior to SSF umbrella</t>
        </is>
      </c>
      <c r="J417" s="14" t="inlineStr">
        <is>
          <t>FIXED_LATER</t>
        </is>
      </c>
      <c r="K417" s="16" t="inlineStr">
        <is>
          <t>Review thread was formally resolved and accepted during PR review cycle.</t>
        </is>
      </c>
    </row>
    <row r="418">
      <c r="A418" s="14" t="inlineStr">
        <is>
          <t>FND-417</t>
        </is>
      </c>
      <c r="B418" s="14" t="inlineStr">
        <is>
          <t>RC-014</t>
        </is>
      </c>
      <c r="C418" s="15" t="n">
        <v>1153</v>
      </c>
      <c r="D418" s="16" t="inlineStr">
        <is>
          <t>Pre-SSF Core Development</t>
        </is>
      </c>
      <c r="E418" s="14" t="n">
        <v>0</v>
      </c>
      <c r="F418" s="16" t="inlineStr"/>
      <c r="G418" s="14" t="inlineStr">
        <is>
          <t>PRE_SSF</t>
        </is>
      </c>
      <c r="H418" s="22" t="inlineStr">
        <is>
          <t>PRE_SSF_FIX</t>
        </is>
      </c>
      <c r="I418" s="16" t="inlineStr">
        <is>
          <t>Fixed in subsequent PR prior to SSF umbrella</t>
        </is>
      </c>
      <c r="J418" s="14" t="inlineStr">
        <is>
          <t>FIXED_LATER</t>
        </is>
      </c>
      <c r="K418" s="16" t="inlineStr">
        <is>
          <t>Review thread was formally resolved and accepted during PR review cycle.</t>
        </is>
      </c>
    </row>
    <row r="419">
      <c r="A419" s="14" t="inlineStr">
        <is>
          <t>FND-418</t>
        </is>
      </c>
      <c r="B419" s="14" t="inlineStr">
        <is>
          <t>RC-015</t>
        </is>
      </c>
      <c r="C419" s="15" t="n">
        <v>1153</v>
      </c>
      <c r="D419" s="16" t="inlineStr">
        <is>
          <t>Pre-SSF Core Development</t>
        </is>
      </c>
      <c r="E419" s="14" t="n">
        <v>0</v>
      </c>
      <c r="F419" s="16" t="inlineStr"/>
      <c r="G419" s="14" t="inlineStr">
        <is>
          <t>PRE_SSF</t>
        </is>
      </c>
      <c r="H419" s="22" t="inlineStr">
        <is>
          <t>PRE_SSF_FIX</t>
        </is>
      </c>
      <c r="I419" s="16" t="inlineStr">
        <is>
          <t>Fixed in subsequent PR prior to SSF umbrella</t>
        </is>
      </c>
      <c r="J419" s="14" t="inlineStr">
        <is>
          <t>FIXED_LATER</t>
        </is>
      </c>
      <c r="K419" s="16" t="inlineStr">
        <is>
          <t>Review thread was formally resolved and accepted during PR review cycle.</t>
        </is>
      </c>
    </row>
    <row r="420">
      <c r="A420" s="14" t="inlineStr">
        <is>
          <t>FND-419</t>
        </is>
      </c>
      <c r="B420" s="14" t="inlineStr">
        <is>
          <t>RC-015</t>
        </is>
      </c>
      <c r="C420" s="15" t="n">
        <v>1154</v>
      </c>
      <c r="D420" s="16" t="inlineStr">
        <is>
          <t>Pre-SSF Core Development</t>
        </is>
      </c>
      <c r="E420" s="14" t="n">
        <v>0</v>
      </c>
      <c r="F420" s="16" t="inlineStr"/>
      <c r="G420" s="14" t="inlineStr">
        <is>
          <t>PRE_SSF</t>
        </is>
      </c>
      <c r="H420" s="22" t="inlineStr">
        <is>
          <t>PRE_SSF_FIX</t>
        </is>
      </c>
      <c r="I420" s="16" t="inlineStr">
        <is>
          <t>Fixed in subsequent PR prior to SSF umbrella</t>
        </is>
      </c>
      <c r="J420" s="14" t="inlineStr">
        <is>
          <t>FIXED_LATER</t>
        </is>
      </c>
      <c r="K420" s="16" t="inlineStr">
        <is>
          <t>Review thread was formally resolved and accepted during PR review cycle.</t>
        </is>
      </c>
    </row>
    <row r="421">
      <c r="A421" s="14" t="inlineStr">
        <is>
          <t>FND-420</t>
        </is>
      </c>
      <c r="B421" s="14" t="inlineStr">
        <is>
          <t>RC-017</t>
        </is>
      </c>
      <c r="C421" s="15" t="n">
        <v>1154</v>
      </c>
      <c r="D421" s="16" t="inlineStr">
        <is>
          <t>Pre-SSF Core Development</t>
        </is>
      </c>
      <c r="E421" s="14" t="n">
        <v>0</v>
      </c>
      <c r="F421" s="16" t="inlineStr"/>
      <c r="G421" s="14" t="inlineStr">
        <is>
          <t>PRE_SSF</t>
        </is>
      </c>
      <c r="H421" s="22" t="inlineStr">
        <is>
          <t>PRE_SSF_FIX</t>
        </is>
      </c>
      <c r="I421" s="16" t="inlineStr">
        <is>
          <t>Fixed in subsequent PR prior to SSF umbrella</t>
        </is>
      </c>
      <c r="J421" s="14" t="inlineStr">
        <is>
          <t>FIXED_LATER</t>
        </is>
      </c>
      <c r="K421" s="16" t="inlineStr">
        <is>
          <t>Review thread was formally resolved and accepted during PR review cycle.</t>
        </is>
      </c>
    </row>
    <row r="422">
      <c r="A422" s="14" t="inlineStr">
        <is>
          <t>FND-421</t>
        </is>
      </c>
      <c r="B422" s="14" t="inlineStr">
        <is>
          <t>RC-014</t>
        </is>
      </c>
      <c r="C422" s="15" t="n">
        <v>1154</v>
      </c>
      <c r="D422" s="16" t="inlineStr">
        <is>
          <t>Pre-SSF Core Development</t>
        </is>
      </c>
      <c r="E422" s="14" t="n">
        <v>0</v>
      </c>
      <c r="F422" s="16" t="inlineStr"/>
      <c r="G422" s="14" t="inlineStr">
        <is>
          <t>PRE_SSF</t>
        </is>
      </c>
      <c r="H422" s="22" t="inlineStr">
        <is>
          <t>PRE_SSF_FIX</t>
        </is>
      </c>
      <c r="I422" s="16" t="inlineStr">
        <is>
          <t>Fixed in subsequent PR prior to SSF umbrella</t>
        </is>
      </c>
      <c r="J422" s="14" t="inlineStr">
        <is>
          <t>FIXED_LATER</t>
        </is>
      </c>
      <c r="K422" s="16" t="inlineStr">
        <is>
          <t>Review thread was formally resolved and accepted during PR review cycle.</t>
        </is>
      </c>
    </row>
    <row r="423">
      <c r="A423" s="14" t="inlineStr">
        <is>
          <t>FND-422</t>
        </is>
      </c>
      <c r="B423" s="14" t="inlineStr">
        <is>
          <t>RC-017</t>
        </is>
      </c>
      <c r="C423" s="15" t="n">
        <v>1158</v>
      </c>
      <c r="D423" s="16" t="inlineStr">
        <is>
          <t>Pre-SSF Core Development</t>
        </is>
      </c>
      <c r="E423" s="14" t="n">
        <v>0</v>
      </c>
      <c r="F423" s="16" t="inlineStr"/>
      <c r="G423" s="14" t="inlineStr">
        <is>
          <t>PRE_SSF</t>
        </is>
      </c>
      <c r="H423" s="22" t="inlineStr">
        <is>
          <t>PRE_SSF_FIX</t>
        </is>
      </c>
      <c r="I423" s="16" t="inlineStr">
        <is>
          <t>Fixed in subsequent PR prior to SSF umbrella</t>
        </is>
      </c>
      <c r="J423" s="14" t="inlineStr">
        <is>
          <t>FIXED_LATER</t>
        </is>
      </c>
      <c r="K423" s="16" t="inlineStr">
        <is>
          <t>Review thread was formally resolved and accepted during PR review cycle.</t>
        </is>
      </c>
    </row>
    <row r="424">
      <c r="A424" s="14" t="inlineStr">
        <is>
          <t>FND-423</t>
        </is>
      </c>
      <c r="B424" s="14" t="inlineStr">
        <is>
          <t>RC-029</t>
        </is>
      </c>
      <c r="C424" s="15" t="n">
        <v>1180</v>
      </c>
      <c r="D424" s="16" t="inlineStr">
        <is>
          <t>Pre-SSF Core Development</t>
        </is>
      </c>
      <c r="E424" s="14" t="n">
        <v>0</v>
      </c>
      <c r="F424" s="16" t="inlineStr"/>
      <c r="G424" s="14" t="inlineStr">
        <is>
          <t>PRE_SSF</t>
        </is>
      </c>
      <c r="H424" s="22" t="inlineStr">
        <is>
          <t>PRE_SSF_FIX</t>
        </is>
      </c>
      <c r="I424" s="16" t="inlineStr">
        <is>
          <t>Fixed in subsequent PR prior to SSF umbrella</t>
        </is>
      </c>
      <c r="J424" s="14" t="inlineStr">
        <is>
          <t>FIXED_LATER</t>
        </is>
      </c>
      <c r="K424" s="16" t="inlineStr">
        <is>
          <t>Review thread was formally resolved and accepted during PR review cycle.</t>
        </is>
      </c>
    </row>
    <row r="425">
      <c r="A425" s="14" t="inlineStr">
        <is>
          <t>FND-424</t>
        </is>
      </c>
      <c r="B425" s="14" t="inlineStr">
        <is>
          <t>RC-017</t>
        </is>
      </c>
      <c r="C425" s="15" t="n">
        <v>1181</v>
      </c>
      <c r="D425" s="16" t="inlineStr">
        <is>
          <t>Pre-SSF Core Development</t>
        </is>
      </c>
      <c r="E425" s="14" t="n">
        <v>0</v>
      </c>
      <c r="F425" s="16" t="inlineStr"/>
      <c r="G425" s="14" t="inlineStr">
        <is>
          <t>PRE_SSF</t>
        </is>
      </c>
      <c r="H425" s="22" t="inlineStr">
        <is>
          <t>PRE_SSF_FIX</t>
        </is>
      </c>
      <c r="I425" s="16" t="inlineStr">
        <is>
          <t>Fixed in subsequent PR prior to SSF umbrella</t>
        </is>
      </c>
      <c r="J425" s="14" t="inlineStr">
        <is>
          <t>FIXED_LATER</t>
        </is>
      </c>
      <c r="K425" s="16" t="inlineStr">
        <is>
          <t>Review thread was formally resolved and accepted during PR review cycle.</t>
        </is>
      </c>
    </row>
    <row r="426">
      <c r="A426" s="14" t="inlineStr">
        <is>
          <t>FND-425</t>
        </is>
      </c>
      <c r="B426" s="14" t="inlineStr">
        <is>
          <t>RC-008</t>
        </is>
      </c>
      <c r="C426" s="15" t="n">
        <v>1185</v>
      </c>
      <c r="D426" s="16" t="inlineStr">
        <is>
          <t>Pre-SSF Core Development</t>
        </is>
      </c>
      <c r="E426" s="14" t="n">
        <v>0</v>
      </c>
      <c r="F426" s="16" t="inlineStr"/>
      <c r="G426" s="14" t="inlineStr">
        <is>
          <t>PRE_SSF</t>
        </is>
      </c>
      <c r="H426" s="22" t="inlineStr">
        <is>
          <t>PRE_SSF_FIX</t>
        </is>
      </c>
      <c r="I426" s="16" t="inlineStr">
        <is>
          <t>Fixed in subsequent PR prior to SSF umbrella</t>
        </is>
      </c>
      <c r="J426" s="14" t="inlineStr">
        <is>
          <t>FIXED_LATER</t>
        </is>
      </c>
      <c r="K426" s="16" t="inlineStr">
        <is>
          <t>Review thread was formally resolved and accepted during PR review cycle.</t>
        </is>
      </c>
    </row>
    <row r="427">
      <c r="A427" s="14" t="inlineStr">
        <is>
          <t>FND-426</t>
        </is>
      </c>
      <c r="B427" s="14" t="inlineStr">
        <is>
          <t>RC-027</t>
        </is>
      </c>
      <c r="C427" s="15" t="n">
        <v>1186</v>
      </c>
      <c r="D427" s="16" t="inlineStr">
        <is>
          <t>Pre-SSF Core Development</t>
        </is>
      </c>
      <c r="E427" s="14" t="n">
        <v>0</v>
      </c>
      <c r="F427" s="16" t="inlineStr"/>
      <c r="G427" s="14" t="inlineStr">
        <is>
          <t>PRE_SSF</t>
        </is>
      </c>
      <c r="H427" s="22" t="inlineStr">
        <is>
          <t>PRE_SSF_FIX</t>
        </is>
      </c>
      <c r="I427" s="16" t="inlineStr">
        <is>
          <t>Fixed in subsequent PR prior to SSF umbrella</t>
        </is>
      </c>
      <c r="J427" s="14" t="inlineStr">
        <is>
          <t>FIXED_LATER</t>
        </is>
      </c>
      <c r="K427" s="16" t="inlineStr">
        <is>
          <t>Review thread was formally resolved and accepted during PR review cycle.</t>
        </is>
      </c>
    </row>
    <row r="428">
      <c r="A428" s="14" t="inlineStr">
        <is>
          <t>FND-427</t>
        </is>
      </c>
      <c r="B428" s="14" t="inlineStr">
        <is>
          <t>RC-027</t>
        </is>
      </c>
      <c r="C428" s="15" t="n">
        <v>1188</v>
      </c>
      <c r="D428" s="16" t="inlineStr">
        <is>
          <t>Pre-SSF Core Development</t>
        </is>
      </c>
      <c r="E428" s="14" t="n">
        <v>0</v>
      </c>
      <c r="F428" s="16" t="inlineStr"/>
      <c r="G428" s="14" t="inlineStr">
        <is>
          <t>PRE_SSF</t>
        </is>
      </c>
      <c r="H428" s="22" t="inlineStr">
        <is>
          <t>PRE_SSF_FIX</t>
        </is>
      </c>
      <c r="I428" s="16" t="inlineStr">
        <is>
          <t>Fixed in subsequent PR prior to SSF umbrella</t>
        </is>
      </c>
      <c r="J428" s="14" t="inlineStr">
        <is>
          <t>FIXED_LATER</t>
        </is>
      </c>
      <c r="K428" s="16" t="inlineStr">
        <is>
          <t>Review thread was formally resolved and accepted during PR review cycle.</t>
        </is>
      </c>
    </row>
    <row r="429">
      <c r="A429" s="14" t="inlineStr">
        <is>
          <t>FND-428</t>
        </is>
      </c>
      <c r="B429" s="14" t="inlineStr">
        <is>
          <t>RC-028</t>
        </is>
      </c>
      <c r="C429" s="15" t="n">
        <v>1190</v>
      </c>
      <c r="D429" s="16" t="inlineStr">
        <is>
          <t>Pre-SSF Core Development</t>
        </is>
      </c>
      <c r="E429" s="14" t="n">
        <v>0</v>
      </c>
      <c r="F429" s="16" t="inlineStr"/>
      <c r="G429" s="14" t="inlineStr">
        <is>
          <t>PRE_SSF</t>
        </is>
      </c>
      <c r="H429" s="22" t="inlineStr">
        <is>
          <t>PRE_SSF_FIX</t>
        </is>
      </c>
      <c r="I429" s="16" t="inlineStr">
        <is>
          <t>Fixed in subsequent PR prior to SSF umbrella</t>
        </is>
      </c>
      <c r="J429" s="14" t="inlineStr">
        <is>
          <t>FIXED_LATER</t>
        </is>
      </c>
      <c r="K429" s="16" t="inlineStr">
        <is>
          <t>Review thread was formally resolved and accepted during PR review cycle.</t>
        </is>
      </c>
    </row>
    <row r="430">
      <c r="A430" s="14" t="inlineStr">
        <is>
          <t>FND-429</t>
        </is>
      </c>
      <c r="B430" s="14" t="inlineStr">
        <is>
          <t>RC-012</t>
        </is>
      </c>
      <c r="C430" s="15" t="n">
        <v>1194</v>
      </c>
      <c r="D430" s="16" t="inlineStr">
        <is>
          <t>Pre-SSF Core Development</t>
        </is>
      </c>
      <c r="E430" s="14" t="n">
        <v>0</v>
      </c>
      <c r="F430" s="16" t="inlineStr"/>
      <c r="G430" s="14" t="inlineStr">
        <is>
          <t>PRE_SSF</t>
        </is>
      </c>
      <c r="H430" s="22" t="inlineStr">
        <is>
          <t>PRE_SSF_FIX</t>
        </is>
      </c>
      <c r="I430" s="16" t="inlineStr">
        <is>
          <t>Fixed in subsequent PR prior to SSF umbrella</t>
        </is>
      </c>
      <c r="J430" s="14" t="inlineStr">
        <is>
          <t>FIXED_LATER</t>
        </is>
      </c>
      <c r="K430" s="16" t="inlineStr">
        <is>
          <t>Review thread was formally resolved and accepted during PR review cycle.</t>
        </is>
      </c>
    </row>
    <row r="431">
      <c r="A431" s="14" t="inlineStr">
        <is>
          <t>FND-430</t>
        </is>
      </c>
      <c r="B431" s="14" t="inlineStr">
        <is>
          <t>RC-012</t>
        </is>
      </c>
      <c r="C431" s="15" t="n">
        <v>1195</v>
      </c>
      <c r="D431" s="16" t="inlineStr">
        <is>
          <t>Pre-SSF Core Development</t>
        </is>
      </c>
      <c r="E431" s="14" t="n">
        <v>0</v>
      </c>
      <c r="F431" s="16" t="inlineStr"/>
      <c r="G431" s="14" t="inlineStr">
        <is>
          <t>PRE_SSF</t>
        </is>
      </c>
      <c r="H431" s="22" t="inlineStr">
        <is>
          <t>PRE_SSF_FIX</t>
        </is>
      </c>
      <c r="I431" s="16" t="inlineStr">
        <is>
          <t>Fixed in subsequent PR prior to SSF umbrella</t>
        </is>
      </c>
      <c r="J431" s="14" t="inlineStr">
        <is>
          <t>FIXED_LATER</t>
        </is>
      </c>
      <c r="K431" s="16" t="inlineStr">
        <is>
          <t>Review thread was formally resolved and accepted during PR review cycle.</t>
        </is>
      </c>
    </row>
    <row r="432">
      <c r="A432" s="14" t="inlineStr">
        <is>
          <t>FND-431</t>
        </is>
      </c>
      <c r="B432" s="14" t="inlineStr">
        <is>
          <t>RC-012</t>
        </is>
      </c>
      <c r="C432" s="15" t="n">
        <v>1196</v>
      </c>
      <c r="D432" s="16" t="inlineStr">
        <is>
          <t>Pre-SSF Core Development</t>
        </is>
      </c>
      <c r="E432" s="14" t="n">
        <v>0</v>
      </c>
      <c r="F432" s="16" t="inlineStr"/>
      <c r="G432" s="14" t="inlineStr">
        <is>
          <t>PRE_SSF</t>
        </is>
      </c>
      <c r="H432" s="22" t="inlineStr">
        <is>
          <t>PRE_SSF_FIX</t>
        </is>
      </c>
      <c r="I432" s="16" t="inlineStr">
        <is>
          <t>Fixed in subsequent PR prior to SSF umbrella</t>
        </is>
      </c>
      <c r="J432" s="14" t="inlineStr">
        <is>
          <t>FIXED_LATER</t>
        </is>
      </c>
      <c r="K432" s="16" t="inlineStr">
        <is>
          <t>Review thread was formally resolved and accepted during PR review cycle.</t>
        </is>
      </c>
    </row>
    <row r="433">
      <c r="A433" s="14" t="inlineStr">
        <is>
          <t>FND-432</t>
        </is>
      </c>
      <c r="B433" s="14" t="inlineStr">
        <is>
          <t>RC-012</t>
        </is>
      </c>
      <c r="C433" s="15" t="n">
        <v>1196</v>
      </c>
      <c r="D433" s="16" t="inlineStr">
        <is>
          <t>Pre-SSF Core Development</t>
        </is>
      </c>
      <c r="E433" s="14" t="n">
        <v>0</v>
      </c>
      <c r="F433" s="16" t="inlineStr"/>
      <c r="G433" s="14" t="inlineStr">
        <is>
          <t>PRE_SSF</t>
        </is>
      </c>
      <c r="H433" s="22" t="inlineStr">
        <is>
          <t>PRE_SSF_FIX</t>
        </is>
      </c>
      <c r="I433" s="16" t="inlineStr">
        <is>
          <t>Fixed in subsequent PR prior to SSF umbrella</t>
        </is>
      </c>
      <c r="J433" s="14" t="inlineStr">
        <is>
          <t>FIXED_LATER</t>
        </is>
      </c>
      <c r="K433" s="16" t="inlineStr">
        <is>
          <t>Review thread was formally resolved and accepted during PR review cycle.</t>
        </is>
      </c>
    </row>
    <row r="434">
      <c r="A434" s="14" t="inlineStr">
        <is>
          <t>FND-433</t>
        </is>
      </c>
      <c r="B434" s="14" t="inlineStr">
        <is>
          <t>RC-026</t>
        </is>
      </c>
      <c r="C434" s="15" t="n">
        <v>1207</v>
      </c>
      <c r="D434" s="16" t="inlineStr">
        <is>
          <t>Pre-SSF Core Development</t>
        </is>
      </c>
      <c r="E434" s="14" t="n">
        <v>0</v>
      </c>
      <c r="F434" s="16" t="inlineStr"/>
      <c r="G434" s="14" t="inlineStr">
        <is>
          <t>PRE_SSF</t>
        </is>
      </c>
      <c r="H434" s="22" t="inlineStr">
        <is>
          <t>PRE_SSF_FIX</t>
        </is>
      </c>
      <c r="I434" s="16" t="inlineStr">
        <is>
          <t>Fixed in subsequent PR prior to SSF umbrella</t>
        </is>
      </c>
      <c r="J434" s="14" t="inlineStr">
        <is>
          <t>FIXED_LATER</t>
        </is>
      </c>
      <c r="K434" s="16" t="inlineStr">
        <is>
          <t>Review thread was formally resolved and accepted during PR review cycle.</t>
        </is>
      </c>
    </row>
    <row r="435">
      <c r="A435" s="14" t="inlineStr">
        <is>
          <t>FND-434</t>
        </is>
      </c>
      <c r="B435" s="14" t="inlineStr">
        <is>
          <t>RC-026</t>
        </is>
      </c>
      <c r="C435" s="15" t="n">
        <v>1219</v>
      </c>
      <c r="D435" s="16" t="inlineStr">
        <is>
          <t>Pre-SSF Core Development</t>
        </is>
      </c>
      <c r="E435" s="14" t="n">
        <v>0</v>
      </c>
      <c r="F435" s="16" t="inlineStr"/>
      <c r="G435" s="14" t="inlineStr">
        <is>
          <t>PRE_SSF</t>
        </is>
      </c>
      <c r="H435" s="22" t="inlineStr">
        <is>
          <t>PRE_SSF_FIX</t>
        </is>
      </c>
      <c r="I435" s="16" t="inlineStr">
        <is>
          <t>Fixed in subsequent PR prior to SSF umbrella</t>
        </is>
      </c>
      <c r="J435" s="14" t="inlineStr">
        <is>
          <t>FIXED_LATER</t>
        </is>
      </c>
      <c r="K435" s="16" t="inlineStr">
        <is>
          <t>Review thread was formally resolved and accepted during PR review cycle.</t>
        </is>
      </c>
    </row>
    <row r="436">
      <c r="A436" s="14" t="inlineStr">
        <is>
          <t>FND-435</t>
        </is>
      </c>
      <c r="B436" s="14" t="inlineStr">
        <is>
          <t>RC-024</t>
        </is>
      </c>
      <c r="C436" s="15" t="n">
        <v>1220</v>
      </c>
      <c r="D436" s="16" t="inlineStr">
        <is>
          <t>Pre-SSF Core Development</t>
        </is>
      </c>
      <c r="E436" s="14" t="n">
        <v>0</v>
      </c>
      <c r="F436" s="16" t="inlineStr"/>
      <c r="G436" s="14" t="inlineStr">
        <is>
          <t>PRE_SSF</t>
        </is>
      </c>
      <c r="H436" s="22" t="inlineStr">
        <is>
          <t>PRE_SSF_FIX</t>
        </is>
      </c>
      <c r="I436" s="16" t="inlineStr">
        <is>
          <t>Fixed in subsequent PR prior to SSF umbrella</t>
        </is>
      </c>
      <c r="J436" s="14" t="inlineStr">
        <is>
          <t>FIXED_LATER</t>
        </is>
      </c>
      <c r="K436" s="16" t="inlineStr">
        <is>
          <t>Review thread was formally resolved and accepted during PR review cycle.</t>
        </is>
      </c>
    </row>
    <row r="437">
      <c r="A437" s="14" t="inlineStr">
        <is>
          <t>FND-436</t>
        </is>
      </c>
      <c r="B437" s="14" t="inlineStr">
        <is>
          <t>RC-024</t>
        </is>
      </c>
      <c r="C437" s="15" t="n">
        <v>1223</v>
      </c>
      <c r="D437" s="16" t="inlineStr">
        <is>
          <t>Pre-SSF Core Development</t>
        </is>
      </c>
      <c r="E437" s="14" t="n">
        <v>0</v>
      </c>
      <c r="F437" s="16" t="inlineStr"/>
      <c r="G437" s="14" t="inlineStr">
        <is>
          <t>PRE_SSF</t>
        </is>
      </c>
      <c r="H437" s="22" t="inlineStr">
        <is>
          <t>PRE_SSF_FIX</t>
        </is>
      </c>
      <c r="I437" s="16" t="inlineStr">
        <is>
          <t>Fixed in subsequent PR prior to SSF umbrella</t>
        </is>
      </c>
      <c r="J437" s="14" t="inlineStr">
        <is>
          <t>FIXED_LATER</t>
        </is>
      </c>
      <c r="K437" s="16" t="inlineStr">
        <is>
          <t>Review thread was formally resolved and accepted during PR review cycle.</t>
        </is>
      </c>
    </row>
    <row r="438">
      <c r="A438" s="14" t="inlineStr">
        <is>
          <t>FND-437</t>
        </is>
      </c>
      <c r="B438" s="14" t="inlineStr">
        <is>
          <t>RC-024</t>
        </is>
      </c>
      <c r="C438" s="15" t="n">
        <v>1231</v>
      </c>
      <c r="D438" s="16" t="inlineStr">
        <is>
          <t>Pre-SSF Core Development</t>
        </is>
      </c>
      <c r="E438" s="14" t="n">
        <v>0</v>
      </c>
      <c r="F438" s="16" t="inlineStr"/>
      <c r="G438" s="14" t="inlineStr">
        <is>
          <t>PRE_SSF</t>
        </is>
      </c>
      <c r="H438" s="22" t="inlineStr">
        <is>
          <t>PRE_SSF_FIX</t>
        </is>
      </c>
      <c r="I438" s="16" t="inlineStr">
        <is>
          <t>Fixed in subsequent PR prior to SSF umbrella</t>
        </is>
      </c>
      <c r="J438" s="14" t="inlineStr">
        <is>
          <t>FIXED_LATER</t>
        </is>
      </c>
      <c r="K438" s="16" t="inlineStr">
        <is>
          <t>Review thread was formally resolved and accepted during PR review cycle.</t>
        </is>
      </c>
    </row>
    <row r="439">
      <c r="A439" s="14" t="inlineStr">
        <is>
          <t>FND-438</t>
        </is>
      </c>
      <c r="B439" s="14" t="inlineStr">
        <is>
          <t>RC-027</t>
        </is>
      </c>
      <c r="C439" s="15" t="n">
        <v>1284</v>
      </c>
      <c r="D439" s="16" t="inlineStr">
        <is>
          <t>Pre-SSF Core Development</t>
        </is>
      </c>
      <c r="E439" s="14" t="n">
        <v>0</v>
      </c>
      <c r="F439" s="16" t="inlineStr"/>
      <c r="G439" s="14" t="inlineStr">
        <is>
          <t>PRE_SSF</t>
        </is>
      </c>
      <c r="H439" s="22" t="inlineStr">
        <is>
          <t>PRE_SSF_FIX</t>
        </is>
      </c>
      <c r="I439" s="16" t="inlineStr">
        <is>
          <t>Fixed in subsequent PR prior to SSF umbrella</t>
        </is>
      </c>
      <c r="J439" s="14" t="inlineStr">
        <is>
          <t>FIXED_LATER</t>
        </is>
      </c>
      <c r="K439" s="16" t="inlineStr">
        <is>
          <t>Review thread was formally resolved and accepted during PR review cycle.</t>
        </is>
      </c>
    </row>
    <row r="440">
      <c r="A440" s="14" t="inlineStr">
        <is>
          <t>FND-439</t>
        </is>
      </c>
      <c r="B440" s="14" t="inlineStr">
        <is>
          <t>RC-027</t>
        </is>
      </c>
      <c r="C440" s="15" t="n">
        <v>1285</v>
      </c>
      <c r="D440" s="16" t="inlineStr">
        <is>
          <t>Pre-SSF Core Development</t>
        </is>
      </c>
      <c r="E440" s="14" t="n">
        <v>0</v>
      </c>
      <c r="F440" s="16" t="inlineStr"/>
      <c r="G440" s="14" t="inlineStr">
        <is>
          <t>PRE_SSF</t>
        </is>
      </c>
      <c r="H440" s="22" t="inlineStr">
        <is>
          <t>PRE_SSF_FIX</t>
        </is>
      </c>
      <c r="I440" s="16" t="inlineStr">
        <is>
          <t>Fixed in subsequent PR prior to SSF umbrella</t>
        </is>
      </c>
      <c r="J440" s="14" t="inlineStr">
        <is>
          <t>FIXED_LATER</t>
        </is>
      </c>
      <c r="K440" s="16" t="inlineStr">
        <is>
          <t>Review thread was formally resolved and accepted during PR review cycle.</t>
        </is>
      </c>
    </row>
    <row r="441">
      <c r="A441" s="14" t="inlineStr">
        <is>
          <t>FND-440</t>
        </is>
      </c>
      <c r="B441" s="14" t="inlineStr">
        <is>
          <t>RC-027</t>
        </is>
      </c>
      <c r="C441" s="15" t="n">
        <v>1285</v>
      </c>
      <c r="D441" s="16" t="inlineStr">
        <is>
          <t>Pre-SSF Core Development</t>
        </is>
      </c>
      <c r="E441" s="14" t="n">
        <v>0</v>
      </c>
      <c r="F441" s="16" t="inlineStr"/>
      <c r="G441" s="14" t="inlineStr">
        <is>
          <t>PRE_SSF</t>
        </is>
      </c>
      <c r="H441" s="22" t="inlineStr">
        <is>
          <t>PRE_SSF_FIX</t>
        </is>
      </c>
      <c r="I441" s="16" t="inlineStr">
        <is>
          <t>Fixed in subsequent PR prior to SSF umbrella</t>
        </is>
      </c>
      <c r="J441" s="14" t="inlineStr">
        <is>
          <t>FIXED_LATER</t>
        </is>
      </c>
      <c r="K441" s="16" t="inlineStr">
        <is>
          <t>Review thread was formally resolved and accepted during PR review cycle.</t>
        </is>
      </c>
    </row>
    <row r="442">
      <c r="A442" s="14" t="inlineStr">
        <is>
          <t>FND-441</t>
        </is>
      </c>
      <c r="B442" s="14" t="inlineStr">
        <is>
          <t>RC-010</t>
        </is>
      </c>
      <c r="C442" s="15" t="n">
        <v>1286</v>
      </c>
      <c r="D442" s="16" t="inlineStr">
        <is>
          <t>Pre-SSF Core Development</t>
        </is>
      </c>
      <c r="E442" s="14" t="n">
        <v>0</v>
      </c>
      <c r="F442" s="16" t="inlineStr"/>
      <c r="G442" s="14" t="inlineStr">
        <is>
          <t>PRE_SSF</t>
        </is>
      </c>
      <c r="H442" s="22" t="inlineStr">
        <is>
          <t>PRE_SSF_FIX</t>
        </is>
      </c>
      <c r="I442" s="16" t="inlineStr">
        <is>
          <t>Fixed in subsequent PR prior to SSF umbrella</t>
        </is>
      </c>
      <c r="J442" s="14" t="inlineStr">
        <is>
          <t>FIXED_LATER</t>
        </is>
      </c>
      <c r="K442" s="16" t="inlineStr">
        <is>
          <t>Review thread was formally resolved and accepted during PR review cycle.</t>
        </is>
      </c>
    </row>
    <row r="443">
      <c r="A443" s="14" t="inlineStr">
        <is>
          <t>FND-442</t>
        </is>
      </c>
      <c r="B443" s="14" t="inlineStr">
        <is>
          <t>RC-010</t>
        </is>
      </c>
      <c r="C443" s="15" t="n">
        <v>1286</v>
      </c>
      <c r="D443" s="16" t="inlineStr">
        <is>
          <t>Pre-SSF Core Development</t>
        </is>
      </c>
      <c r="E443" s="14" t="n">
        <v>0</v>
      </c>
      <c r="F443" s="16" t="inlineStr"/>
      <c r="G443" s="14" t="inlineStr">
        <is>
          <t>PRE_SSF</t>
        </is>
      </c>
      <c r="H443" s="22" t="inlineStr">
        <is>
          <t>PRE_SSF_FIX</t>
        </is>
      </c>
      <c r="I443" s="16" t="inlineStr">
        <is>
          <t>Fixed in subsequent PR prior to SSF umbrella</t>
        </is>
      </c>
      <c r="J443" s="14" t="inlineStr">
        <is>
          <t>FIXED_LATER</t>
        </is>
      </c>
      <c r="K443" s="16" t="inlineStr">
        <is>
          <t>Review thread was formally resolved and accepted during PR review cycle.</t>
        </is>
      </c>
    </row>
    <row r="444">
      <c r="A444" s="14" t="inlineStr">
        <is>
          <t>FND-443</t>
        </is>
      </c>
      <c r="B444" s="14" t="inlineStr">
        <is>
          <t>RC-010</t>
        </is>
      </c>
      <c r="C444" s="15" t="n">
        <v>1286</v>
      </c>
      <c r="D444" s="16" t="inlineStr">
        <is>
          <t>Pre-SSF Core Development</t>
        </is>
      </c>
      <c r="E444" s="14" t="n">
        <v>0</v>
      </c>
      <c r="F444" s="16" t="inlineStr"/>
      <c r="G444" s="14" t="inlineStr">
        <is>
          <t>PRE_SSF</t>
        </is>
      </c>
      <c r="H444" s="22" t="inlineStr">
        <is>
          <t>PRE_SSF_FIX</t>
        </is>
      </c>
      <c r="I444" s="16" t="inlineStr">
        <is>
          <t>Fixed in subsequent PR prior to SSF umbrella</t>
        </is>
      </c>
      <c r="J444" s="14" t="inlineStr">
        <is>
          <t>FIXED_LATER</t>
        </is>
      </c>
      <c r="K444" s="16" t="inlineStr">
        <is>
          <t>Review thread was formally resolved and accepted during PR review cycle.</t>
        </is>
      </c>
    </row>
    <row r="445">
      <c r="A445" s="14" t="inlineStr">
        <is>
          <t>FND-444</t>
        </is>
      </c>
      <c r="B445" s="14" t="inlineStr">
        <is>
          <t>RC-010</t>
        </is>
      </c>
      <c r="C445" s="15" t="n">
        <v>1287</v>
      </c>
      <c r="D445" s="16" t="inlineStr">
        <is>
          <t>Pre-SSF Core Development</t>
        </is>
      </c>
      <c r="E445" s="14" t="n">
        <v>0</v>
      </c>
      <c r="F445" s="16" t="inlineStr"/>
      <c r="G445" s="14" t="inlineStr">
        <is>
          <t>PRE_SSF</t>
        </is>
      </c>
      <c r="H445" s="22" t="inlineStr">
        <is>
          <t>PRE_SSF_FIX</t>
        </is>
      </c>
      <c r="I445" s="16" t="inlineStr">
        <is>
          <t>Fixed in subsequent PR prior to SSF umbrella</t>
        </is>
      </c>
      <c r="J445" s="14" t="inlineStr">
        <is>
          <t>FIXED_LATER</t>
        </is>
      </c>
      <c r="K445" s="16" t="inlineStr">
        <is>
          <t>Review thread was formally resolved and accepted during PR review cycle.</t>
        </is>
      </c>
    </row>
    <row r="446">
      <c r="A446" s="14" t="inlineStr">
        <is>
          <t>FND-445</t>
        </is>
      </c>
      <c r="B446" s="14" t="inlineStr">
        <is>
          <t>RC-010</t>
        </is>
      </c>
      <c r="C446" s="15" t="n">
        <v>1287</v>
      </c>
      <c r="D446" s="16" t="inlineStr">
        <is>
          <t>Pre-SSF Core Development</t>
        </is>
      </c>
      <c r="E446" s="14" t="n">
        <v>0</v>
      </c>
      <c r="F446" s="16" t="inlineStr"/>
      <c r="G446" s="14" t="inlineStr">
        <is>
          <t>PRE_SSF</t>
        </is>
      </c>
      <c r="H446" s="22" t="inlineStr">
        <is>
          <t>PRE_SSF_FIX</t>
        </is>
      </c>
      <c r="I446" s="16" t="inlineStr">
        <is>
          <t>Fixed in subsequent PR prior to SSF umbrella</t>
        </is>
      </c>
      <c r="J446" s="14" t="inlineStr">
        <is>
          <t>FIXED_LATER</t>
        </is>
      </c>
      <c r="K446" s="16" t="inlineStr">
        <is>
          <t>Review thread was formally resolved and accepted during PR review cycle.</t>
        </is>
      </c>
    </row>
    <row r="447">
      <c r="A447" s="14" t="inlineStr">
        <is>
          <t>FND-446</t>
        </is>
      </c>
      <c r="B447" s="14" t="inlineStr">
        <is>
          <t>RC-010</t>
        </is>
      </c>
      <c r="C447" s="15" t="n">
        <v>1287</v>
      </c>
      <c r="D447" s="16" t="inlineStr">
        <is>
          <t>Pre-SSF Core Development</t>
        </is>
      </c>
      <c r="E447" s="14" t="n">
        <v>0</v>
      </c>
      <c r="F447" s="16" t="inlineStr"/>
      <c r="G447" s="14" t="inlineStr">
        <is>
          <t>PRE_SSF</t>
        </is>
      </c>
      <c r="H447" s="22" t="inlineStr">
        <is>
          <t>PRE_SSF_FIX</t>
        </is>
      </c>
      <c r="I447" s="16" t="inlineStr">
        <is>
          <t>Fixed in subsequent PR prior to SSF umbrella</t>
        </is>
      </c>
      <c r="J447" s="14" t="inlineStr">
        <is>
          <t>FIXED_LATER</t>
        </is>
      </c>
      <c r="K447" s="16" t="inlineStr">
        <is>
          <t>Review thread was formally resolved and accepted during PR review cycle.</t>
        </is>
      </c>
    </row>
    <row r="448">
      <c r="A448" s="14" t="inlineStr">
        <is>
          <t>FND-447</t>
        </is>
      </c>
      <c r="B448" s="14" t="inlineStr">
        <is>
          <t>RC-010</t>
        </is>
      </c>
      <c r="C448" s="15" t="n">
        <v>1287</v>
      </c>
      <c r="D448" s="16" t="inlineStr">
        <is>
          <t>Pre-SSF Core Development</t>
        </is>
      </c>
      <c r="E448" s="14" t="n">
        <v>0</v>
      </c>
      <c r="F448" s="16" t="inlineStr"/>
      <c r="G448" s="14" t="inlineStr">
        <is>
          <t>PRE_SSF</t>
        </is>
      </c>
      <c r="H448" s="22" t="inlineStr">
        <is>
          <t>PRE_SSF_FIX</t>
        </is>
      </c>
      <c r="I448" s="16" t="inlineStr">
        <is>
          <t>Fixed in subsequent PR prior to SSF umbrella</t>
        </is>
      </c>
      <c r="J448" s="14" t="inlineStr">
        <is>
          <t>FIXED_LATER</t>
        </is>
      </c>
      <c r="K448" s="16" t="inlineStr">
        <is>
          <t>Review thread was formally resolved and accepted during PR review cycle.</t>
        </is>
      </c>
    </row>
    <row r="449">
      <c r="A449" s="14" t="inlineStr">
        <is>
          <t>FND-448</t>
        </is>
      </c>
      <c r="B449" s="14" t="inlineStr">
        <is>
          <t>RC-010</t>
        </is>
      </c>
      <c r="C449" s="15" t="n">
        <v>1287</v>
      </c>
      <c r="D449" s="16" t="inlineStr">
        <is>
          <t>Pre-SSF Core Development</t>
        </is>
      </c>
      <c r="E449" s="14" t="n">
        <v>0</v>
      </c>
      <c r="F449" s="16" t="inlineStr"/>
      <c r="G449" s="14" t="inlineStr">
        <is>
          <t>PRE_SSF</t>
        </is>
      </c>
      <c r="H449" s="22" t="inlineStr">
        <is>
          <t>PRE_SSF_FIX</t>
        </is>
      </c>
      <c r="I449" s="16" t="inlineStr">
        <is>
          <t>Fixed in subsequent PR prior to SSF umbrella</t>
        </is>
      </c>
      <c r="J449" s="14" t="inlineStr">
        <is>
          <t>FIXED_LATER</t>
        </is>
      </c>
      <c r="K449" s="16" t="inlineStr">
        <is>
          <t>Review thread was formally resolved and accepted during PR review cycle.</t>
        </is>
      </c>
    </row>
    <row r="450">
      <c r="A450" s="14" t="inlineStr">
        <is>
          <t>FND-449</t>
        </is>
      </c>
      <c r="B450" s="14" t="inlineStr">
        <is>
          <t>RC-018</t>
        </is>
      </c>
      <c r="C450" s="15" t="n">
        <v>1287</v>
      </c>
      <c r="D450" s="16" t="inlineStr">
        <is>
          <t>Pre-SSF Core Development</t>
        </is>
      </c>
      <c r="E450" s="14" t="n">
        <v>0</v>
      </c>
      <c r="F450" s="16" t="inlineStr"/>
      <c r="G450" s="14" t="inlineStr">
        <is>
          <t>PRE_SSF</t>
        </is>
      </c>
      <c r="H450" s="22" t="inlineStr">
        <is>
          <t>PRE_SSF_FIX</t>
        </is>
      </c>
      <c r="I450" s="16" t="inlineStr">
        <is>
          <t>Fixed in subsequent PR prior to SSF umbrella</t>
        </is>
      </c>
      <c r="J450" s="14" t="inlineStr">
        <is>
          <t>FIXED_LATER</t>
        </is>
      </c>
      <c r="K450" s="16" t="inlineStr">
        <is>
          <t>Review thread was formally resolved and accepted during PR review cycle.</t>
        </is>
      </c>
    </row>
    <row r="451">
      <c r="A451" s="14" t="inlineStr">
        <is>
          <t>FND-450</t>
        </is>
      </c>
      <c r="B451" s="14" t="inlineStr">
        <is>
          <t>RC-027</t>
        </is>
      </c>
      <c r="C451" s="15" t="n">
        <v>1288</v>
      </c>
      <c r="D451" s="16" t="inlineStr">
        <is>
          <t>Pre-SSF Core Development</t>
        </is>
      </c>
      <c r="E451" s="14" t="n">
        <v>0</v>
      </c>
      <c r="F451" s="16" t="inlineStr"/>
      <c r="G451" s="14" t="inlineStr">
        <is>
          <t>PRE_SSF</t>
        </is>
      </c>
      <c r="H451" s="22" t="inlineStr">
        <is>
          <t>PRE_SSF_FIX</t>
        </is>
      </c>
      <c r="I451" s="16" t="inlineStr">
        <is>
          <t>Fixed in subsequent PR prior to SSF umbrella</t>
        </is>
      </c>
      <c r="J451" s="14" t="inlineStr">
        <is>
          <t>FIXED_LATER</t>
        </is>
      </c>
      <c r="K451" s="16" t="inlineStr">
        <is>
          <t>Review thread was formally resolved and accepted during PR review cycle.</t>
        </is>
      </c>
    </row>
    <row r="452">
      <c r="A452" s="14" t="inlineStr">
        <is>
          <t>FND-451</t>
        </is>
      </c>
      <c r="B452" s="14" t="inlineStr">
        <is>
          <t>RC-027</t>
        </is>
      </c>
      <c r="C452" s="15" t="n">
        <v>1291</v>
      </c>
      <c r="D452" s="16" t="inlineStr">
        <is>
          <t>Pre-SSF Core Development</t>
        </is>
      </c>
      <c r="E452" s="14" t="n">
        <v>0</v>
      </c>
      <c r="F452" s="16" t="inlineStr"/>
      <c r="G452" s="14" t="inlineStr">
        <is>
          <t>PRE_SSF</t>
        </is>
      </c>
      <c r="H452" s="22" t="inlineStr">
        <is>
          <t>PRE_SSF_FIX</t>
        </is>
      </c>
      <c r="I452" s="16" t="inlineStr">
        <is>
          <t>Fixed in subsequent PR prior to SSF umbrella</t>
        </is>
      </c>
      <c r="J452" s="14" t="inlineStr">
        <is>
          <t>FIXED_LATER</t>
        </is>
      </c>
      <c r="K452" s="16" t="inlineStr">
        <is>
          <t>Review thread was formally resolved and accepted during PR review cycle.</t>
        </is>
      </c>
    </row>
    <row r="453">
      <c r="A453" s="14" t="inlineStr">
        <is>
          <t>FND-452</t>
        </is>
      </c>
      <c r="B453" s="14" t="inlineStr">
        <is>
          <t>RC-023</t>
        </is>
      </c>
      <c r="C453" s="15" t="n">
        <v>1291</v>
      </c>
      <c r="D453" s="16" t="inlineStr">
        <is>
          <t>Pre-SSF Core Development</t>
        </is>
      </c>
      <c r="E453" s="14" t="n">
        <v>0</v>
      </c>
      <c r="F453" s="16" t="inlineStr"/>
      <c r="G453" s="14" t="inlineStr">
        <is>
          <t>PRE_SSF</t>
        </is>
      </c>
      <c r="H453" s="22" t="inlineStr">
        <is>
          <t>PRE_SSF_FIX</t>
        </is>
      </c>
      <c r="I453" s="16" t="inlineStr">
        <is>
          <t>Fixed in subsequent PR prior to SSF umbrella</t>
        </is>
      </c>
      <c r="J453" s="14" t="inlineStr">
        <is>
          <t>FIXED_LATER</t>
        </is>
      </c>
      <c r="K453" s="16" t="inlineStr">
        <is>
          <t>Review thread was formally resolved and accepted during PR review cycle.</t>
        </is>
      </c>
    </row>
    <row r="454">
      <c r="A454" s="14" t="inlineStr">
        <is>
          <t>FND-453</t>
        </is>
      </c>
      <c r="B454" s="14" t="inlineStr">
        <is>
          <t>RC-027</t>
        </is>
      </c>
      <c r="C454" s="15" t="n">
        <v>1294</v>
      </c>
      <c r="D454" s="16" t="inlineStr">
        <is>
          <t>Pre-SSF Core Development</t>
        </is>
      </c>
      <c r="E454" s="14" t="n">
        <v>0</v>
      </c>
      <c r="F454" s="16" t="inlineStr"/>
      <c r="G454" s="14" t="inlineStr">
        <is>
          <t>PRE_SSF</t>
        </is>
      </c>
      <c r="H454" s="22" t="inlineStr">
        <is>
          <t>PRE_SSF_FIX</t>
        </is>
      </c>
      <c r="I454" s="16" t="inlineStr">
        <is>
          <t>Fixed in subsequent PR prior to SSF umbrella</t>
        </is>
      </c>
      <c r="J454" s="14" t="inlineStr">
        <is>
          <t>FIXED_LATER</t>
        </is>
      </c>
      <c r="K454" s="16" t="inlineStr">
        <is>
          <t>Review thread was formally resolved and accepted during PR review cycle.</t>
        </is>
      </c>
    </row>
    <row r="455">
      <c r="A455" s="14" t="inlineStr">
        <is>
          <t>FND-454</t>
        </is>
      </c>
      <c r="B455" s="14" t="inlineStr">
        <is>
          <t>RC-027</t>
        </is>
      </c>
      <c r="C455" s="15" t="n">
        <v>1295</v>
      </c>
      <c r="D455" s="16" t="inlineStr">
        <is>
          <t>Pre-SSF Core Development</t>
        </is>
      </c>
      <c r="E455" s="14" t="n">
        <v>0</v>
      </c>
      <c r="F455" s="16" t="inlineStr"/>
      <c r="G455" s="14" t="inlineStr">
        <is>
          <t>PRE_SSF</t>
        </is>
      </c>
      <c r="H455" s="22" t="inlineStr">
        <is>
          <t>PRE_SSF_FIX</t>
        </is>
      </c>
      <c r="I455" s="16" t="inlineStr">
        <is>
          <t>Fixed in subsequent PR prior to SSF umbrella</t>
        </is>
      </c>
      <c r="J455" s="14" t="inlineStr">
        <is>
          <t>FIXED_LATER</t>
        </is>
      </c>
      <c r="K455" s="16" t="inlineStr">
        <is>
          <t>Review thread was formally resolved and accepted during PR review cycle.</t>
        </is>
      </c>
    </row>
    <row r="456">
      <c r="A456" s="14" t="inlineStr">
        <is>
          <t>FND-455</t>
        </is>
      </c>
      <c r="B456" s="14" t="inlineStr">
        <is>
          <t>RC-017</t>
        </is>
      </c>
      <c r="C456" s="15" t="n">
        <v>1309</v>
      </c>
      <c r="D456" s="16" t="inlineStr">
        <is>
          <t>Pre-SSF Core Development</t>
        </is>
      </c>
      <c r="E456" s="14" t="n">
        <v>0</v>
      </c>
      <c r="F456" s="16" t="inlineStr"/>
      <c r="G456" s="14" t="inlineStr">
        <is>
          <t>PRE_SSF</t>
        </is>
      </c>
      <c r="H456" s="22" t="inlineStr">
        <is>
          <t>PRE_SSF_FIX</t>
        </is>
      </c>
      <c r="I456" s="16" t="inlineStr">
        <is>
          <t>Fixed in subsequent PR prior to SSF umbrella</t>
        </is>
      </c>
      <c r="J456" s="14" t="inlineStr">
        <is>
          <t>FIXED_LATER</t>
        </is>
      </c>
      <c r="K456" s="16" t="inlineStr">
        <is>
          <t>Review thread was formally resolved and accepted during PR review cycle.</t>
        </is>
      </c>
    </row>
    <row r="457">
      <c r="A457" s="14" t="inlineStr">
        <is>
          <t>FND-456</t>
        </is>
      </c>
      <c r="B457" s="14" t="inlineStr">
        <is>
          <t>RC-025</t>
        </is>
      </c>
      <c r="C457" s="15" t="n">
        <v>1316</v>
      </c>
      <c r="D457" s="16" t="inlineStr">
        <is>
          <t>Pre-SSF Core Development</t>
        </is>
      </c>
      <c r="E457" s="14" t="n">
        <v>0</v>
      </c>
      <c r="F457" s="16" t="inlineStr"/>
      <c r="G457" s="14" t="inlineStr">
        <is>
          <t>PRE_SSF</t>
        </is>
      </c>
      <c r="H457" s="22" t="inlineStr">
        <is>
          <t>PRE_SSF_FIX</t>
        </is>
      </c>
      <c r="I457" s="16" t="inlineStr">
        <is>
          <t>Fixed in subsequent PR prior to SSF umbrella</t>
        </is>
      </c>
      <c r="J457" s="14" t="inlineStr">
        <is>
          <t>FIXED_LATER</t>
        </is>
      </c>
      <c r="K457" s="16" t="inlineStr">
        <is>
          <t>Review thread was formally resolved and accepted during PR review cycle.</t>
        </is>
      </c>
    </row>
    <row r="458">
      <c r="A458" s="14" t="inlineStr">
        <is>
          <t>FND-457</t>
        </is>
      </c>
      <c r="B458" s="14" t="inlineStr">
        <is>
          <t>RC-025</t>
        </is>
      </c>
      <c r="C458" s="15" t="n">
        <v>1316</v>
      </c>
      <c r="D458" s="16" t="inlineStr">
        <is>
          <t>Pre-SSF Core Development</t>
        </is>
      </c>
      <c r="E458" s="14" t="n">
        <v>0</v>
      </c>
      <c r="F458" s="16" t="inlineStr"/>
      <c r="G458" s="14" t="inlineStr">
        <is>
          <t>PRE_SSF</t>
        </is>
      </c>
      <c r="H458" s="22" t="inlineStr">
        <is>
          <t>PRE_SSF_FIX</t>
        </is>
      </c>
      <c r="I458" s="16" t="inlineStr">
        <is>
          <t>Fixed in subsequent PR prior to SSF umbrella</t>
        </is>
      </c>
      <c r="J458" s="14" t="inlineStr">
        <is>
          <t>FIXED_LATER</t>
        </is>
      </c>
      <c r="K458" s="16" t="inlineStr">
        <is>
          <t>Review thread was formally resolved and accepted during PR review cycle.</t>
        </is>
      </c>
    </row>
    <row r="459">
      <c r="A459" s="14" t="inlineStr">
        <is>
          <t>FND-458</t>
        </is>
      </c>
      <c r="B459" s="14" t="inlineStr">
        <is>
          <t>RC-029</t>
        </is>
      </c>
      <c r="C459" s="15" t="n">
        <v>1319</v>
      </c>
      <c r="D459" s="16" t="inlineStr">
        <is>
          <t>Pre-SSF Core Development</t>
        </is>
      </c>
      <c r="E459" s="14" t="n">
        <v>0</v>
      </c>
      <c r="F459" s="16" t="inlineStr"/>
      <c r="G459" s="14" t="inlineStr">
        <is>
          <t>PRE_SSF</t>
        </is>
      </c>
      <c r="H459" s="22" t="inlineStr">
        <is>
          <t>PRE_SSF_FIX</t>
        </is>
      </c>
      <c r="I459" s="16" t="inlineStr">
        <is>
          <t>Fixed in subsequent PR prior to SSF umbrella</t>
        </is>
      </c>
      <c r="J459" s="14" t="inlineStr">
        <is>
          <t>FIXED_LATER</t>
        </is>
      </c>
      <c r="K459" s="16" t="inlineStr">
        <is>
          <t>Review thread was formally resolved and accepted during PR review cycle.</t>
        </is>
      </c>
    </row>
    <row r="460">
      <c r="A460" s="14" t="inlineStr">
        <is>
          <t>FND-459</t>
        </is>
      </c>
      <c r="B460" s="14" t="inlineStr">
        <is>
          <t>RC-029</t>
        </is>
      </c>
      <c r="C460" s="15" t="n">
        <v>1320</v>
      </c>
      <c r="D460" s="16" t="inlineStr">
        <is>
          <t>Pre-SSF Core Development</t>
        </is>
      </c>
      <c r="E460" s="14" t="n">
        <v>0</v>
      </c>
      <c r="F460" s="16" t="inlineStr"/>
      <c r="G460" s="14" t="inlineStr">
        <is>
          <t>PRE_SSF</t>
        </is>
      </c>
      <c r="H460" s="22" t="inlineStr">
        <is>
          <t>PRE_SSF_FIX</t>
        </is>
      </c>
      <c r="I460" s="16" t="inlineStr">
        <is>
          <t>Fixed in subsequent PR prior to SSF umbrella</t>
        </is>
      </c>
      <c r="J460" s="14" t="inlineStr">
        <is>
          <t>FIXED_LATER</t>
        </is>
      </c>
      <c r="K460" s="16" t="inlineStr">
        <is>
          <t>Review thread was formally resolved and accepted during PR review cycle.</t>
        </is>
      </c>
    </row>
    <row r="461">
      <c r="A461" s="14" t="inlineStr">
        <is>
          <t>FND-460</t>
        </is>
      </c>
      <c r="B461" s="14" t="inlineStr">
        <is>
          <t>RC-029</t>
        </is>
      </c>
      <c r="C461" s="15" t="n">
        <v>1321</v>
      </c>
      <c r="D461" s="16" t="inlineStr">
        <is>
          <t>Pre-SSF Core Development</t>
        </is>
      </c>
      <c r="E461" s="14" t="n">
        <v>0</v>
      </c>
      <c r="F461" s="16" t="inlineStr"/>
      <c r="G461" s="14" t="inlineStr">
        <is>
          <t>PRE_SSF</t>
        </is>
      </c>
      <c r="H461" s="22" t="inlineStr">
        <is>
          <t>PRE_SSF_FIX</t>
        </is>
      </c>
      <c r="I461" s="16" t="inlineStr">
        <is>
          <t>Fixed in subsequent PR prior to SSF umbrella</t>
        </is>
      </c>
      <c r="J461" s="14" t="inlineStr">
        <is>
          <t>FIXED_LATER</t>
        </is>
      </c>
      <c r="K461" s="16" t="inlineStr">
        <is>
          <t>Review thread was formally resolved and accepted during PR review cycle.</t>
        </is>
      </c>
    </row>
    <row r="462">
      <c r="A462" s="14" t="inlineStr">
        <is>
          <t>FND-461</t>
        </is>
      </c>
      <c r="B462" s="14" t="inlineStr">
        <is>
          <t>RC-025</t>
        </is>
      </c>
      <c r="C462" s="15" t="n">
        <v>1322</v>
      </c>
      <c r="D462" s="16" t="inlineStr">
        <is>
          <t>Pre-SSF Core Development</t>
        </is>
      </c>
      <c r="E462" s="14" t="n">
        <v>0</v>
      </c>
      <c r="F462" s="16" t="inlineStr"/>
      <c r="G462" s="14" t="inlineStr">
        <is>
          <t>PRE_SSF</t>
        </is>
      </c>
      <c r="H462" s="22" t="inlineStr">
        <is>
          <t>PRE_SSF_FIX</t>
        </is>
      </c>
      <c r="I462" s="16" t="inlineStr">
        <is>
          <t>Fixed in subsequent PR prior to SSF umbrella</t>
        </is>
      </c>
      <c r="J462" s="14" t="inlineStr">
        <is>
          <t>FIXED_LATER</t>
        </is>
      </c>
      <c r="K462" s="16" t="inlineStr">
        <is>
          <t>Review thread was formally resolved and accepted during PR review cycle.</t>
        </is>
      </c>
    </row>
    <row r="463">
      <c r="A463" s="14" t="inlineStr">
        <is>
          <t>FND-462</t>
        </is>
      </c>
      <c r="B463" s="14" t="inlineStr">
        <is>
          <t>RC-029</t>
        </is>
      </c>
      <c r="C463" s="15" t="n">
        <v>1323</v>
      </c>
      <c r="D463" s="16" t="inlineStr">
        <is>
          <t>Pre-SSF Core Development</t>
        </is>
      </c>
      <c r="E463" s="14" t="n">
        <v>0</v>
      </c>
      <c r="F463" s="16" t="inlineStr"/>
      <c r="G463" s="14" t="inlineStr">
        <is>
          <t>PRE_SSF</t>
        </is>
      </c>
      <c r="H463" s="22" t="inlineStr">
        <is>
          <t>PRE_SSF_FIX</t>
        </is>
      </c>
      <c r="I463" s="16" t="inlineStr">
        <is>
          <t>Fixed in subsequent PR prior to SSF umbrella</t>
        </is>
      </c>
      <c r="J463" s="14" t="inlineStr">
        <is>
          <t>FIXED_LATER</t>
        </is>
      </c>
      <c r="K463" s="16" t="inlineStr">
        <is>
          <t>Review thread was formally resolved and accepted during PR review cycle.</t>
        </is>
      </c>
    </row>
    <row r="464">
      <c r="A464" s="14" t="inlineStr">
        <is>
          <t>FND-463</t>
        </is>
      </c>
      <c r="B464" s="14" t="inlineStr">
        <is>
          <t>RC-029</t>
        </is>
      </c>
      <c r="C464" s="15" t="n">
        <v>1324</v>
      </c>
      <c r="D464" s="16" t="inlineStr">
        <is>
          <t>Pre-SSF Core Development</t>
        </is>
      </c>
      <c r="E464" s="14" t="n">
        <v>0</v>
      </c>
      <c r="F464" s="16" t="inlineStr"/>
      <c r="G464" s="14" t="inlineStr">
        <is>
          <t>PRE_SSF</t>
        </is>
      </c>
      <c r="H464" s="22" t="inlineStr">
        <is>
          <t>PRE_SSF_FIX</t>
        </is>
      </c>
      <c r="I464" s="16" t="inlineStr">
        <is>
          <t>Fixed in subsequent PR prior to SSF umbrella</t>
        </is>
      </c>
      <c r="J464" s="14" t="inlineStr">
        <is>
          <t>FIXED_LATER</t>
        </is>
      </c>
      <c r="K464" s="16" t="inlineStr">
        <is>
          <t>Review thread was formally resolved and accepted during PR review cycle.</t>
        </is>
      </c>
    </row>
    <row r="465">
      <c r="A465" s="14" t="inlineStr">
        <is>
          <t>FND-464</t>
        </is>
      </c>
      <c r="B465" s="14" t="inlineStr">
        <is>
          <t>RC-029</t>
        </is>
      </c>
      <c r="C465" s="15" t="n">
        <v>1326</v>
      </c>
      <c r="D465" s="16" t="inlineStr">
        <is>
          <t>Pre-SSF Core Development</t>
        </is>
      </c>
      <c r="E465" s="14" t="n">
        <v>0</v>
      </c>
      <c r="F465" s="16" t="inlineStr"/>
      <c r="G465" s="14" t="inlineStr">
        <is>
          <t>PRE_SSF</t>
        </is>
      </c>
      <c r="H465" s="22" t="inlineStr">
        <is>
          <t>PRE_SSF_FIX</t>
        </is>
      </c>
      <c r="I465" s="16" t="inlineStr">
        <is>
          <t>Fixed in subsequent PR prior to SSF umbrella</t>
        </is>
      </c>
      <c r="J465" s="14" t="inlineStr">
        <is>
          <t>FIXED_LATER</t>
        </is>
      </c>
      <c r="K465" s="16" t="inlineStr">
        <is>
          <t>Review thread was formally resolved and accepted during PR review cycle.</t>
        </is>
      </c>
    </row>
    <row r="466">
      <c r="A466" s="14" t="inlineStr">
        <is>
          <t>FND-465</t>
        </is>
      </c>
      <c r="B466" s="14" t="inlineStr">
        <is>
          <t>RC-029</t>
        </is>
      </c>
      <c r="C466" s="15" t="n">
        <v>1326</v>
      </c>
      <c r="D466" s="16" t="inlineStr">
        <is>
          <t>Pre-SSF Core Development</t>
        </is>
      </c>
      <c r="E466" s="14" t="n">
        <v>0</v>
      </c>
      <c r="F466" s="16" t="inlineStr"/>
      <c r="G466" s="14" t="inlineStr">
        <is>
          <t>PRE_SSF</t>
        </is>
      </c>
      <c r="H466" s="22" t="inlineStr">
        <is>
          <t>PRE_SSF_FIX</t>
        </is>
      </c>
      <c r="I466" s="16" t="inlineStr">
        <is>
          <t>Fixed in subsequent PR prior to SSF umbrella</t>
        </is>
      </c>
      <c r="J466" s="14" t="inlineStr">
        <is>
          <t>FIXED_LATER</t>
        </is>
      </c>
      <c r="K466" s="16" t="inlineStr">
        <is>
          <t>Review thread was formally resolved and accepted during PR review cycle.</t>
        </is>
      </c>
    </row>
    <row r="467">
      <c r="A467" s="14" t="inlineStr">
        <is>
          <t>FND-466</t>
        </is>
      </c>
      <c r="B467" s="14" t="inlineStr">
        <is>
          <t>RC-025</t>
        </is>
      </c>
      <c r="C467" s="15" t="n">
        <v>1328</v>
      </c>
      <c r="D467" s="16" t="inlineStr">
        <is>
          <t>Pre-SSF Core Development</t>
        </is>
      </c>
      <c r="E467" s="14" t="n">
        <v>0</v>
      </c>
      <c r="F467" s="16" t="inlineStr"/>
      <c r="G467" s="14" t="inlineStr">
        <is>
          <t>PRE_SSF</t>
        </is>
      </c>
      <c r="H467" s="22" t="inlineStr">
        <is>
          <t>PRE_SSF_FIX</t>
        </is>
      </c>
      <c r="I467" s="16" t="inlineStr">
        <is>
          <t>Fixed in subsequent PR prior to SSF umbrella</t>
        </is>
      </c>
      <c r="J467" s="14" t="inlineStr">
        <is>
          <t>FIXED_LATER</t>
        </is>
      </c>
      <c r="K467" s="16" t="inlineStr">
        <is>
          <t>Review thread was formally resolved and accepted during PR review cycle.</t>
        </is>
      </c>
    </row>
    <row r="468">
      <c r="A468" s="14" t="inlineStr">
        <is>
          <t>FND-467</t>
        </is>
      </c>
      <c r="B468" s="14" t="inlineStr">
        <is>
          <t>RC-025</t>
        </is>
      </c>
      <c r="C468" s="15" t="n">
        <v>1335</v>
      </c>
      <c r="D468" s="16" t="inlineStr">
        <is>
          <t>Pre-SSF Core Development</t>
        </is>
      </c>
      <c r="E468" s="14" t="n">
        <v>0</v>
      </c>
      <c r="F468" s="16" t="inlineStr"/>
      <c r="G468" s="14" t="inlineStr">
        <is>
          <t>PRE_SSF</t>
        </is>
      </c>
      <c r="H468" s="22" t="inlineStr">
        <is>
          <t>PRE_SSF_FIX</t>
        </is>
      </c>
      <c r="I468" s="16" t="inlineStr">
        <is>
          <t>Fixed in subsequent PR prior to SSF umbrella</t>
        </is>
      </c>
      <c r="J468" s="14" t="inlineStr">
        <is>
          <t>FIXED_LATER</t>
        </is>
      </c>
      <c r="K468" s="16" t="inlineStr">
        <is>
          <t>Review thread was formally resolved and accepted during PR review cycle.</t>
        </is>
      </c>
    </row>
    <row r="469">
      <c r="A469" s="14" t="inlineStr">
        <is>
          <t>FND-468</t>
        </is>
      </c>
      <c r="B469" s="14" t="inlineStr">
        <is>
          <t>RC-025</t>
        </is>
      </c>
      <c r="C469" s="15" t="n">
        <v>1336</v>
      </c>
      <c r="D469" s="16" t="inlineStr">
        <is>
          <t>Pre-SSF Core Development</t>
        </is>
      </c>
      <c r="E469" s="14" t="n">
        <v>0</v>
      </c>
      <c r="F469" s="16" t="inlineStr"/>
      <c r="G469" s="14" t="inlineStr">
        <is>
          <t>PRE_SSF</t>
        </is>
      </c>
      <c r="H469" s="22" t="inlineStr">
        <is>
          <t>PRE_SSF_FIX</t>
        </is>
      </c>
      <c r="I469" s="16" t="inlineStr">
        <is>
          <t>Fixed in subsequent PR prior to SSF umbrella</t>
        </is>
      </c>
      <c r="J469" s="14" t="inlineStr">
        <is>
          <t>FIXED_LATER</t>
        </is>
      </c>
      <c r="K469" s="16" t="inlineStr">
        <is>
          <t>Review thread was formally resolved and accepted during PR review cycle.</t>
        </is>
      </c>
    </row>
    <row r="470">
      <c r="A470" s="14" t="inlineStr">
        <is>
          <t>FND-469</t>
        </is>
      </c>
      <c r="B470" s="14" t="inlineStr">
        <is>
          <t>RC-025</t>
        </is>
      </c>
      <c r="C470" s="15" t="n">
        <v>1337</v>
      </c>
      <c r="D470" s="16" t="inlineStr">
        <is>
          <t>Pre-SSF Core Development</t>
        </is>
      </c>
      <c r="E470" s="14" t="n">
        <v>0</v>
      </c>
      <c r="F470" s="16" t="inlineStr"/>
      <c r="G470" s="14" t="inlineStr">
        <is>
          <t>PRE_SSF</t>
        </is>
      </c>
      <c r="H470" s="22" t="inlineStr">
        <is>
          <t>PRE_SSF_FIX</t>
        </is>
      </c>
      <c r="I470" s="16" t="inlineStr">
        <is>
          <t>Fixed in subsequent PR prior to SSF umbrella</t>
        </is>
      </c>
      <c r="J470" s="14" t="inlineStr">
        <is>
          <t>FIXED_LATER</t>
        </is>
      </c>
      <c r="K470" s="16" t="inlineStr">
        <is>
          <t>Review thread was formally resolved and accepted during PR review cycle.</t>
        </is>
      </c>
    </row>
    <row r="471">
      <c r="A471" s="14" t="inlineStr">
        <is>
          <t>FND-470</t>
        </is>
      </c>
      <c r="B471" s="14" t="inlineStr">
        <is>
          <t>RC-025</t>
        </is>
      </c>
      <c r="C471" s="15" t="n">
        <v>1338</v>
      </c>
      <c r="D471" s="16" t="inlineStr">
        <is>
          <t>Pre-SSF Core Development</t>
        </is>
      </c>
      <c r="E471" s="14" t="n">
        <v>0</v>
      </c>
      <c r="F471" s="16" t="inlineStr"/>
      <c r="G471" s="14" t="inlineStr">
        <is>
          <t>PRE_SSF</t>
        </is>
      </c>
      <c r="H471" s="22" t="inlineStr">
        <is>
          <t>PRE_SSF_FIX</t>
        </is>
      </c>
      <c r="I471" s="16" t="inlineStr">
        <is>
          <t>Fixed in subsequent PR prior to SSF umbrella</t>
        </is>
      </c>
      <c r="J471" s="14" t="inlineStr">
        <is>
          <t>FIXED_LATER</t>
        </is>
      </c>
      <c r="K471" s="16" t="inlineStr">
        <is>
          <t>Review thread was formally resolved and accepted during PR review cycle.</t>
        </is>
      </c>
    </row>
    <row r="472">
      <c r="A472" s="14" t="inlineStr">
        <is>
          <t>FND-471</t>
        </is>
      </c>
      <c r="B472" s="14" t="inlineStr">
        <is>
          <t>RC-027</t>
        </is>
      </c>
      <c r="C472" s="15" t="n">
        <v>1340</v>
      </c>
      <c r="D472" s="16" t="inlineStr">
        <is>
          <t>Pre-SSF Core Development</t>
        </is>
      </c>
      <c r="E472" s="14" t="n">
        <v>0</v>
      </c>
      <c r="F472" s="16" t="inlineStr"/>
      <c r="G472" s="14" t="inlineStr">
        <is>
          <t>PRE_SSF</t>
        </is>
      </c>
      <c r="H472" s="22" t="inlineStr">
        <is>
          <t>PRE_SSF_FIX</t>
        </is>
      </c>
      <c r="I472" s="16" t="inlineStr">
        <is>
          <t>Fixed in subsequent PR prior to SSF umbrella</t>
        </is>
      </c>
      <c r="J472" s="14" t="inlineStr">
        <is>
          <t>FIXED_LATER</t>
        </is>
      </c>
      <c r="K472" s="16" t="inlineStr">
        <is>
          <t>Review thread was formally resolved and accepted during PR review cycle.</t>
        </is>
      </c>
    </row>
    <row r="473">
      <c r="A473" s="14" t="inlineStr">
        <is>
          <t>FND-472</t>
        </is>
      </c>
      <c r="B473" s="14" t="inlineStr">
        <is>
          <t>RC-027</t>
        </is>
      </c>
      <c r="C473" s="15" t="n">
        <v>1341</v>
      </c>
      <c r="D473" s="16" t="inlineStr">
        <is>
          <t>Pre-SSF Core Development</t>
        </is>
      </c>
      <c r="E473" s="14" t="n">
        <v>0</v>
      </c>
      <c r="F473" s="16" t="inlineStr"/>
      <c r="G473" s="14" t="inlineStr">
        <is>
          <t>PRE_SSF</t>
        </is>
      </c>
      <c r="H473" s="22" t="inlineStr">
        <is>
          <t>PRE_SSF_FIX</t>
        </is>
      </c>
      <c r="I473" s="16" t="inlineStr">
        <is>
          <t>Fixed in subsequent PR prior to SSF umbrella</t>
        </is>
      </c>
      <c r="J473" s="14" t="inlineStr">
        <is>
          <t>FIXED_LATER</t>
        </is>
      </c>
      <c r="K473" s="16" t="inlineStr">
        <is>
          <t>Review thread was formally resolved and accepted during PR review cycle.</t>
        </is>
      </c>
    </row>
    <row r="474">
      <c r="A474" s="14" t="inlineStr">
        <is>
          <t>FND-473</t>
        </is>
      </c>
      <c r="B474" s="14" t="inlineStr">
        <is>
          <t>RC-029</t>
        </is>
      </c>
      <c r="C474" s="15" t="n">
        <v>1346</v>
      </c>
      <c r="D474" s="16" t="inlineStr">
        <is>
          <t>Pre-SSF Core Development</t>
        </is>
      </c>
      <c r="E474" s="14" t="n">
        <v>0</v>
      </c>
      <c r="F474" s="16" t="inlineStr"/>
      <c r="G474" s="14" t="inlineStr">
        <is>
          <t>PRE_SSF</t>
        </is>
      </c>
      <c r="H474" s="22" t="inlineStr">
        <is>
          <t>PRE_SSF_FIX</t>
        </is>
      </c>
      <c r="I474" s="16" t="inlineStr">
        <is>
          <t>Fixed in subsequent PR prior to SSF umbrella</t>
        </is>
      </c>
      <c r="J474" s="14" t="inlineStr">
        <is>
          <t>FIXED_LATER</t>
        </is>
      </c>
      <c r="K474" s="16" t="inlineStr">
        <is>
          <t>Review thread was formally resolved and accepted during PR review cycle.</t>
        </is>
      </c>
    </row>
    <row r="475">
      <c r="A475" s="14" t="inlineStr">
        <is>
          <t>FND-474</t>
        </is>
      </c>
      <c r="B475" s="14" t="inlineStr">
        <is>
          <t>RC-025</t>
        </is>
      </c>
      <c r="C475" s="15" t="n">
        <v>1349</v>
      </c>
      <c r="D475" s="16" t="inlineStr">
        <is>
          <t>Pre-SSF Core Development</t>
        </is>
      </c>
      <c r="E475" s="14" t="n">
        <v>0</v>
      </c>
      <c r="F475" s="16" t="inlineStr"/>
      <c r="G475" s="14" t="inlineStr">
        <is>
          <t>PRE_SSF</t>
        </is>
      </c>
      <c r="H475" s="22" t="inlineStr">
        <is>
          <t>PRE_SSF_FIX</t>
        </is>
      </c>
      <c r="I475" s="16" t="inlineStr">
        <is>
          <t>Fixed in subsequent PR prior to SSF umbrella</t>
        </is>
      </c>
      <c r="J475" s="14" t="inlineStr">
        <is>
          <t>FIXED_LATER</t>
        </is>
      </c>
      <c r="K475" s="16" t="inlineStr">
        <is>
          <t>Review thread was formally resolved and accepted during PR review cycle.</t>
        </is>
      </c>
    </row>
    <row r="476">
      <c r="A476" s="14" t="inlineStr">
        <is>
          <t>FND-475</t>
        </is>
      </c>
      <c r="B476" s="14" t="inlineStr">
        <is>
          <t>RC-029</t>
        </is>
      </c>
      <c r="C476" s="15" t="n">
        <v>1350</v>
      </c>
      <c r="D476" s="16" t="inlineStr">
        <is>
          <t>Pre-SSF Core Development</t>
        </is>
      </c>
      <c r="E476" s="14" t="n">
        <v>0</v>
      </c>
      <c r="F476" s="16" t="inlineStr"/>
      <c r="G476" s="14" t="inlineStr">
        <is>
          <t>PRE_SSF</t>
        </is>
      </c>
      <c r="H476" s="22" t="inlineStr">
        <is>
          <t>PRE_SSF_FIX</t>
        </is>
      </c>
      <c r="I476" s="16" t="inlineStr">
        <is>
          <t>Fixed in subsequent PR prior to SSF umbrella</t>
        </is>
      </c>
      <c r="J476" s="14" t="inlineStr">
        <is>
          <t>FIXED_LATER</t>
        </is>
      </c>
      <c r="K476" s="16" t="inlineStr">
        <is>
          <t>Review thread was formally resolved and accepted during PR review cycle.</t>
        </is>
      </c>
    </row>
    <row r="477">
      <c r="A477" s="14" t="inlineStr">
        <is>
          <t>FND-476</t>
        </is>
      </c>
      <c r="B477" s="14" t="inlineStr">
        <is>
          <t>RC-029</t>
        </is>
      </c>
      <c r="C477" s="15" t="n">
        <v>1351</v>
      </c>
      <c r="D477" s="16" t="inlineStr">
        <is>
          <t>Pre-SSF Core Development</t>
        </is>
      </c>
      <c r="E477" s="14" t="n">
        <v>0</v>
      </c>
      <c r="F477" s="16" t="inlineStr"/>
      <c r="G477" s="14" t="inlineStr">
        <is>
          <t>PRE_SSF</t>
        </is>
      </c>
      <c r="H477" s="22" t="inlineStr">
        <is>
          <t>PRE_SSF_FIX</t>
        </is>
      </c>
      <c r="I477" s="16" t="inlineStr">
        <is>
          <t>Fixed in subsequent PR prior to SSF umbrella</t>
        </is>
      </c>
      <c r="J477" s="14" t="inlineStr">
        <is>
          <t>FIXED_LATER</t>
        </is>
      </c>
      <c r="K477" s="16" t="inlineStr">
        <is>
          <t>Review thread was formally resolved and accepted during PR review cycle.</t>
        </is>
      </c>
    </row>
    <row r="478">
      <c r="A478" s="14" t="inlineStr">
        <is>
          <t>FND-477</t>
        </is>
      </c>
      <c r="B478" s="14" t="inlineStr">
        <is>
          <t>RC-029</t>
        </is>
      </c>
      <c r="C478" s="15" t="n">
        <v>1353</v>
      </c>
      <c r="D478" s="16" t="inlineStr">
        <is>
          <t>Pre-SSF Core Development</t>
        </is>
      </c>
      <c r="E478" s="14" t="n">
        <v>0</v>
      </c>
      <c r="F478" s="16" t="inlineStr"/>
      <c r="G478" s="14" t="inlineStr">
        <is>
          <t>PRE_SSF</t>
        </is>
      </c>
      <c r="H478" s="22" t="inlineStr">
        <is>
          <t>PRE_SSF_FIX</t>
        </is>
      </c>
      <c r="I478" s="16" t="inlineStr">
        <is>
          <t>Fixed in subsequent PR prior to SSF umbrella</t>
        </is>
      </c>
      <c r="J478" s="14" t="inlineStr">
        <is>
          <t>FIXED_LATER</t>
        </is>
      </c>
      <c r="K478" s="16" t="inlineStr">
        <is>
          <t>Review thread was formally resolved and accepted during PR review cycle.</t>
        </is>
      </c>
    </row>
    <row r="479">
      <c r="A479" s="14" t="inlineStr">
        <is>
          <t>FND-478</t>
        </is>
      </c>
      <c r="B479" s="14" t="inlineStr">
        <is>
          <t>RC-029</t>
        </is>
      </c>
      <c r="C479" s="15" t="n">
        <v>1354</v>
      </c>
      <c r="D479" s="16" t="inlineStr">
        <is>
          <t>Pre-SSF Core Development</t>
        </is>
      </c>
      <c r="E479" s="14" t="n">
        <v>0</v>
      </c>
      <c r="F479" s="16" t="inlineStr"/>
      <c r="G479" s="14" t="inlineStr">
        <is>
          <t>PRE_SSF</t>
        </is>
      </c>
      <c r="H479" s="22" t="inlineStr">
        <is>
          <t>PRE_SSF_FIX</t>
        </is>
      </c>
      <c r="I479" s="16" t="inlineStr">
        <is>
          <t>Fixed in subsequent PR prior to SSF umbrella</t>
        </is>
      </c>
      <c r="J479" s="14" t="inlineStr">
        <is>
          <t>FIXED_LATER</t>
        </is>
      </c>
      <c r="K479" s="16" t="inlineStr">
        <is>
          <t>Review thread was formally resolved and accepted during PR review cycle.</t>
        </is>
      </c>
    </row>
    <row r="480">
      <c r="A480" s="14" t="inlineStr">
        <is>
          <t>FND-479</t>
        </is>
      </c>
      <c r="B480" s="14" t="inlineStr">
        <is>
          <t>RC-027</t>
        </is>
      </c>
      <c r="C480" s="15" t="n">
        <v>1356</v>
      </c>
      <c r="D480" s="16" t="inlineStr">
        <is>
          <t>Pre-SSF Core Development</t>
        </is>
      </c>
      <c r="E480" s="14" t="n">
        <v>0</v>
      </c>
      <c r="F480" s="16" t="inlineStr"/>
      <c r="G480" s="14" t="inlineStr">
        <is>
          <t>PRE_SSF</t>
        </is>
      </c>
      <c r="H480" s="22" t="inlineStr">
        <is>
          <t>PRE_SSF_FIX</t>
        </is>
      </c>
      <c r="I480" s="16" t="inlineStr">
        <is>
          <t>Fixed in subsequent PR prior to SSF umbrella</t>
        </is>
      </c>
      <c r="J480" s="14" t="inlineStr">
        <is>
          <t>FIXED_LATER</t>
        </is>
      </c>
      <c r="K480" s="16" t="inlineStr">
        <is>
          <t>Review thread was formally resolved and accepted during PR review cycle.</t>
        </is>
      </c>
    </row>
    <row r="481">
      <c r="A481" s="14" t="inlineStr">
        <is>
          <t>FND-480</t>
        </is>
      </c>
      <c r="B481" s="14" t="inlineStr">
        <is>
          <t>RC-022</t>
        </is>
      </c>
      <c r="C481" s="15" t="n">
        <v>1358</v>
      </c>
      <c r="D481" s="16" t="inlineStr">
        <is>
          <t>General Semantic Repository Work</t>
        </is>
      </c>
      <c r="E481" s="14" t="n">
        <v>0</v>
      </c>
      <c r="F481" s="16" t="inlineStr"/>
      <c r="G481" s="14" t="inlineStr">
        <is>
          <t>GENERAL</t>
        </is>
      </c>
      <c r="H481" s="14" t="inlineStr">
        <is>
          <t>NO_RELATION</t>
        </is>
      </c>
      <c r="I481" s="16" t="inlineStr">
        <is>
          <t>General task outside active SSF dependency order</t>
        </is>
      </c>
      <c r="J481" s="14" t="inlineStr">
        <is>
          <t>OBSOLETE</t>
        </is>
      </c>
      <c r="K481" s="16" t="inlineStr">
        <is>
          <t>Task harness file is ephemeral and was superseded by subsequent phase harnesses (currently SSF-07).</t>
        </is>
      </c>
    </row>
    <row r="482">
      <c r="A482" s="14" t="inlineStr">
        <is>
          <t>FND-481</t>
        </is>
      </c>
      <c r="B482" s="14" t="inlineStr">
        <is>
          <t>RC-029</t>
        </is>
      </c>
      <c r="C482" s="15" t="n">
        <v>1359</v>
      </c>
      <c r="D482" s="16" t="inlineStr">
        <is>
          <t>Pre-SSF Core Development</t>
        </is>
      </c>
      <c r="E482" s="14" t="n">
        <v>0</v>
      </c>
      <c r="F482" s="16" t="inlineStr"/>
      <c r="G482" s="14" t="inlineStr">
        <is>
          <t>PRE_SSF</t>
        </is>
      </c>
      <c r="H482" s="22" t="inlineStr">
        <is>
          <t>PRE_SSF_FIX</t>
        </is>
      </c>
      <c r="I482" s="16" t="inlineStr">
        <is>
          <t>Fixed in subsequent PR prior to SSF umbrella</t>
        </is>
      </c>
      <c r="J482" s="14" t="inlineStr">
        <is>
          <t>FIXED_LATER</t>
        </is>
      </c>
      <c r="K482" s="16" t="inlineStr">
        <is>
          <t>Review thread was formally resolved and accepted during PR review cycle.</t>
        </is>
      </c>
    </row>
    <row r="483">
      <c r="A483" s="14" t="inlineStr">
        <is>
          <t>FND-482</t>
        </is>
      </c>
      <c r="B483" s="14" t="inlineStr">
        <is>
          <t>RC-022</t>
        </is>
      </c>
      <c r="C483" s="15" t="n">
        <v>1360</v>
      </c>
      <c r="D483" s="16" t="inlineStr">
        <is>
          <t>General Semantic Repository Work</t>
        </is>
      </c>
      <c r="E483" s="14" t="n">
        <v>0</v>
      </c>
      <c r="F483" s="16" t="inlineStr"/>
      <c r="G483" s="14" t="inlineStr">
        <is>
          <t>GENERAL</t>
        </is>
      </c>
      <c r="H483" s="14" t="inlineStr">
        <is>
          <t>NO_RELATION</t>
        </is>
      </c>
      <c r="I483" s="16" t="inlineStr">
        <is>
          <t>General task outside active SSF dependency order</t>
        </is>
      </c>
      <c r="J483" s="14" t="inlineStr">
        <is>
          <t>OBSOLETE</t>
        </is>
      </c>
      <c r="K483" s="16" t="inlineStr">
        <is>
          <t>Task harness file is ephemeral and was superseded by subsequent phase harnesses (currently SSF-07).</t>
        </is>
      </c>
    </row>
    <row r="484">
      <c r="A484" s="14" t="inlineStr">
        <is>
          <t>FND-483</t>
        </is>
      </c>
      <c r="B484" s="14" t="inlineStr">
        <is>
          <t>RC-027</t>
        </is>
      </c>
      <c r="C484" s="15" t="n">
        <v>1361</v>
      </c>
      <c r="D484" s="16" t="inlineStr">
        <is>
          <t>Pre-SSF Core Development</t>
        </is>
      </c>
      <c r="E484" s="14" t="n">
        <v>0</v>
      </c>
      <c r="F484" s="16" t="inlineStr"/>
      <c r="G484" s="14" t="inlineStr">
        <is>
          <t>PRE_SSF</t>
        </is>
      </c>
      <c r="H484" s="22" t="inlineStr">
        <is>
          <t>PRE_SSF_FIX</t>
        </is>
      </c>
      <c r="I484" s="16" t="inlineStr">
        <is>
          <t>Fixed in subsequent PR prior to SSF umbrella</t>
        </is>
      </c>
      <c r="J484" s="14" t="inlineStr">
        <is>
          <t>FIXED_LATER</t>
        </is>
      </c>
      <c r="K484" s="16" t="inlineStr">
        <is>
          <t>Review thread was formally resolved and accepted during PR review cycle.</t>
        </is>
      </c>
    </row>
    <row r="485">
      <c r="A485" s="14" t="inlineStr">
        <is>
          <t>FND-484</t>
        </is>
      </c>
      <c r="B485" s="14" t="inlineStr">
        <is>
          <t>RC-027</t>
        </is>
      </c>
      <c r="C485" s="15" t="n">
        <v>1361</v>
      </c>
      <c r="D485" s="16" t="inlineStr">
        <is>
          <t>Pre-SSF Core Development</t>
        </is>
      </c>
      <c r="E485" s="14" t="n">
        <v>0</v>
      </c>
      <c r="F485" s="16" t="inlineStr"/>
      <c r="G485" s="14" t="inlineStr">
        <is>
          <t>PRE_SSF</t>
        </is>
      </c>
      <c r="H485" s="22" t="inlineStr">
        <is>
          <t>PRE_SSF_FIX</t>
        </is>
      </c>
      <c r="I485" s="16" t="inlineStr">
        <is>
          <t>Fixed in subsequent PR prior to SSF umbrella</t>
        </is>
      </c>
      <c r="J485" s="14" t="inlineStr">
        <is>
          <t>FIXED_LATER</t>
        </is>
      </c>
      <c r="K485" s="16" t="inlineStr">
        <is>
          <t>Review thread was formally resolved and accepted during PR review cycle.</t>
        </is>
      </c>
    </row>
    <row r="486">
      <c r="A486" s="14" t="inlineStr">
        <is>
          <t>FND-485</t>
        </is>
      </c>
      <c r="B486" s="14" t="inlineStr">
        <is>
          <t>RC-029</t>
        </is>
      </c>
      <c r="C486" s="15" t="n">
        <v>1362</v>
      </c>
      <c r="D486" s="16" t="inlineStr">
        <is>
          <t>Pre-SSF Core Development</t>
        </is>
      </c>
      <c r="E486" s="14" t="n">
        <v>0</v>
      </c>
      <c r="F486" s="16" t="inlineStr"/>
      <c r="G486" s="14" t="inlineStr">
        <is>
          <t>PRE_SSF</t>
        </is>
      </c>
      <c r="H486" s="22" t="inlineStr">
        <is>
          <t>PRE_SSF_FIX</t>
        </is>
      </c>
      <c r="I486" s="16" t="inlineStr">
        <is>
          <t>Fixed in subsequent PR prior to SSF umbrella</t>
        </is>
      </c>
      <c r="J486" s="14" t="inlineStr">
        <is>
          <t>FIXED_LATER</t>
        </is>
      </c>
      <c r="K486" s="16" t="inlineStr">
        <is>
          <t>Review thread was formally resolved and accepted during PR review cycle.</t>
        </is>
      </c>
    </row>
    <row r="487">
      <c r="A487" s="14" t="inlineStr">
        <is>
          <t>FND-486</t>
        </is>
      </c>
      <c r="B487" s="14" t="inlineStr">
        <is>
          <t>RC-029</t>
        </is>
      </c>
      <c r="C487" s="15" t="n">
        <v>1362</v>
      </c>
      <c r="D487" s="16" t="inlineStr">
        <is>
          <t>Pre-SSF Core Development</t>
        </is>
      </c>
      <c r="E487" s="14" t="n">
        <v>0</v>
      </c>
      <c r="F487" s="16" t="inlineStr"/>
      <c r="G487" s="14" t="inlineStr">
        <is>
          <t>PRE_SSF</t>
        </is>
      </c>
      <c r="H487" s="22" t="inlineStr">
        <is>
          <t>PRE_SSF_FIX</t>
        </is>
      </c>
      <c r="I487" s="16" t="inlineStr">
        <is>
          <t>Fixed in subsequent PR prior to SSF umbrella</t>
        </is>
      </c>
      <c r="J487" s="14" t="inlineStr">
        <is>
          <t>FIXED_LATER</t>
        </is>
      </c>
      <c r="K487" s="16" t="inlineStr">
        <is>
          <t>Review thread was formally resolved and accepted during PR review cycle.</t>
        </is>
      </c>
    </row>
    <row r="488">
      <c r="A488" s="14" t="inlineStr">
        <is>
          <t>FND-487</t>
        </is>
      </c>
      <c r="B488" s="14" t="inlineStr">
        <is>
          <t>RC-029</t>
        </is>
      </c>
      <c r="C488" s="15" t="n">
        <v>1363</v>
      </c>
      <c r="D488" s="16" t="inlineStr">
        <is>
          <t>Pre-SSF Core Development</t>
        </is>
      </c>
      <c r="E488" s="14" t="n">
        <v>0</v>
      </c>
      <c r="F488" s="16" t="inlineStr"/>
      <c r="G488" s="14" t="inlineStr">
        <is>
          <t>PRE_SSF</t>
        </is>
      </c>
      <c r="H488" s="22" t="inlineStr">
        <is>
          <t>PRE_SSF_FIX</t>
        </is>
      </c>
      <c r="I488" s="16" t="inlineStr">
        <is>
          <t>Fixed in subsequent PR prior to SSF umbrella</t>
        </is>
      </c>
      <c r="J488" s="14" t="inlineStr">
        <is>
          <t>FIXED_LATER</t>
        </is>
      </c>
      <c r="K488" s="16" t="inlineStr">
        <is>
          <t>Review thread was formally resolved and accepted during PR review cycle.</t>
        </is>
      </c>
    </row>
    <row r="489">
      <c r="A489" s="14" t="inlineStr">
        <is>
          <t>FND-488</t>
        </is>
      </c>
      <c r="B489" s="14" t="inlineStr">
        <is>
          <t>RC-018</t>
        </is>
      </c>
      <c r="C489" s="15" t="n">
        <v>1364</v>
      </c>
      <c r="D489" s="16" t="inlineStr">
        <is>
          <t>Pre-SSF Core Development</t>
        </is>
      </c>
      <c r="E489" s="14" t="n">
        <v>0</v>
      </c>
      <c r="F489" s="16" t="inlineStr"/>
      <c r="G489" s="14" t="inlineStr">
        <is>
          <t>PRE_SSF</t>
        </is>
      </c>
      <c r="H489" s="22" t="inlineStr">
        <is>
          <t>PRE_SSF_FIX</t>
        </is>
      </c>
      <c r="I489" s="16" t="inlineStr">
        <is>
          <t>Fixed in subsequent PR prior to SSF umbrella</t>
        </is>
      </c>
      <c r="J489" s="14" t="inlineStr">
        <is>
          <t>FIXED_LATER</t>
        </is>
      </c>
      <c r="K489" s="16" t="inlineStr">
        <is>
          <t>Review thread was formally resolved and accepted during PR review cycle.</t>
        </is>
      </c>
    </row>
    <row r="490">
      <c r="A490" s="14" t="inlineStr">
        <is>
          <t>FND-489</t>
        </is>
      </c>
      <c r="B490" s="14" t="inlineStr">
        <is>
          <t>RC-018</t>
        </is>
      </c>
      <c r="C490" s="15" t="n">
        <v>1364</v>
      </c>
      <c r="D490" s="16" t="inlineStr">
        <is>
          <t>Pre-SSF Core Development</t>
        </is>
      </c>
      <c r="E490" s="14" t="n">
        <v>0</v>
      </c>
      <c r="F490" s="16" t="inlineStr"/>
      <c r="G490" s="14" t="inlineStr">
        <is>
          <t>PRE_SSF</t>
        </is>
      </c>
      <c r="H490" s="22" t="inlineStr">
        <is>
          <t>PRE_SSF_FIX</t>
        </is>
      </c>
      <c r="I490" s="16" t="inlineStr">
        <is>
          <t>Fixed in subsequent PR prior to SSF umbrella</t>
        </is>
      </c>
      <c r="J490" s="14" t="inlineStr">
        <is>
          <t>FIXED_LATER</t>
        </is>
      </c>
      <c r="K490" s="16" t="inlineStr">
        <is>
          <t>Review thread was formally resolved and accepted during PR review cycle.</t>
        </is>
      </c>
    </row>
    <row r="491">
      <c r="A491" s="14" t="inlineStr">
        <is>
          <t>FND-490</t>
        </is>
      </c>
      <c r="B491" s="14" t="inlineStr">
        <is>
          <t>RC-029</t>
        </is>
      </c>
      <c r="C491" s="15" t="n">
        <v>1383</v>
      </c>
      <c r="D491" s="16" t="inlineStr">
        <is>
          <t>Pre-SSF Core Development</t>
        </is>
      </c>
      <c r="E491" s="14" t="n">
        <v>0</v>
      </c>
      <c r="F491" s="16" t="inlineStr"/>
      <c r="G491" s="14" t="inlineStr">
        <is>
          <t>PRE_SSF</t>
        </is>
      </c>
      <c r="H491" s="22" t="inlineStr">
        <is>
          <t>PRE_SSF_FIX</t>
        </is>
      </c>
      <c r="I491" s="16" t="inlineStr">
        <is>
          <t>Fixed in subsequent PR prior to SSF umbrella</t>
        </is>
      </c>
      <c r="J491" s="14" t="inlineStr">
        <is>
          <t>FIXED_LATER</t>
        </is>
      </c>
      <c r="K491" s="16" t="inlineStr">
        <is>
          <t>Review thread was formally resolved and accepted during PR review cycle.</t>
        </is>
      </c>
    </row>
    <row r="492">
      <c r="A492" s="14" t="inlineStr">
        <is>
          <t>FND-491</t>
        </is>
      </c>
      <c r="B492" s="14" t="inlineStr">
        <is>
          <t>RC-029</t>
        </is>
      </c>
      <c r="C492" s="15" t="n">
        <v>1385</v>
      </c>
      <c r="D492" s="16" t="inlineStr">
        <is>
          <t>Pre-SSF Core Development</t>
        </is>
      </c>
      <c r="E492" s="14" t="n">
        <v>0</v>
      </c>
      <c r="F492" s="16" t="inlineStr"/>
      <c r="G492" s="14" t="inlineStr">
        <is>
          <t>PRE_SSF</t>
        </is>
      </c>
      <c r="H492" s="22" t="inlineStr">
        <is>
          <t>PRE_SSF_FIX</t>
        </is>
      </c>
      <c r="I492" s="16" t="inlineStr">
        <is>
          <t>Fixed in subsequent PR prior to SSF umbrella</t>
        </is>
      </c>
      <c r="J492" s="14" t="inlineStr">
        <is>
          <t>FIXED_LATER</t>
        </is>
      </c>
      <c r="K492" s="16" t="inlineStr">
        <is>
          <t>Review thread was formally resolved and accepted during PR review cycle.</t>
        </is>
      </c>
    </row>
    <row r="493">
      <c r="A493" s="14" t="inlineStr">
        <is>
          <t>FND-492</t>
        </is>
      </c>
      <c r="B493" s="14" t="inlineStr">
        <is>
          <t>RC-014</t>
        </is>
      </c>
      <c r="C493" s="15" t="n">
        <v>1485</v>
      </c>
      <c r="D493" s="16" t="inlineStr">
        <is>
          <t>Pre-SSF Core Development</t>
        </is>
      </c>
      <c r="E493" s="14" t="n">
        <v>0</v>
      </c>
      <c r="F493" s="16" t="inlineStr"/>
      <c r="G493" s="14" t="inlineStr">
        <is>
          <t>PRE_SSF</t>
        </is>
      </c>
      <c r="H493" s="22" t="inlineStr">
        <is>
          <t>PRE_SSF_FIX</t>
        </is>
      </c>
      <c r="I493" s="16" t="inlineStr">
        <is>
          <t>Fixed in subsequent PR prior to SSF umbrella</t>
        </is>
      </c>
      <c r="J493" s="14" t="inlineStr">
        <is>
          <t>FIXED_LATER</t>
        </is>
      </c>
      <c r="K493" s="16" t="inlineStr">
        <is>
          <t>Review thread was formally resolved and accepted during PR review cycle.</t>
        </is>
      </c>
    </row>
    <row r="494">
      <c r="A494" s="14" t="inlineStr">
        <is>
          <t>FND-493</t>
        </is>
      </c>
      <c r="B494" s="14" t="inlineStr">
        <is>
          <t>RC-016</t>
        </is>
      </c>
      <c r="C494" s="15" t="n">
        <v>1490</v>
      </c>
      <c r="D494" s="16" t="inlineStr">
        <is>
          <t>Pre-SSF Core Development</t>
        </is>
      </c>
      <c r="E494" s="14" t="n">
        <v>0</v>
      </c>
      <c r="F494" s="16" t="inlineStr"/>
      <c r="G494" s="14" t="inlineStr">
        <is>
          <t>PRE_SSF</t>
        </is>
      </c>
      <c r="H494" s="22" t="inlineStr">
        <is>
          <t>PRE_SSF_FIX</t>
        </is>
      </c>
      <c r="I494" s="16" t="inlineStr">
        <is>
          <t>Fixed in subsequent PR prior to SSF umbrella</t>
        </is>
      </c>
      <c r="J494" s="14" t="inlineStr">
        <is>
          <t>FIXED_LATER</t>
        </is>
      </c>
      <c r="K494" s="16" t="inlineStr">
        <is>
          <t>Review thread was formally resolved and accepted during PR review cycle.</t>
        </is>
      </c>
    </row>
    <row r="495">
      <c r="A495" s="14" t="inlineStr">
        <is>
          <t>FND-494</t>
        </is>
      </c>
      <c r="B495" s="14" t="inlineStr">
        <is>
          <t>RC-029</t>
        </is>
      </c>
      <c r="C495" s="15" t="n">
        <v>1492</v>
      </c>
      <c r="D495" s="16" t="inlineStr">
        <is>
          <t>Pre-SSF Core Development</t>
        </is>
      </c>
      <c r="E495" s="14" t="n">
        <v>0</v>
      </c>
      <c r="F495" s="16" t="inlineStr"/>
      <c r="G495" s="14" t="inlineStr">
        <is>
          <t>PRE_SSF</t>
        </is>
      </c>
      <c r="H495" s="22" t="inlineStr">
        <is>
          <t>PRE_SSF_FIX</t>
        </is>
      </c>
      <c r="I495" s="16" t="inlineStr">
        <is>
          <t>Fixed in subsequent PR prior to SSF umbrella</t>
        </is>
      </c>
      <c r="J495" s="14" t="inlineStr">
        <is>
          <t>FIXED_LATER</t>
        </is>
      </c>
      <c r="K495" s="16" t="inlineStr">
        <is>
          <t>Review thread was formally resolved and accepted during PR review cycle.</t>
        </is>
      </c>
    </row>
    <row r="496">
      <c r="A496" s="14" t="inlineStr">
        <is>
          <t>FND-495</t>
        </is>
      </c>
      <c r="B496" s="14" t="inlineStr">
        <is>
          <t>RC-018</t>
        </is>
      </c>
      <c r="C496" s="15" t="n">
        <v>1494</v>
      </c>
      <c r="D496" s="16" t="inlineStr">
        <is>
          <t>Pre-SSF Core Development</t>
        </is>
      </c>
      <c r="E496" s="14" t="n">
        <v>0</v>
      </c>
      <c r="F496" s="16" t="inlineStr"/>
      <c r="G496" s="14" t="inlineStr">
        <is>
          <t>PRE_SSF</t>
        </is>
      </c>
      <c r="H496" s="22" t="inlineStr">
        <is>
          <t>PRE_SSF_FIX</t>
        </is>
      </c>
      <c r="I496" s="16" t="inlineStr">
        <is>
          <t>Fixed in subsequent PR prior to SSF umbrella</t>
        </is>
      </c>
      <c r="J496" s="14" t="inlineStr">
        <is>
          <t>FIXED_LATER</t>
        </is>
      </c>
      <c r="K496" s="16" t="inlineStr">
        <is>
          <t>Review thread was formally resolved and accepted during PR review cycle.</t>
        </is>
      </c>
    </row>
    <row r="497">
      <c r="A497" s="14" t="inlineStr">
        <is>
          <t>FND-496</t>
        </is>
      </c>
      <c r="B497" s="14" t="inlineStr">
        <is>
          <t>RC-027</t>
        </is>
      </c>
      <c r="C497" s="15" t="n">
        <v>1495</v>
      </c>
      <c r="D497" s="16" t="inlineStr">
        <is>
          <t>Pre-SSF Core Development</t>
        </is>
      </c>
      <c r="E497" s="14" t="n">
        <v>0</v>
      </c>
      <c r="F497" s="16" t="inlineStr"/>
      <c r="G497" s="14" t="inlineStr">
        <is>
          <t>PRE_SSF</t>
        </is>
      </c>
      <c r="H497" s="22" t="inlineStr">
        <is>
          <t>PRE_SSF_FIX</t>
        </is>
      </c>
      <c r="I497" s="16" t="inlineStr">
        <is>
          <t>Fixed in subsequent PR prior to SSF umbrella</t>
        </is>
      </c>
      <c r="J497" s="14" t="inlineStr">
        <is>
          <t>FIXED_LATER</t>
        </is>
      </c>
      <c r="K497" s="16" t="inlineStr">
        <is>
          <t>Review thread was formally resolved and accepted during PR review cycle.</t>
        </is>
      </c>
    </row>
    <row r="498">
      <c r="A498" s="14" t="inlineStr">
        <is>
          <t>FND-497</t>
        </is>
      </c>
      <c r="B498" s="14" t="inlineStr">
        <is>
          <t>RC-013</t>
        </is>
      </c>
      <c r="C498" s="15" t="n">
        <v>1496</v>
      </c>
      <c r="D498" s="16" t="inlineStr">
        <is>
          <t>Pre-SSF Core Development</t>
        </is>
      </c>
      <c r="E498" s="14" t="n">
        <v>0</v>
      </c>
      <c r="F498" s="16" t="inlineStr"/>
      <c r="G498" s="14" t="inlineStr">
        <is>
          <t>PRE_SSF</t>
        </is>
      </c>
      <c r="H498" s="22" t="inlineStr">
        <is>
          <t>PRE_SSF_FIX</t>
        </is>
      </c>
      <c r="I498" s="16" t="inlineStr">
        <is>
          <t>Fixed in subsequent PR prior to SSF umbrella</t>
        </is>
      </c>
      <c r="J498" s="14" t="inlineStr">
        <is>
          <t>FIXED_LATER</t>
        </is>
      </c>
      <c r="K498" s="16" t="inlineStr">
        <is>
          <t>Review thread was formally resolved and accepted during PR review cycle.</t>
        </is>
      </c>
    </row>
    <row r="499">
      <c r="A499" s="14" t="inlineStr">
        <is>
          <t>FND-498</t>
        </is>
      </c>
      <c r="B499" s="14" t="inlineStr">
        <is>
          <t>RC-016</t>
        </is>
      </c>
      <c r="C499" s="15" t="n">
        <v>1497</v>
      </c>
      <c r="D499" s="16" t="inlineStr">
        <is>
          <t>Pre-SSF Core Development</t>
        </is>
      </c>
      <c r="E499" s="14" t="n">
        <v>0</v>
      </c>
      <c r="F499" s="16" t="inlineStr"/>
      <c r="G499" s="14" t="inlineStr">
        <is>
          <t>PRE_SSF</t>
        </is>
      </c>
      <c r="H499" s="22" t="inlineStr">
        <is>
          <t>PRE_SSF_FIX</t>
        </is>
      </c>
      <c r="I499" s="16" t="inlineStr">
        <is>
          <t>Fixed in subsequent PR prior to SSF umbrella</t>
        </is>
      </c>
      <c r="J499" s="14" t="inlineStr">
        <is>
          <t>FIXED_LATER</t>
        </is>
      </c>
      <c r="K499" s="16" t="inlineStr">
        <is>
          <t>Review thread was formally resolved and accepted during PR review cycle.</t>
        </is>
      </c>
    </row>
    <row r="500">
      <c r="A500" s="14" t="inlineStr">
        <is>
          <t>FND-499</t>
        </is>
      </c>
      <c r="B500" s="14" t="inlineStr">
        <is>
          <t>RC-016</t>
        </is>
      </c>
      <c r="C500" s="15" t="n">
        <v>1497</v>
      </c>
      <c r="D500" s="16" t="inlineStr">
        <is>
          <t>Pre-SSF Core Development</t>
        </is>
      </c>
      <c r="E500" s="14" t="n">
        <v>0</v>
      </c>
      <c r="F500" s="16" t="inlineStr"/>
      <c r="G500" s="14" t="inlineStr">
        <is>
          <t>PRE_SSF</t>
        </is>
      </c>
      <c r="H500" s="22" t="inlineStr">
        <is>
          <t>PRE_SSF_FIX</t>
        </is>
      </c>
      <c r="I500" s="16" t="inlineStr">
        <is>
          <t>Fixed in subsequent PR prior to SSF umbrella</t>
        </is>
      </c>
      <c r="J500" s="14" t="inlineStr">
        <is>
          <t>FIXED_LATER</t>
        </is>
      </c>
      <c r="K500" s="16" t="inlineStr">
        <is>
          <t>Review thread was formally resolved and accepted during PR review cycle.</t>
        </is>
      </c>
    </row>
    <row r="501">
      <c r="A501" s="14" t="inlineStr">
        <is>
          <t>FND-500</t>
        </is>
      </c>
      <c r="B501" s="14" t="inlineStr">
        <is>
          <t>RC-025</t>
        </is>
      </c>
      <c r="C501" s="15" t="n">
        <v>1498</v>
      </c>
      <c r="D501" s="16" t="inlineStr">
        <is>
          <t>Pre-SSF Core Development</t>
        </is>
      </c>
      <c r="E501" s="14" t="n">
        <v>0</v>
      </c>
      <c r="F501" s="16" t="inlineStr"/>
      <c r="G501" s="14" t="inlineStr">
        <is>
          <t>PRE_SSF</t>
        </is>
      </c>
      <c r="H501" s="22" t="inlineStr">
        <is>
          <t>PRE_SSF_FIX</t>
        </is>
      </c>
      <c r="I501" s="16" t="inlineStr">
        <is>
          <t>Fixed in subsequent PR prior to SSF umbrella</t>
        </is>
      </c>
      <c r="J501" s="14" t="inlineStr">
        <is>
          <t>FIXED_LATER</t>
        </is>
      </c>
      <c r="K501" s="16" t="inlineStr">
        <is>
          <t>Review thread was formally resolved and accepted during PR review cycle.</t>
        </is>
      </c>
    </row>
    <row r="502">
      <c r="A502" s="14" t="inlineStr">
        <is>
          <t>FND-501</t>
        </is>
      </c>
      <c r="B502" s="14" t="inlineStr">
        <is>
          <t>RC-016</t>
        </is>
      </c>
      <c r="C502" s="15" t="n">
        <v>1499</v>
      </c>
      <c r="D502" s="16" t="inlineStr">
        <is>
          <t>Pre-SSF Core Development</t>
        </is>
      </c>
      <c r="E502" s="14" t="n">
        <v>0</v>
      </c>
      <c r="F502" s="16" t="inlineStr"/>
      <c r="G502" s="14" t="inlineStr">
        <is>
          <t>PRE_SSF</t>
        </is>
      </c>
      <c r="H502" s="22" t="inlineStr">
        <is>
          <t>PRE_SSF_FIX</t>
        </is>
      </c>
      <c r="I502" s="16" t="inlineStr">
        <is>
          <t>Fixed in subsequent PR prior to SSF umbrella</t>
        </is>
      </c>
      <c r="J502" s="14" t="inlineStr">
        <is>
          <t>FIXED_LATER</t>
        </is>
      </c>
      <c r="K502" s="16" t="inlineStr">
        <is>
          <t>Review thread was formally resolved and accepted during PR review cycle.</t>
        </is>
      </c>
    </row>
    <row r="503">
      <c r="A503" s="14" t="inlineStr">
        <is>
          <t>FND-502</t>
        </is>
      </c>
      <c r="B503" s="14" t="inlineStr">
        <is>
          <t>RC-025</t>
        </is>
      </c>
      <c r="C503" s="15" t="n">
        <v>1503</v>
      </c>
      <c r="D503" s="16" t="inlineStr">
        <is>
          <t>Pre-SSF Core Development</t>
        </is>
      </c>
      <c r="E503" s="14" t="n">
        <v>0</v>
      </c>
      <c r="F503" s="16" t="inlineStr"/>
      <c r="G503" s="14" t="inlineStr">
        <is>
          <t>PRE_SSF</t>
        </is>
      </c>
      <c r="H503" s="22" t="inlineStr">
        <is>
          <t>PRE_SSF_FIX</t>
        </is>
      </c>
      <c r="I503" s="16" t="inlineStr">
        <is>
          <t>Fixed in subsequent PR prior to SSF umbrella</t>
        </is>
      </c>
      <c r="J503" s="14" t="inlineStr">
        <is>
          <t>FIXED_LATER</t>
        </is>
      </c>
      <c r="K503" s="16" t="inlineStr">
        <is>
          <t>Review thread was formally resolved and accepted during PR review cycle.</t>
        </is>
      </c>
    </row>
    <row r="504">
      <c r="A504" s="14" t="inlineStr">
        <is>
          <t>FND-503</t>
        </is>
      </c>
      <c r="B504" s="14" t="inlineStr">
        <is>
          <t>RC-029</t>
        </is>
      </c>
      <c r="C504" s="15" t="n">
        <v>1504</v>
      </c>
      <c r="D504" s="16" t="inlineStr">
        <is>
          <t>Pre-SSF Core Development</t>
        </is>
      </c>
      <c r="E504" s="14" t="n">
        <v>0</v>
      </c>
      <c r="F504" s="16" t="inlineStr"/>
      <c r="G504" s="14" t="inlineStr">
        <is>
          <t>PRE_SSF</t>
        </is>
      </c>
      <c r="H504" s="22" t="inlineStr">
        <is>
          <t>PRE_SSF_FIX</t>
        </is>
      </c>
      <c r="I504" s="16" t="inlineStr">
        <is>
          <t>Fixed in subsequent PR prior to SSF umbrella</t>
        </is>
      </c>
      <c r="J504" s="14" t="inlineStr">
        <is>
          <t>FIXED_LATER</t>
        </is>
      </c>
      <c r="K504" s="16" t="inlineStr">
        <is>
          <t>Review thread was formally resolved and accepted during PR review cycle.</t>
        </is>
      </c>
    </row>
    <row r="505">
      <c r="A505" s="14" t="inlineStr">
        <is>
          <t>FND-504</t>
        </is>
      </c>
      <c r="B505" s="14" t="inlineStr">
        <is>
          <t>RC-025</t>
        </is>
      </c>
      <c r="C505" s="15" t="n">
        <v>1512</v>
      </c>
      <c r="D505" s="16" t="inlineStr">
        <is>
          <t>Pre-SSF Core Development</t>
        </is>
      </c>
      <c r="E505" s="14" t="n">
        <v>0</v>
      </c>
      <c r="F505" s="16" t="inlineStr"/>
      <c r="G505" s="14" t="inlineStr">
        <is>
          <t>PRE_SSF</t>
        </is>
      </c>
      <c r="H505" s="22" t="inlineStr">
        <is>
          <t>PRE_SSF_FIX</t>
        </is>
      </c>
      <c r="I505" s="16" t="inlineStr">
        <is>
          <t>Fixed in subsequent PR prior to SSF umbrella</t>
        </is>
      </c>
      <c r="J505" s="14" t="inlineStr">
        <is>
          <t>FIXED_LATER</t>
        </is>
      </c>
      <c r="K505" s="16" t="inlineStr">
        <is>
          <t>Review thread was formally resolved and accepted during PR review cycle.</t>
        </is>
      </c>
    </row>
    <row r="506">
      <c r="A506" s="14" t="inlineStr">
        <is>
          <t>FND-505</t>
        </is>
      </c>
      <c r="B506" s="14" t="inlineStr">
        <is>
          <t>RC-025</t>
        </is>
      </c>
      <c r="C506" s="15" t="n">
        <v>1519</v>
      </c>
      <c r="D506" s="16" t="inlineStr">
        <is>
          <t>Pre-SSF Core Development</t>
        </is>
      </c>
      <c r="E506" s="14" t="n">
        <v>0</v>
      </c>
      <c r="F506" s="16" t="inlineStr"/>
      <c r="G506" s="14" t="inlineStr">
        <is>
          <t>PRE_SSF</t>
        </is>
      </c>
      <c r="H506" s="22" t="inlineStr">
        <is>
          <t>PRE_SSF_FIX</t>
        </is>
      </c>
      <c r="I506" s="16" t="inlineStr">
        <is>
          <t>Fixed in subsequent PR prior to SSF umbrella</t>
        </is>
      </c>
      <c r="J506" s="14" t="inlineStr">
        <is>
          <t>FIXED_LATER</t>
        </is>
      </c>
      <c r="K506" s="16" t="inlineStr">
        <is>
          <t>Review thread was formally resolved and accepted during PR review cycle.</t>
        </is>
      </c>
    </row>
    <row r="507">
      <c r="A507" s="14" t="inlineStr">
        <is>
          <t>FND-506</t>
        </is>
      </c>
      <c r="B507" s="14" t="inlineStr">
        <is>
          <t>RC-025</t>
        </is>
      </c>
      <c r="C507" s="15" t="n">
        <v>1519</v>
      </c>
      <c r="D507" s="16" t="inlineStr">
        <is>
          <t>Pre-SSF Core Development</t>
        </is>
      </c>
      <c r="E507" s="14" t="n">
        <v>0</v>
      </c>
      <c r="F507" s="16" t="inlineStr"/>
      <c r="G507" s="14" t="inlineStr">
        <is>
          <t>PRE_SSF</t>
        </is>
      </c>
      <c r="H507" s="22" t="inlineStr">
        <is>
          <t>PRE_SSF_FIX</t>
        </is>
      </c>
      <c r="I507" s="16" t="inlineStr">
        <is>
          <t>Fixed in subsequent PR prior to SSF umbrella</t>
        </is>
      </c>
      <c r="J507" s="14" t="inlineStr">
        <is>
          <t>FIXED_LATER</t>
        </is>
      </c>
      <c r="K507" s="16" t="inlineStr">
        <is>
          <t>Review thread was formally resolved and accepted during PR review cycle.</t>
        </is>
      </c>
    </row>
    <row r="508">
      <c r="A508" s="14" t="inlineStr">
        <is>
          <t>FND-507</t>
        </is>
      </c>
      <c r="B508" s="14" t="inlineStr">
        <is>
          <t>RC-022</t>
        </is>
      </c>
      <c r="C508" s="15" t="n">
        <v>1521</v>
      </c>
      <c r="D508" s="16" t="inlineStr">
        <is>
          <t>General Semantic Repository Work</t>
        </is>
      </c>
      <c r="E508" s="14" t="n">
        <v>0</v>
      </c>
      <c r="F508" s="16" t="inlineStr"/>
      <c r="G508" s="14" t="inlineStr">
        <is>
          <t>GENERAL</t>
        </is>
      </c>
      <c r="H508" s="14" t="inlineStr">
        <is>
          <t>NO_RELATION</t>
        </is>
      </c>
      <c r="I508" s="16" t="inlineStr">
        <is>
          <t>General task outside active SSF dependency order</t>
        </is>
      </c>
      <c r="J508" s="14" t="inlineStr">
        <is>
          <t>OBSOLETE</t>
        </is>
      </c>
      <c r="K508" s="16" t="inlineStr">
        <is>
          <t>Task harness file is ephemeral and was superseded by subsequent phase harnesses (currently SSF-07).</t>
        </is>
      </c>
    </row>
    <row r="509">
      <c r="A509" s="14" t="inlineStr">
        <is>
          <t>FND-508</t>
        </is>
      </c>
      <c r="B509" s="14" t="inlineStr">
        <is>
          <t>RC-025</t>
        </is>
      </c>
      <c r="C509" s="15" t="n">
        <v>1521</v>
      </c>
      <c r="D509" s="16" t="inlineStr">
        <is>
          <t>Pre-SSF Core Development</t>
        </is>
      </c>
      <c r="E509" s="14" t="n">
        <v>0</v>
      </c>
      <c r="F509" s="16" t="inlineStr"/>
      <c r="G509" s="14" t="inlineStr">
        <is>
          <t>PRE_SSF</t>
        </is>
      </c>
      <c r="H509" s="22" t="inlineStr">
        <is>
          <t>PRE_SSF_FIX</t>
        </is>
      </c>
      <c r="I509" s="16" t="inlineStr">
        <is>
          <t>Fixed in subsequent PR prior to SSF umbrella</t>
        </is>
      </c>
      <c r="J509" s="14" t="inlineStr">
        <is>
          <t>FIXED_LATER</t>
        </is>
      </c>
      <c r="K509" s="16" t="inlineStr">
        <is>
          <t>Review thread was formally resolved and accepted during PR review cycle.</t>
        </is>
      </c>
    </row>
    <row r="510">
      <c r="A510" s="14" t="inlineStr">
        <is>
          <t>FND-509</t>
        </is>
      </c>
      <c r="B510" s="14" t="inlineStr">
        <is>
          <t>RC-029</t>
        </is>
      </c>
      <c r="C510" s="15" t="n">
        <v>1522</v>
      </c>
      <c r="D510" s="16" t="inlineStr">
        <is>
          <t>Pre-SSF Core Development</t>
        </is>
      </c>
      <c r="E510" s="14" t="n">
        <v>0</v>
      </c>
      <c r="F510" s="16" t="inlineStr"/>
      <c r="G510" s="14" t="inlineStr">
        <is>
          <t>PRE_SSF</t>
        </is>
      </c>
      <c r="H510" s="22" t="inlineStr">
        <is>
          <t>PRE_SSF_FIX</t>
        </is>
      </c>
      <c r="I510" s="16" t="inlineStr">
        <is>
          <t>Fixed in subsequent PR prior to SSF umbrella</t>
        </is>
      </c>
      <c r="J510" s="14" t="inlineStr">
        <is>
          <t>FIXED_LATER</t>
        </is>
      </c>
      <c r="K510" s="16" t="inlineStr">
        <is>
          <t>Review thread was formally resolved and accepted during PR review cycle.</t>
        </is>
      </c>
    </row>
    <row r="511">
      <c r="A511" s="14" t="inlineStr">
        <is>
          <t>FND-510</t>
        </is>
      </c>
      <c r="B511" s="14" t="inlineStr">
        <is>
          <t>RC-025</t>
        </is>
      </c>
      <c r="C511" s="15" t="n">
        <v>1524</v>
      </c>
      <c r="D511" s="16" t="inlineStr">
        <is>
          <t>Pre-SSF Core Development</t>
        </is>
      </c>
      <c r="E511" s="14" t="n">
        <v>0</v>
      </c>
      <c r="F511" s="16" t="inlineStr"/>
      <c r="G511" s="14" t="inlineStr">
        <is>
          <t>PRE_SSF</t>
        </is>
      </c>
      <c r="H511" s="22" t="inlineStr">
        <is>
          <t>PRE_SSF_FIX</t>
        </is>
      </c>
      <c r="I511" s="16" t="inlineStr">
        <is>
          <t>Fixed in subsequent PR prior to SSF umbrella</t>
        </is>
      </c>
      <c r="J511" s="14" t="inlineStr">
        <is>
          <t>FIXED_LATER</t>
        </is>
      </c>
      <c r="K511" s="16" t="inlineStr">
        <is>
          <t>Review thread was formally resolved and accepted during PR review cycle.</t>
        </is>
      </c>
    </row>
    <row r="512">
      <c r="A512" s="14" t="inlineStr">
        <is>
          <t>FND-511</t>
        </is>
      </c>
      <c r="B512" s="14" t="inlineStr">
        <is>
          <t>RC-025</t>
        </is>
      </c>
      <c r="C512" s="15" t="n">
        <v>1536</v>
      </c>
      <c r="D512" s="16" t="inlineStr">
        <is>
          <t>Pre-SSF Core Development</t>
        </is>
      </c>
      <c r="E512" s="14" t="n">
        <v>0</v>
      </c>
      <c r="F512" s="16" t="inlineStr"/>
      <c r="G512" s="14" t="inlineStr">
        <is>
          <t>PRE_SSF</t>
        </is>
      </c>
      <c r="H512" s="22" t="inlineStr">
        <is>
          <t>PRE_SSF_FIX</t>
        </is>
      </c>
      <c r="I512" s="16" t="inlineStr">
        <is>
          <t>Fixed in subsequent PR prior to SSF umbrella</t>
        </is>
      </c>
      <c r="J512" s="14" t="inlineStr">
        <is>
          <t>FIXED_LATER</t>
        </is>
      </c>
      <c r="K512" s="16" t="inlineStr">
        <is>
          <t>Review thread was formally resolved and accepted during PR review cycle.</t>
        </is>
      </c>
    </row>
    <row r="513">
      <c r="A513" s="14" t="inlineStr">
        <is>
          <t>FND-512</t>
        </is>
      </c>
      <c r="B513" s="14" t="inlineStr">
        <is>
          <t>RC-016</t>
        </is>
      </c>
      <c r="C513" s="15" t="n">
        <v>1539</v>
      </c>
      <c r="D513" s="16" t="inlineStr">
        <is>
          <t>Pre-SSF Core Development</t>
        </is>
      </c>
      <c r="E513" s="14" t="n">
        <v>0</v>
      </c>
      <c r="F513" s="16" t="inlineStr"/>
      <c r="G513" s="14" t="inlineStr">
        <is>
          <t>PRE_SSF</t>
        </is>
      </c>
      <c r="H513" s="22" t="inlineStr">
        <is>
          <t>PRE_SSF_FIX</t>
        </is>
      </c>
      <c r="I513" s="16" t="inlineStr">
        <is>
          <t>Fixed in subsequent PR prior to SSF umbrella</t>
        </is>
      </c>
      <c r="J513" s="14" t="inlineStr">
        <is>
          <t>FIXED_LATER</t>
        </is>
      </c>
      <c r="K513" s="16" t="inlineStr">
        <is>
          <t>Review thread was formally resolved and accepted during PR review cycle.</t>
        </is>
      </c>
    </row>
    <row r="514">
      <c r="A514" s="14" t="inlineStr">
        <is>
          <t>FND-513</t>
        </is>
      </c>
      <c r="B514" s="14" t="inlineStr">
        <is>
          <t>RC-015</t>
        </is>
      </c>
      <c r="C514" s="15" t="n">
        <v>1542</v>
      </c>
      <c r="D514" s="16" t="inlineStr">
        <is>
          <t>Pre-SSF Core Development</t>
        </is>
      </c>
      <c r="E514" s="14" t="n">
        <v>0</v>
      </c>
      <c r="F514" s="16" t="inlineStr"/>
      <c r="G514" s="14" t="inlineStr">
        <is>
          <t>PRE_SSF</t>
        </is>
      </c>
      <c r="H514" s="22" t="inlineStr">
        <is>
          <t>PRE_SSF_FIX</t>
        </is>
      </c>
      <c r="I514" s="16" t="inlineStr">
        <is>
          <t>Fixed in subsequent PR prior to SSF umbrella</t>
        </is>
      </c>
      <c r="J514" s="14" t="inlineStr">
        <is>
          <t>FIXED_LATER</t>
        </is>
      </c>
      <c r="K514" s="16" t="inlineStr">
        <is>
          <t>Review thread was formally resolved and accepted during PR review cycle.</t>
        </is>
      </c>
    </row>
    <row r="515">
      <c r="A515" s="14" t="inlineStr">
        <is>
          <t>FND-514</t>
        </is>
      </c>
      <c r="B515" s="14" t="inlineStr">
        <is>
          <t>RC-016</t>
        </is>
      </c>
      <c r="C515" s="15" t="n">
        <v>1542</v>
      </c>
      <c r="D515" s="16" t="inlineStr">
        <is>
          <t>Pre-SSF Core Development</t>
        </is>
      </c>
      <c r="E515" s="14" t="n">
        <v>0</v>
      </c>
      <c r="F515" s="16" t="inlineStr"/>
      <c r="G515" s="14" t="inlineStr">
        <is>
          <t>PRE_SSF</t>
        </is>
      </c>
      <c r="H515" s="22" t="inlineStr">
        <is>
          <t>PRE_SSF_FIX</t>
        </is>
      </c>
      <c r="I515" s="16" t="inlineStr">
        <is>
          <t>Fixed in subsequent PR prior to SSF umbrella</t>
        </is>
      </c>
      <c r="J515" s="14" t="inlineStr">
        <is>
          <t>FIXED_LATER</t>
        </is>
      </c>
      <c r="K515" s="16" t="inlineStr">
        <is>
          <t>Review thread was formally resolved and accepted during PR review cycle.</t>
        </is>
      </c>
    </row>
    <row r="516">
      <c r="A516" s="14" t="inlineStr">
        <is>
          <t>FND-515</t>
        </is>
      </c>
      <c r="B516" s="14" t="inlineStr">
        <is>
          <t>RC-016</t>
        </is>
      </c>
      <c r="C516" s="15" t="n">
        <v>1542</v>
      </c>
      <c r="D516" s="16" t="inlineStr">
        <is>
          <t>Pre-SSF Core Development</t>
        </is>
      </c>
      <c r="E516" s="14" t="n">
        <v>0</v>
      </c>
      <c r="F516" s="16" t="inlineStr"/>
      <c r="G516" s="14" t="inlineStr">
        <is>
          <t>PRE_SSF</t>
        </is>
      </c>
      <c r="H516" s="22" t="inlineStr">
        <is>
          <t>PRE_SSF_FIX</t>
        </is>
      </c>
      <c r="I516" s="16" t="inlineStr">
        <is>
          <t>Fixed in subsequent PR prior to SSF umbrella</t>
        </is>
      </c>
      <c r="J516" s="14" t="inlineStr">
        <is>
          <t>FIXED_LATER</t>
        </is>
      </c>
      <c r="K516" s="16" t="inlineStr">
        <is>
          <t>Review thread was formally resolved and accepted during PR review cycle.</t>
        </is>
      </c>
    </row>
    <row r="517">
      <c r="A517" s="14" t="inlineStr">
        <is>
          <t>FND-516</t>
        </is>
      </c>
      <c r="B517" s="14" t="inlineStr">
        <is>
          <t>RC-025</t>
        </is>
      </c>
      <c r="C517" s="15" t="n">
        <v>1545</v>
      </c>
      <c r="D517" s="16" t="inlineStr">
        <is>
          <t>Pre-SSF Core Development</t>
        </is>
      </c>
      <c r="E517" s="14" t="n">
        <v>0</v>
      </c>
      <c r="F517" s="16" t="inlineStr"/>
      <c r="G517" s="14" t="inlineStr">
        <is>
          <t>PRE_SSF</t>
        </is>
      </c>
      <c r="H517" s="22" t="inlineStr">
        <is>
          <t>PRE_SSF_FIX</t>
        </is>
      </c>
      <c r="I517" s="16" t="inlineStr">
        <is>
          <t>Fixed in subsequent PR prior to SSF umbrella</t>
        </is>
      </c>
      <c r="J517" s="14" t="inlineStr">
        <is>
          <t>FIXED_LATER</t>
        </is>
      </c>
      <c r="K517" s="16" t="inlineStr">
        <is>
          <t>Review thread was formally resolved and accepted during PR review cycle.</t>
        </is>
      </c>
    </row>
    <row r="518">
      <c r="A518" s="14" t="inlineStr">
        <is>
          <t>FND-517</t>
        </is>
      </c>
      <c r="B518" s="14" t="inlineStr">
        <is>
          <t>RC-025</t>
        </is>
      </c>
      <c r="C518" s="15" t="n">
        <v>1545</v>
      </c>
      <c r="D518" s="16" t="inlineStr">
        <is>
          <t>Pre-SSF Core Development</t>
        </is>
      </c>
      <c r="E518" s="14" t="n">
        <v>0</v>
      </c>
      <c r="F518" s="16" t="inlineStr"/>
      <c r="G518" s="14" t="inlineStr">
        <is>
          <t>PRE_SSF</t>
        </is>
      </c>
      <c r="H518" s="22" t="inlineStr">
        <is>
          <t>PRE_SSF_FIX</t>
        </is>
      </c>
      <c r="I518" s="16" t="inlineStr">
        <is>
          <t>Fixed in subsequent PR prior to SSF umbrella</t>
        </is>
      </c>
      <c r="J518" s="14" t="inlineStr">
        <is>
          <t>FIXED_LATER</t>
        </is>
      </c>
      <c r="K518" s="16" t="inlineStr">
        <is>
          <t>Review thread was formally resolved and accepted during PR review cycle.</t>
        </is>
      </c>
    </row>
    <row r="519">
      <c r="A519" s="14" t="inlineStr">
        <is>
          <t>FND-518</t>
        </is>
      </c>
      <c r="B519" s="14" t="inlineStr">
        <is>
          <t>RC-029</t>
        </is>
      </c>
      <c r="C519" s="15" t="n">
        <v>1547</v>
      </c>
      <c r="D519" s="16" t="inlineStr">
        <is>
          <t>Pre-SSF Core Development</t>
        </is>
      </c>
      <c r="E519" s="14" t="n">
        <v>0</v>
      </c>
      <c r="F519" s="16" t="inlineStr"/>
      <c r="G519" s="14" t="inlineStr">
        <is>
          <t>PRE_SSF</t>
        </is>
      </c>
      <c r="H519" s="22" t="inlineStr">
        <is>
          <t>PRE_SSF_FIX</t>
        </is>
      </c>
      <c r="I519" s="16" t="inlineStr">
        <is>
          <t>Fixed in subsequent PR prior to SSF umbrella</t>
        </is>
      </c>
      <c r="J519" s="14" t="inlineStr">
        <is>
          <t>FIXED_LATER</t>
        </is>
      </c>
      <c r="K519" s="16" t="inlineStr">
        <is>
          <t>Review thread was formally resolved and accepted during PR review cycle.</t>
        </is>
      </c>
    </row>
    <row r="520">
      <c r="A520" s="14" t="inlineStr">
        <is>
          <t>FND-519</t>
        </is>
      </c>
      <c r="B520" s="14" t="inlineStr">
        <is>
          <t>RC-027</t>
        </is>
      </c>
      <c r="C520" s="15" t="n">
        <v>1548</v>
      </c>
      <c r="D520" s="16" t="inlineStr">
        <is>
          <t>Pre-SSF Core Development</t>
        </is>
      </c>
      <c r="E520" s="14" t="n">
        <v>0</v>
      </c>
      <c r="F520" s="16" t="inlineStr"/>
      <c r="G520" s="14" t="inlineStr">
        <is>
          <t>PRE_SSF</t>
        </is>
      </c>
      <c r="H520" s="22" t="inlineStr">
        <is>
          <t>PRE_SSF_FIX</t>
        </is>
      </c>
      <c r="I520" s="16" t="inlineStr">
        <is>
          <t>Fixed in subsequent PR prior to SSF umbrella</t>
        </is>
      </c>
      <c r="J520" s="14" t="inlineStr">
        <is>
          <t>FIXED_LATER</t>
        </is>
      </c>
      <c r="K520" s="16" t="inlineStr">
        <is>
          <t>Review thread was formally resolved and accepted during PR review cycle.</t>
        </is>
      </c>
    </row>
    <row r="521">
      <c r="A521" s="14" t="inlineStr">
        <is>
          <t>FND-520</t>
        </is>
      </c>
      <c r="B521" s="14" t="inlineStr">
        <is>
          <t>RC-018</t>
        </is>
      </c>
      <c r="C521" s="15" t="n">
        <v>1550</v>
      </c>
      <c r="D521" s="16" t="inlineStr">
        <is>
          <t>Pre-SSF Core Development</t>
        </is>
      </c>
      <c r="E521" s="14" t="n">
        <v>0</v>
      </c>
      <c r="F521" s="16" t="inlineStr"/>
      <c r="G521" s="14" t="inlineStr">
        <is>
          <t>PRE_SSF</t>
        </is>
      </c>
      <c r="H521" s="22" t="inlineStr">
        <is>
          <t>PRE_SSF_FIX</t>
        </is>
      </c>
      <c r="I521" s="16" t="inlineStr">
        <is>
          <t>Fixed in subsequent PR prior to SSF umbrella</t>
        </is>
      </c>
      <c r="J521" s="14" t="inlineStr">
        <is>
          <t>FIXED_LATER</t>
        </is>
      </c>
      <c r="K521" s="16" t="inlineStr">
        <is>
          <t>Review thread was formally resolved and accepted during PR review cycle.</t>
        </is>
      </c>
    </row>
    <row r="522">
      <c r="A522" s="14" t="inlineStr">
        <is>
          <t>FND-521</t>
        </is>
      </c>
      <c r="B522" s="14" t="inlineStr">
        <is>
          <t>RC-029</t>
        </is>
      </c>
      <c r="C522" s="15" t="n">
        <v>1552</v>
      </c>
      <c r="D522" s="16" t="inlineStr">
        <is>
          <t>Pre-SSF Core Development</t>
        </is>
      </c>
      <c r="E522" s="14" t="n">
        <v>0</v>
      </c>
      <c r="F522" s="16" t="inlineStr"/>
      <c r="G522" s="14" t="inlineStr">
        <is>
          <t>PRE_SSF</t>
        </is>
      </c>
      <c r="H522" s="22" t="inlineStr">
        <is>
          <t>PRE_SSF_FIX</t>
        </is>
      </c>
      <c r="I522" s="16" t="inlineStr">
        <is>
          <t>Fixed in subsequent PR prior to SSF umbrella</t>
        </is>
      </c>
      <c r="J522" s="14" t="inlineStr">
        <is>
          <t>FIXED_LATER</t>
        </is>
      </c>
      <c r="K522" s="16" t="inlineStr">
        <is>
          <t>Review thread was formally resolved and accepted during PR review cycle.</t>
        </is>
      </c>
    </row>
    <row r="523">
      <c r="A523" s="14" t="inlineStr">
        <is>
          <t>FND-522</t>
        </is>
      </c>
      <c r="B523" s="14" t="inlineStr">
        <is>
          <t>RC-018</t>
        </is>
      </c>
      <c r="C523" s="15" t="n">
        <v>1552</v>
      </c>
      <c r="D523" s="16" t="inlineStr">
        <is>
          <t>Pre-SSF Core Development</t>
        </is>
      </c>
      <c r="E523" s="14" t="n">
        <v>0</v>
      </c>
      <c r="F523" s="16" t="inlineStr"/>
      <c r="G523" s="14" t="inlineStr">
        <is>
          <t>PRE_SSF</t>
        </is>
      </c>
      <c r="H523" s="22" t="inlineStr">
        <is>
          <t>PRE_SSF_FIX</t>
        </is>
      </c>
      <c r="I523" s="16" t="inlineStr">
        <is>
          <t>Fixed in subsequent PR prior to SSF umbrella</t>
        </is>
      </c>
      <c r="J523" s="14" t="inlineStr">
        <is>
          <t>FIXED_LATER</t>
        </is>
      </c>
      <c r="K523" s="16" t="inlineStr">
        <is>
          <t>Review thread was formally resolved and accepted during PR review cycle.</t>
        </is>
      </c>
    </row>
    <row r="524">
      <c r="A524" s="14" t="inlineStr">
        <is>
          <t>FND-523</t>
        </is>
      </c>
      <c r="B524" s="14" t="inlineStr">
        <is>
          <t>RC-029</t>
        </is>
      </c>
      <c r="C524" s="15" t="n">
        <v>1554</v>
      </c>
      <c r="D524" s="16" t="inlineStr">
        <is>
          <t>Pre-SSF Core Development</t>
        </is>
      </c>
      <c r="E524" s="14" t="n">
        <v>0</v>
      </c>
      <c r="F524" s="16" t="inlineStr"/>
      <c r="G524" s="14" t="inlineStr">
        <is>
          <t>PRE_SSF</t>
        </is>
      </c>
      <c r="H524" s="22" t="inlineStr">
        <is>
          <t>PRE_SSF_FIX</t>
        </is>
      </c>
      <c r="I524" s="16" t="inlineStr">
        <is>
          <t>Fixed in subsequent PR prior to SSF umbrella</t>
        </is>
      </c>
      <c r="J524" s="14" t="inlineStr">
        <is>
          <t>FIXED_LATER</t>
        </is>
      </c>
      <c r="K524" s="16" t="inlineStr">
        <is>
          <t>Review thread was formally resolved and accepted during PR review cycle.</t>
        </is>
      </c>
    </row>
    <row r="525">
      <c r="A525" s="14" t="inlineStr">
        <is>
          <t>FND-524</t>
        </is>
      </c>
      <c r="B525" s="14" t="inlineStr">
        <is>
          <t>RC-029</t>
        </is>
      </c>
      <c r="C525" s="15" t="n">
        <v>1554</v>
      </c>
      <c r="D525" s="16" t="inlineStr">
        <is>
          <t>Pre-SSF Core Development</t>
        </is>
      </c>
      <c r="E525" s="14" t="n">
        <v>0</v>
      </c>
      <c r="F525" s="16" t="inlineStr"/>
      <c r="G525" s="14" t="inlineStr">
        <is>
          <t>PRE_SSF</t>
        </is>
      </c>
      <c r="H525" s="22" t="inlineStr">
        <is>
          <t>PRE_SSF_FIX</t>
        </is>
      </c>
      <c r="I525" s="16" t="inlineStr">
        <is>
          <t>Fixed in subsequent PR prior to SSF umbrella</t>
        </is>
      </c>
      <c r="J525" s="14" t="inlineStr">
        <is>
          <t>FIXED_LATER</t>
        </is>
      </c>
      <c r="K525" s="16" t="inlineStr">
        <is>
          <t>Review thread was formally resolved and accepted during PR review cycle.</t>
        </is>
      </c>
    </row>
    <row r="526">
      <c r="A526" s="14" t="inlineStr">
        <is>
          <t>FND-525</t>
        </is>
      </c>
      <c r="B526" s="14" t="inlineStr">
        <is>
          <t>RC-010</t>
        </is>
      </c>
      <c r="C526" s="15" t="n">
        <v>1554</v>
      </c>
      <c r="D526" s="16" t="inlineStr">
        <is>
          <t>Pre-SSF Core Development</t>
        </is>
      </c>
      <c r="E526" s="14" t="n">
        <v>0</v>
      </c>
      <c r="F526" s="16" t="inlineStr"/>
      <c r="G526" s="14" t="inlineStr">
        <is>
          <t>PRE_SSF</t>
        </is>
      </c>
      <c r="H526" s="22" t="inlineStr">
        <is>
          <t>PRE_SSF_FIX</t>
        </is>
      </c>
      <c r="I526" s="16" t="inlineStr">
        <is>
          <t>Fixed in subsequent PR prior to SSF umbrella</t>
        </is>
      </c>
      <c r="J526" s="14" t="inlineStr">
        <is>
          <t>FIXED_LATER</t>
        </is>
      </c>
      <c r="K526" s="16" t="inlineStr">
        <is>
          <t>Review thread was formally resolved and accepted during PR review cycle.</t>
        </is>
      </c>
    </row>
    <row r="527">
      <c r="A527" s="14" t="inlineStr">
        <is>
          <t>FND-526</t>
        </is>
      </c>
      <c r="B527" s="14" t="inlineStr">
        <is>
          <t>RC-029</t>
        </is>
      </c>
      <c r="C527" s="15" t="n">
        <v>1554</v>
      </c>
      <c r="D527" s="16" t="inlineStr">
        <is>
          <t>Pre-SSF Core Development</t>
        </is>
      </c>
      <c r="E527" s="14" t="n">
        <v>0</v>
      </c>
      <c r="F527" s="16" t="inlineStr"/>
      <c r="G527" s="14" t="inlineStr">
        <is>
          <t>PRE_SSF</t>
        </is>
      </c>
      <c r="H527" s="22" t="inlineStr">
        <is>
          <t>PRE_SSF_FIX</t>
        </is>
      </c>
      <c r="I527" s="16" t="inlineStr">
        <is>
          <t>Fixed in subsequent PR prior to SSF umbrella</t>
        </is>
      </c>
      <c r="J527" s="14" t="inlineStr">
        <is>
          <t>FIXED_LATER</t>
        </is>
      </c>
      <c r="K527" s="16" t="inlineStr">
        <is>
          <t>Review thread was formally resolved and accepted during PR review cycle.</t>
        </is>
      </c>
    </row>
    <row r="528">
      <c r="A528" s="14" t="inlineStr">
        <is>
          <t>FND-527</t>
        </is>
      </c>
      <c r="B528" s="14" t="inlineStr">
        <is>
          <t>RC-010</t>
        </is>
      </c>
      <c r="C528" s="15" t="n">
        <v>1554</v>
      </c>
      <c r="D528" s="16" t="inlineStr">
        <is>
          <t>Pre-SSF Core Development</t>
        </is>
      </c>
      <c r="E528" s="14" t="n">
        <v>0</v>
      </c>
      <c r="F528" s="16" t="inlineStr"/>
      <c r="G528" s="14" t="inlineStr">
        <is>
          <t>PRE_SSF</t>
        </is>
      </c>
      <c r="H528" s="22" t="inlineStr">
        <is>
          <t>PRE_SSF_FIX</t>
        </is>
      </c>
      <c r="I528" s="16" t="inlineStr">
        <is>
          <t>Fixed in subsequent PR prior to SSF umbrella</t>
        </is>
      </c>
      <c r="J528" s="14" t="inlineStr">
        <is>
          <t>FIXED_LATER</t>
        </is>
      </c>
      <c r="K528" s="16" t="inlineStr">
        <is>
          <t>Review thread was formally resolved and accepted during PR review cycle.</t>
        </is>
      </c>
    </row>
    <row r="529">
      <c r="A529" s="14" t="inlineStr">
        <is>
          <t>FND-528</t>
        </is>
      </c>
      <c r="B529" s="14" t="inlineStr">
        <is>
          <t>RC-029</t>
        </is>
      </c>
      <c r="C529" s="15" t="n">
        <v>1554</v>
      </c>
      <c r="D529" s="16" t="inlineStr">
        <is>
          <t>Pre-SSF Core Development</t>
        </is>
      </c>
      <c r="E529" s="14" t="n">
        <v>0</v>
      </c>
      <c r="F529" s="16" t="inlineStr"/>
      <c r="G529" s="14" t="inlineStr">
        <is>
          <t>PRE_SSF</t>
        </is>
      </c>
      <c r="H529" s="22" t="inlineStr">
        <is>
          <t>PRE_SSF_FIX</t>
        </is>
      </c>
      <c r="I529" s="16" t="inlineStr">
        <is>
          <t>Fixed in subsequent PR prior to SSF umbrella</t>
        </is>
      </c>
      <c r="J529" s="14" t="inlineStr">
        <is>
          <t>FIXED_LATER</t>
        </is>
      </c>
      <c r="K529" s="16" t="inlineStr">
        <is>
          <t>Review thread was formally resolved and accepted during PR review cycle.</t>
        </is>
      </c>
    </row>
    <row r="530">
      <c r="A530" s="14" t="inlineStr">
        <is>
          <t>FND-529</t>
        </is>
      </c>
      <c r="B530" s="14" t="inlineStr">
        <is>
          <t>RC-029</t>
        </is>
      </c>
      <c r="C530" s="15" t="n">
        <v>1554</v>
      </c>
      <c r="D530" s="16" t="inlineStr">
        <is>
          <t>Pre-SSF Core Development</t>
        </is>
      </c>
      <c r="E530" s="14" t="n">
        <v>0</v>
      </c>
      <c r="F530" s="16" t="inlineStr"/>
      <c r="G530" s="14" t="inlineStr">
        <is>
          <t>PRE_SSF</t>
        </is>
      </c>
      <c r="H530" s="22" t="inlineStr">
        <is>
          <t>PRE_SSF_FIX</t>
        </is>
      </c>
      <c r="I530" s="16" t="inlineStr">
        <is>
          <t>Fixed in subsequent PR prior to SSF umbrella</t>
        </is>
      </c>
      <c r="J530" s="14" t="inlineStr">
        <is>
          <t>FIXED_LATER</t>
        </is>
      </c>
      <c r="K530" s="16" t="inlineStr">
        <is>
          <t>Review thread was formally resolved and accepted during PR review cycle.</t>
        </is>
      </c>
    </row>
    <row r="531">
      <c r="A531" s="14" t="inlineStr">
        <is>
          <t>FND-530</t>
        </is>
      </c>
      <c r="B531" s="14" t="inlineStr">
        <is>
          <t>RC-029</t>
        </is>
      </c>
      <c r="C531" s="15" t="n">
        <v>1554</v>
      </c>
      <c r="D531" s="16" t="inlineStr">
        <is>
          <t>Pre-SSF Core Development</t>
        </is>
      </c>
      <c r="E531" s="14" t="n">
        <v>0</v>
      </c>
      <c r="F531" s="16" t="inlineStr"/>
      <c r="G531" s="14" t="inlineStr">
        <is>
          <t>PRE_SSF</t>
        </is>
      </c>
      <c r="H531" s="22" t="inlineStr">
        <is>
          <t>PRE_SSF_FIX</t>
        </is>
      </c>
      <c r="I531" s="16" t="inlineStr">
        <is>
          <t>Fixed in subsequent PR prior to SSF umbrella</t>
        </is>
      </c>
      <c r="J531" s="14" t="inlineStr">
        <is>
          <t>FIXED_LATER</t>
        </is>
      </c>
      <c r="K531" s="16" t="inlineStr">
        <is>
          <t>Review thread was formally resolved and accepted during PR review cycle.</t>
        </is>
      </c>
    </row>
    <row r="532">
      <c r="A532" s="14" t="inlineStr">
        <is>
          <t>FND-531</t>
        </is>
      </c>
      <c r="B532" s="14" t="inlineStr">
        <is>
          <t>RC-010</t>
        </is>
      </c>
      <c r="C532" s="15" t="n">
        <v>1554</v>
      </c>
      <c r="D532" s="16" t="inlineStr">
        <is>
          <t>Pre-SSF Core Development</t>
        </is>
      </c>
      <c r="E532" s="14" t="n">
        <v>0</v>
      </c>
      <c r="F532" s="16" t="inlineStr"/>
      <c r="G532" s="14" t="inlineStr">
        <is>
          <t>PRE_SSF</t>
        </is>
      </c>
      <c r="H532" s="22" t="inlineStr">
        <is>
          <t>PRE_SSF_FIX</t>
        </is>
      </c>
      <c r="I532" s="16" t="inlineStr">
        <is>
          <t>Fixed in subsequent PR prior to SSF umbrella</t>
        </is>
      </c>
      <c r="J532" s="14" t="inlineStr">
        <is>
          <t>FIXED_LATER</t>
        </is>
      </c>
      <c r="K532" s="16" t="inlineStr">
        <is>
          <t>Review thread was formally resolved and accepted during PR review cycle.</t>
        </is>
      </c>
    </row>
    <row r="533">
      <c r="A533" s="14" t="inlineStr">
        <is>
          <t>FND-532</t>
        </is>
      </c>
      <c r="B533" s="14" t="inlineStr">
        <is>
          <t>RC-029</t>
        </is>
      </c>
      <c r="C533" s="15" t="n">
        <v>1554</v>
      </c>
      <c r="D533" s="16" t="inlineStr">
        <is>
          <t>Pre-SSF Core Development</t>
        </is>
      </c>
      <c r="E533" s="14" t="n">
        <v>0</v>
      </c>
      <c r="F533" s="16" t="inlineStr"/>
      <c r="G533" s="14" t="inlineStr">
        <is>
          <t>PRE_SSF</t>
        </is>
      </c>
      <c r="H533" s="22" t="inlineStr">
        <is>
          <t>PRE_SSF_FIX</t>
        </is>
      </c>
      <c r="I533" s="16" t="inlineStr">
        <is>
          <t>Fixed in subsequent PR prior to SSF umbrella</t>
        </is>
      </c>
      <c r="J533" s="14" t="inlineStr">
        <is>
          <t>FIXED_LATER</t>
        </is>
      </c>
      <c r="K533" s="16" t="inlineStr">
        <is>
          <t>Review thread was formally resolved and accepted during PR review cycle.</t>
        </is>
      </c>
    </row>
    <row r="534">
      <c r="A534" s="14" t="inlineStr">
        <is>
          <t>FND-533</t>
        </is>
      </c>
      <c r="B534" s="14" t="inlineStr">
        <is>
          <t>RC-029</t>
        </is>
      </c>
      <c r="C534" s="15" t="n">
        <v>1554</v>
      </c>
      <c r="D534" s="16" t="inlineStr">
        <is>
          <t>Pre-SSF Core Development</t>
        </is>
      </c>
      <c r="E534" s="14" t="n">
        <v>0</v>
      </c>
      <c r="F534" s="16" t="inlineStr"/>
      <c r="G534" s="14" t="inlineStr">
        <is>
          <t>PRE_SSF</t>
        </is>
      </c>
      <c r="H534" s="22" t="inlineStr">
        <is>
          <t>PRE_SSF_FIX</t>
        </is>
      </c>
      <c r="I534" s="16" t="inlineStr">
        <is>
          <t>Fixed in subsequent PR prior to SSF umbrella</t>
        </is>
      </c>
      <c r="J534" s="14" t="inlineStr">
        <is>
          <t>FIXED_LATER</t>
        </is>
      </c>
      <c r="K534" s="16" t="inlineStr">
        <is>
          <t>Review thread was formally resolved and accepted during PR review cycle.</t>
        </is>
      </c>
    </row>
    <row r="535">
      <c r="A535" s="14" t="inlineStr">
        <is>
          <t>FND-534</t>
        </is>
      </c>
      <c r="B535" s="14" t="inlineStr">
        <is>
          <t>RC-029</t>
        </is>
      </c>
      <c r="C535" s="15" t="n">
        <v>1554</v>
      </c>
      <c r="D535" s="16" t="inlineStr">
        <is>
          <t>Pre-SSF Core Development</t>
        </is>
      </c>
      <c r="E535" s="14" t="n">
        <v>0</v>
      </c>
      <c r="F535" s="16" t="inlineStr"/>
      <c r="G535" s="14" t="inlineStr">
        <is>
          <t>PRE_SSF</t>
        </is>
      </c>
      <c r="H535" s="22" t="inlineStr">
        <is>
          <t>PRE_SSF_FIX</t>
        </is>
      </c>
      <c r="I535" s="16" t="inlineStr">
        <is>
          <t>Fixed in subsequent PR prior to SSF umbrella</t>
        </is>
      </c>
      <c r="J535" s="14" t="inlineStr">
        <is>
          <t>FIXED_LATER</t>
        </is>
      </c>
      <c r="K535" s="16" t="inlineStr">
        <is>
          <t>Review thread was formally resolved and accepted during PR review cycle.</t>
        </is>
      </c>
    </row>
    <row r="536">
      <c r="A536" s="14" t="inlineStr">
        <is>
          <t>FND-535</t>
        </is>
      </c>
      <c r="B536" s="14" t="inlineStr">
        <is>
          <t>RC-029</t>
        </is>
      </c>
      <c r="C536" s="15" t="n">
        <v>1554</v>
      </c>
      <c r="D536" s="16" t="inlineStr">
        <is>
          <t>Pre-SSF Core Development</t>
        </is>
      </c>
      <c r="E536" s="14" t="n">
        <v>0</v>
      </c>
      <c r="F536" s="16" t="inlineStr"/>
      <c r="G536" s="14" t="inlineStr">
        <is>
          <t>PRE_SSF</t>
        </is>
      </c>
      <c r="H536" s="22" t="inlineStr">
        <is>
          <t>PRE_SSF_FIX</t>
        </is>
      </c>
      <c r="I536" s="16" t="inlineStr">
        <is>
          <t>Fixed in subsequent PR prior to SSF umbrella</t>
        </is>
      </c>
      <c r="J536" s="14" t="inlineStr">
        <is>
          <t>FIXED_LATER</t>
        </is>
      </c>
      <c r="K536" s="16" t="inlineStr">
        <is>
          <t>Review thread was formally resolved and accepted during PR review cycle.</t>
        </is>
      </c>
    </row>
    <row r="537">
      <c r="A537" s="14" t="inlineStr">
        <is>
          <t>FND-536</t>
        </is>
      </c>
      <c r="B537" s="14" t="inlineStr">
        <is>
          <t>RC-029</t>
        </is>
      </c>
      <c r="C537" s="15" t="n">
        <v>1554</v>
      </c>
      <c r="D537" s="16" t="inlineStr">
        <is>
          <t>Pre-SSF Core Development</t>
        </is>
      </c>
      <c r="E537" s="14" t="n">
        <v>0</v>
      </c>
      <c r="F537" s="16" t="inlineStr"/>
      <c r="G537" s="14" t="inlineStr">
        <is>
          <t>PRE_SSF</t>
        </is>
      </c>
      <c r="H537" s="22" t="inlineStr">
        <is>
          <t>PRE_SSF_FIX</t>
        </is>
      </c>
      <c r="I537" s="16" t="inlineStr">
        <is>
          <t>Fixed in subsequent PR prior to SSF umbrella</t>
        </is>
      </c>
      <c r="J537" s="14" t="inlineStr">
        <is>
          <t>FIXED_LATER</t>
        </is>
      </c>
      <c r="K537" s="16" t="inlineStr">
        <is>
          <t>Review thread was formally resolved and accepted during PR review cycle.</t>
        </is>
      </c>
    </row>
    <row r="538">
      <c r="A538" s="14" t="inlineStr">
        <is>
          <t>FND-537</t>
        </is>
      </c>
      <c r="B538" s="14" t="inlineStr">
        <is>
          <t>RC-029</t>
        </is>
      </c>
      <c r="C538" s="15" t="n">
        <v>1554</v>
      </c>
      <c r="D538" s="16" t="inlineStr">
        <is>
          <t>Pre-SSF Core Development</t>
        </is>
      </c>
      <c r="E538" s="14" t="n">
        <v>0</v>
      </c>
      <c r="F538" s="16" t="inlineStr"/>
      <c r="G538" s="14" t="inlineStr">
        <is>
          <t>PRE_SSF</t>
        </is>
      </c>
      <c r="H538" s="22" t="inlineStr">
        <is>
          <t>PRE_SSF_FIX</t>
        </is>
      </c>
      <c r="I538" s="16" t="inlineStr">
        <is>
          <t>Fixed in subsequent PR prior to SSF umbrella</t>
        </is>
      </c>
      <c r="J538" s="14" t="inlineStr">
        <is>
          <t>FIXED_LATER</t>
        </is>
      </c>
      <c r="K538" s="16" t="inlineStr">
        <is>
          <t>Review thread was formally resolved and accepted during PR review cycle.</t>
        </is>
      </c>
    </row>
    <row r="539">
      <c r="A539" s="14" t="inlineStr">
        <is>
          <t>FND-538</t>
        </is>
      </c>
      <c r="B539" s="14" t="inlineStr">
        <is>
          <t>RC-010</t>
        </is>
      </c>
      <c r="C539" s="15" t="n">
        <v>1554</v>
      </c>
      <c r="D539" s="16" t="inlineStr">
        <is>
          <t>Pre-SSF Core Development</t>
        </is>
      </c>
      <c r="E539" s="14" t="n">
        <v>0</v>
      </c>
      <c r="F539" s="16" t="inlineStr"/>
      <c r="G539" s="14" t="inlineStr">
        <is>
          <t>PRE_SSF</t>
        </is>
      </c>
      <c r="H539" s="22" t="inlineStr">
        <is>
          <t>PRE_SSF_FIX</t>
        </is>
      </c>
      <c r="I539" s="16" t="inlineStr">
        <is>
          <t>Fixed in subsequent PR prior to SSF umbrella</t>
        </is>
      </c>
      <c r="J539" s="14" t="inlineStr">
        <is>
          <t>FIXED_LATER</t>
        </is>
      </c>
      <c r="K539" s="16" t="inlineStr">
        <is>
          <t>Review thread was formally resolved and accepted during PR review cycle.</t>
        </is>
      </c>
    </row>
    <row r="540">
      <c r="A540" s="14" t="inlineStr">
        <is>
          <t>FND-539</t>
        </is>
      </c>
      <c r="B540" s="14" t="inlineStr">
        <is>
          <t>RC-010</t>
        </is>
      </c>
      <c r="C540" s="15" t="n">
        <v>1554</v>
      </c>
      <c r="D540" s="16" t="inlineStr">
        <is>
          <t>Pre-SSF Core Development</t>
        </is>
      </c>
      <c r="E540" s="14" t="n">
        <v>0</v>
      </c>
      <c r="F540" s="16" t="inlineStr"/>
      <c r="G540" s="14" t="inlineStr">
        <is>
          <t>PRE_SSF</t>
        </is>
      </c>
      <c r="H540" s="22" t="inlineStr">
        <is>
          <t>PRE_SSF_FIX</t>
        </is>
      </c>
      <c r="I540" s="16" t="inlineStr">
        <is>
          <t>Fixed in subsequent PR prior to SSF umbrella</t>
        </is>
      </c>
      <c r="J540" s="14" t="inlineStr">
        <is>
          <t>FIXED_LATER</t>
        </is>
      </c>
      <c r="K540" s="16" t="inlineStr">
        <is>
          <t>Review thread was formally resolved and accepted during PR review cycle.</t>
        </is>
      </c>
    </row>
    <row r="541">
      <c r="A541" s="14" t="inlineStr">
        <is>
          <t>FND-540</t>
        </is>
      </c>
      <c r="B541" s="14" t="inlineStr">
        <is>
          <t>RC-029</t>
        </is>
      </c>
      <c r="C541" s="15" t="n">
        <v>1554</v>
      </c>
      <c r="D541" s="16" t="inlineStr">
        <is>
          <t>Pre-SSF Core Development</t>
        </is>
      </c>
      <c r="E541" s="14" t="n">
        <v>0</v>
      </c>
      <c r="F541" s="16" t="inlineStr"/>
      <c r="G541" s="14" t="inlineStr">
        <is>
          <t>PRE_SSF</t>
        </is>
      </c>
      <c r="H541" s="22" t="inlineStr">
        <is>
          <t>PRE_SSF_FIX</t>
        </is>
      </c>
      <c r="I541" s="16" t="inlineStr">
        <is>
          <t>Fixed in subsequent PR prior to SSF umbrella</t>
        </is>
      </c>
      <c r="J541" s="14" t="inlineStr">
        <is>
          <t>FIXED_LATER</t>
        </is>
      </c>
      <c r="K541" s="16" t="inlineStr">
        <is>
          <t>Review thread was formally resolved and accepted during PR review cycle.</t>
        </is>
      </c>
    </row>
    <row r="542">
      <c r="A542" s="14" t="inlineStr">
        <is>
          <t>FND-541</t>
        </is>
      </c>
      <c r="B542" s="14" t="inlineStr">
        <is>
          <t>RC-029</t>
        </is>
      </c>
      <c r="C542" s="15" t="n">
        <v>1554</v>
      </c>
      <c r="D542" s="16" t="inlineStr">
        <is>
          <t>Pre-SSF Core Development</t>
        </is>
      </c>
      <c r="E542" s="14" t="n">
        <v>0</v>
      </c>
      <c r="F542" s="16" t="inlineStr"/>
      <c r="G542" s="14" t="inlineStr">
        <is>
          <t>PRE_SSF</t>
        </is>
      </c>
      <c r="H542" s="22" t="inlineStr">
        <is>
          <t>PRE_SSF_FIX</t>
        </is>
      </c>
      <c r="I542" s="16" t="inlineStr">
        <is>
          <t>Fixed in subsequent PR prior to SSF umbrella</t>
        </is>
      </c>
      <c r="J542" s="14" t="inlineStr">
        <is>
          <t>FIXED_LATER</t>
        </is>
      </c>
      <c r="K542" s="16" t="inlineStr">
        <is>
          <t>Review thread was formally resolved and accepted during PR review cycle.</t>
        </is>
      </c>
    </row>
    <row r="543">
      <c r="A543" s="14" t="inlineStr">
        <is>
          <t>FND-542</t>
        </is>
      </c>
      <c r="B543" s="14" t="inlineStr">
        <is>
          <t>RC-010</t>
        </is>
      </c>
      <c r="C543" s="15" t="n">
        <v>1554</v>
      </c>
      <c r="D543" s="16" t="inlineStr">
        <is>
          <t>Pre-SSF Core Development</t>
        </is>
      </c>
      <c r="E543" s="14" t="n">
        <v>0</v>
      </c>
      <c r="F543" s="16" t="inlineStr"/>
      <c r="G543" s="14" t="inlineStr">
        <is>
          <t>PRE_SSF</t>
        </is>
      </c>
      <c r="H543" s="22" t="inlineStr">
        <is>
          <t>PRE_SSF_FIX</t>
        </is>
      </c>
      <c r="I543" s="16" t="inlineStr">
        <is>
          <t>Fixed in subsequent PR prior to SSF umbrella</t>
        </is>
      </c>
      <c r="J543" s="14" t="inlineStr">
        <is>
          <t>FIXED_LATER</t>
        </is>
      </c>
      <c r="K543" s="16" t="inlineStr">
        <is>
          <t>Review thread was formally resolved and accepted during PR review cycle.</t>
        </is>
      </c>
    </row>
    <row r="544">
      <c r="A544" s="14" t="inlineStr">
        <is>
          <t>FND-543</t>
        </is>
      </c>
      <c r="B544" s="14" t="inlineStr">
        <is>
          <t>RC-029</t>
        </is>
      </c>
      <c r="C544" s="15" t="n">
        <v>1554</v>
      </c>
      <c r="D544" s="16" t="inlineStr">
        <is>
          <t>Pre-SSF Core Development</t>
        </is>
      </c>
      <c r="E544" s="14" t="n">
        <v>0</v>
      </c>
      <c r="F544" s="16" t="inlineStr"/>
      <c r="G544" s="14" t="inlineStr">
        <is>
          <t>PRE_SSF</t>
        </is>
      </c>
      <c r="H544" s="22" t="inlineStr">
        <is>
          <t>PRE_SSF_FIX</t>
        </is>
      </c>
      <c r="I544" s="16" t="inlineStr">
        <is>
          <t>Fixed in subsequent PR prior to SSF umbrella</t>
        </is>
      </c>
      <c r="J544" s="14" t="inlineStr">
        <is>
          <t>FIXED_LATER</t>
        </is>
      </c>
      <c r="K544" s="16" t="inlineStr">
        <is>
          <t>Review thread was formally resolved and accepted during PR review cycle.</t>
        </is>
      </c>
    </row>
    <row r="545">
      <c r="A545" s="14" t="inlineStr">
        <is>
          <t>FND-544</t>
        </is>
      </c>
      <c r="B545" s="14" t="inlineStr">
        <is>
          <t>RC-010</t>
        </is>
      </c>
      <c r="C545" s="15" t="n">
        <v>1554</v>
      </c>
      <c r="D545" s="16" t="inlineStr">
        <is>
          <t>Pre-SSF Core Development</t>
        </is>
      </c>
      <c r="E545" s="14" t="n">
        <v>0</v>
      </c>
      <c r="F545" s="16" t="inlineStr"/>
      <c r="G545" s="14" t="inlineStr">
        <is>
          <t>PRE_SSF</t>
        </is>
      </c>
      <c r="H545" s="22" t="inlineStr">
        <is>
          <t>PRE_SSF_FIX</t>
        </is>
      </c>
      <c r="I545" s="16" t="inlineStr">
        <is>
          <t>Fixed in subsequent PR prior to SSF umbrella</t>
        </is>
      </c>
      <c r="J545" s="14" t="inlineStr">
        <is>
          <t>FIXED_LATER</t>
        </is>
      </c>
      <c r="K545" s="16" t="inlineStr">
        <is>
          <t>Review thread was formally resolved and accepted during PR review cycle.</t>
        </is>
      </c>
    </row>
    <row r="546">
      <c r="A546" s="14" t="inlineStr">
        <is>
          <t>FND-545</t>
        </is>
      </c>
      <c r="B546" s="14" t="inlineStr">
        <is>
          <t>RC-029</t>
        </is>
      </c>
      <c r="C546" s="15" t="n">
        <v>1554</v>
      </c>
      <c r="D546" s="16" t="inlineStr">
        <is>
          <t>Pre-SSF Core Development</t>
        </is>
      </c>
      <c r="E546" s="14" t="n">
        <v>0</v>
      </c>
      <c r="F546" s="16" t="inlineStr"/>
      <c r="G546" s="14" t="inlineStr">
        <is>
          <t>PRE_SSF</t>
        </is>
      </c>
      <c r="H546" s="22" t="inlineStr">
        <is>
          <t>PRE_SSF_FIX</t>
        </is>
      </c>
      <c r="I546" s="16" t="inlineStr">
        <is>
          <t>Fixed in subsequent PR prior to SSF umbrella</t>
        </is>
      </c>
      <c r="J546" s="14" t="inlineStr">
        <is>
          <t>FIXED_LATER</t>
        </is>
      </c>
      <c r="K546" s="16" t="inlineStr">
        <is>
          <t>Review thread was formally resolved and accepted during PR review cycle.</t>
        </is>
      </c>
    </row>
    <row r="547">
      <c r="A547" s="14" t="inlineStr">
        <is>
          <t>FND-546</t>
        </is>
      </c>
      <c r="B547" s="14" t="inlineStr">
        <is>
          <t>RC-029</t>
        </is>
      </c>
      <c r="C547" s="15" t="n">
        <v>1554</v>
      </c>
      <c r="D547" s="16" t="inlineStr">
        <is>
          <t>Pre-SSF Core Development</t>
        </is>
      </c>
      <c r="E547" s="14" t="n">
        <v>0</v>
      </c>
      <c r="F547" s="16" t="inlineStr"/>
      <c r="G547" s="14" t="inlineStr">
        <is>
          <t>PRE_SSF</t>
        </is>
      </c>
      <c r="H547" s="22" t="inlineStr">
        <is>
          <t>PRE_SSF_FIX</t>
        </is>
      </c>
      <c r="I547" s="16" t="inlineStr">
        <is>
          <t>Fixed in subsequent PR prior to SSF umbrella</t>
        </is>
      </c>
      <c r="J547" s="14" t="inlineStr">
        <is>
          <t>FIXED_LATER</t>
        </is>
      </c>
      <c r="K547" s="16" t="inlineStr">
        <is>
          <t>Review thread was formally resolved and accepted during PR review cycle.</t>
        </is>
      </c>
    </row>
    <row r="548">
      <c r="A548" s="14" t="inlineStr">
        <is>
          <t>FND-547</t>
        </is>
      </c>
      <c r="B548" s="14" t="inlineStr">
        <is>
          <t>RC-010</t>
        </is>
      </c>
      <c r="C548" s="15" t="n">
        <v>1554</v>
      </c>
      <c r="D548" s="16" t="inlineStr">
        <is>
          <t>Pre-SSF Core Development</t>
        </is>
      </c>
      <c r="E548" s="14" t="n">
        <v>0</v>
      </c>
      <c r="F548" s="16" t="inlineStr"/>
      <c r="G548" s="14" t="inlineStr">
        <is>
          <t>PRE_SSF</t>
        </is>
      </c>
      <c r="H548" s="22" t="inlineStr">
        <is>
          <t>PRE_SSF_FIX</t>
        </is>
      </c>
      <c r="I548" s="16" t="inlineStr">
        <is>
          <t>Fixed in subsequent PR prior to SSF umbrella</t>
        </is>
      </c>
      <c r="J548" s="14" t="inlineStr">
        <is>
          <t>FIXED_LATER</t>
        </is>
      </c>
      <c r="K548" s="16" t="inlineStr">
        <is>
          <t>Review thread was formally resolved and accepted during PR review cycle.</t>
        </is>
      </c>
    </row>
    <row r="549">
      <c r="A549" s="14" t="inlineStr">
        <is>
          <t>FND-548</t>
        </is>
      </c>
      <c r="B549" s="14" t="inlineStr">
        <is>
          <t>RC-027</t>
        </is>
      </c>
      <c r="C549" s="15" t="n">
        <v>1554</v>
      </c>
      <c r="D549" s="16" t="inlineStr">
        <is>
          <t>Pre-SSF Core Development</t>
        </is>
      </c>
      <c r="E549" s="14" t="n">
        <v>0</v>
      </c>
      <c r="F549" s="16" t="inlineStr"/>
      <c r="G549" s="14" t="inlineStr">
        <is>
          <t>PRE_SSF</t>
        </is>
      </c>
      <c r="H549" s="22" t="inlineStr">
        <is>
          <t>PRE_SSF_FIX</t>
        </is>
      </c>
      <c r="I549" s="16" t="inlineStr">
        <is>
          <t>Fixed in subsequent PR prior to SSF umbrella</t>
        </is>
      </c>
      <c r="J549" s="14" t="inlineStr">
        <is>
          <t>FIXED_LATER</t>
        </is>
      </c>
      <c r="K549" s="16" t="inlineStr">
        <is>
          <t>Review thread was formally resolved and accepted during PR review cycle.</t>
        </is>
      </c>
    </row>
    <row r="550">
      <c r="A550" s="14" t="inlineStr">
        <is>
          <t>FND-549</t>
        </is>
      </c>
      <c r="B550" s="14" t="inlineStr">
        <is>
          <t>RC-029</t>
        </is>
      </c>
      <c r="C550" s="15" t="n">
        <v>1554</v>
      </c>
      <c r="D550" s="16" t="inlineStr">
        <is>
          <t>Pre-SSF Core Development</t>
        </is>
      </c>
      <c r="E550" s="14" t="n">
        <v>0</v>
      </c>
      <c r="F550" s="16" t="inlineStr"/>
      <c r="G550" s="14" t="inlineStr">
        <is>
          <t>PRE_SSF</t>
        </is>
      </c>
      <c r="H550" s="22" t="inlineStr">
        <is>
          <t>PRE_SSF_FIX</t>
        </is>
      </c>
      <c r="I550" s="16" t="inlineStr">
        <is>
          <t>Fixed in subsequent PR prior to SSF umbrella</t>
        </is>
      </c>
      <c r="J550" s="14" t="inlineStr">
        <is>
          <t>FIXED_LATER</t>
        </is>
      </c>
      <c r="K550" s="16" t="inlineStr">
        <is>
          <t>Review thread was formally resolved and accepted during PR review cycle.</t>
        </is>
      </c>
    </row>
    <row r="551">
      <c r="A551" s="14" t="inlineStr">
        <is>
          <t>FND-550</t>
        </is>
      </c>
      <c r="B551" s="14" t="inlineStr">
        <is>
          <t>RC-010</t>
        </is>
      </c>
      <c r="C551" s="15" t="n">
        <v>1554</v>
      </c>
      <c r="D551" s="16" t="inlineStr">
        <is>
          <t>Pre-SSF Core Development</t>
        </is>
      </c>
      <c r="E551" s="14" t="n">
        <v>0</v>
      </c>
      <c r="F551" s="16" t="inlineStr"/>
      <c r="G551" s="14" t="inlineStr">
        <is>
          <t>PRE_SSF</t>
        </is>
      </c>
      <c r="H551" s="22" t="inlineStr">
        <is>
          <t>PRE_SSF_FIX</t>
        </is>
      </c>
      <c r="I551" s="16" t="inlineStr">
        <is>
          <t>Fixed in subsequent PR prior to SSF umbrella</t>
        </is>
      </c>
      <c r="J551" s="14" t="inlineStr">
        <is>
          <t>FIXED_LATER</t>
        </is>
      </c>
      <c r="K551" s="16" t="inlineStr">
        <is>
          <t>Review thread was formally resolved and accepted during PR review cycle.</t>
        </is>
      </c>
    </row>
    <row r="552">
      <c r="A552" s="14" t="inlineStr">
        <is>
          <t>FND-551</t>
        </is>
      </c>
      <c r="B552" s="14" t="inlineStr">
        <is>
          <t>RC-027</t>
        </is>
      </c>
      <c r="C552" s="15" t="n">
        <v>1554</v>
      </c>
      <c r="D552" s="16" t="inlineStr">
        <is>
          <t>Pre-SSF Core Development</t>
        </is>
      </c>
      <c r="E552" s="14" t="n">
        <v>0</v>
      </c>
      <c r="F552" s="16" t="inlineStr"/>
      <c r="G552" s="14" t="inlineStr">
        <is>
          <t>PRE_SSF</t>
        </is>
      </c>
      <c r="H552" s="22" t="inlineStr">
        <is>
          <t>PRE_SSF_FIX</t>
        </is>
      </c>
      <c r="I552" s="16" t="inlineStr">
        <is>
          <t>Fixed in subsequent PR prior to SSF umbrella</t>
        </is>
      </c>
      <c r="J552" s="14" t="inlineStr">
        <is>
          <t>FIXED_LATER</t>
        </is>
      </c>
      <c r="K552" s="16" t="inlineStr">
        <is>
          <t>Review thread was formally resolved and accepted during PR review cycle.</t>
        </is>
      </c>
    </row>
    <row r="553">
      <c r="A553" s="14" t="inlineStr">
        <is>
          <t>FND-552</t>
        </is>
      </c>
      <c r="B553" s="14" t="inlineStr">
        <is>
          <t>RC-029</t>
        </is>
      </c>
      <c r="C553" s="15" t="n">
        <v>1554</v>
      </c>
      <c r="D553" s="16" t="inlineStr">
        <is>
          <t>Pre-SSF Core Development</t>
        </is>
      </c>
      <c r="E553" s="14" t="n">
        <v>0</v>
      </c>
      <c r="F553" s="16" t="inlineStr"/>
      <c r="G553" s="14" t="inlineStr">
        <is>
          <t>PRE_SSF</t>
        </is>
      </c>
      <c r="H553" s="22" t="inlineStr">
        <is>
          <t>PRE_SSF_FIX</t>
        </is>
      </c>
      <c r="I553" s="16" t="inlineStr">
        <is>
          <t>Fixed in subsequent PR prior to SSF umbrella</t>
        </is>
      </c>
      <c r="J553" s="14" t="inlineStr">
        <is>
          <t>FIXED_LATER</t>
        </is>
      </c>
      <c r="K553" s="16" t="inlineStr">
        <is>
          <t>Review thread was formally resolved and accepted during PR review cycle.</t>
        </is>
      </c>
    </row>
    <row r="554">
      <c r="A554" s="14" t="inlineStr">
        <is>
          <t>FND-553</t>
        </is>
      </c>
      <c r="B554" s="14" t="inlineStr">
        <is>
          <t>RC-029</t>
        </is>
      </c>
      <c r="C554" s="15" t="n">
        <v>1554</v>
      </c>
      <c r="D554" s="16" t="inlineStr">
        <is>
          <t>Pre-SSF Core Development</t>
        </is>
      </c>
      <c r="E554" s="14" t="n">
        <v>0</v>
      </c>
      <c r="F554" s="16" t="inlineStr"/>
      <c r="G554" s="14" t="inlineStr">
        <is>
          <t>PRE_SSF</t>
        </is>
      </c>
      <c r="H554" s="22" t="inlineStr">
        <is>
          <t>PRE_SSF_FIX</t>
        </is>
      </c>
      <c r="I554" s="16" t="inlineStr">
        <is>
          <t>Fixed in subsequent PR prior to SSF umbrella</t>
        </is>
      </c>
      <c r="J554" s="14" t="inlineStr">
        <is>
          <t>FIXED_LATER</t>
        </is>
      </c>
      <c r="K554" s="16" t="inlineStr">
        <is>
          <t>Review thread was formally resolved and accepted during PR review cycle.</t>
        </is>
      </c>
    </row>
    <row r="555">
      <c r="A555" s="14" t="inlineStr">
        <is>
          <t>FND-554</t>
        </is>
      </c>
      <c r="B555" s="14" t="inlineStr">
        <is>
          <t>RC-010</t>
        </is>
      </c>
      <c r="C555" s="15" t="n">
        <v>1554</v>
      </c>
      <c r="D555" s="16" t="inlineStr">
        <is>
          <t>Pre-SSF Core Development</t>
        </is>
      </c>
      <c r="E555" s="14" t="n">
        <v>0</v>
      </c>
      <c r="F555" s="16" t="inlineStr"/>
      <c r="G555" s="14" t="inlineStr">
        <is>
          <t>PRE_SSF</t>
        </is>
      </c>
      <c r="H555" s="22" t="inlineStr">
        <is>
          <t>PRE_SSF_FIX</t>
        </is>
      </c>
      <c r="I555" s="16" t="inlineStr">
        <is>
          <t>Fixed in subsequent PR prior to SSF umbrella</t>
        </is>
      </c>
      <c r="J555" s="14" t="inlineStr">
        <is>
          <t>FIXED_LATER</t>
        </is>
      </c>
      <c r="K555" s="16" t="inlineStr">
        <is>
          <t>Review thread was formally resolved and accepted during PR review cycle.</t>
        </is>
      </c>
    </row>
    <row r="556">
      <c r="A556" s="14" t="inlineStr">
        <is>
          <t>FND-555</t>
        </is>
      </c>
      <c r="B556" s="14" t="inlineStr">
        <is>
          <t>RC-029</t>
        </is>
      </c>
      <c r="C556" s="15" t="n">
        <v>1554</v>
      </c>
      <c r="D556" s="16" t="inlineStr">
        <is>
          <t>Pre-SSF Core Development</t>
        </is>
      </c>
      <c r="E556" s="14" t="n">
        <v>0</v>
      </c>
      <c r="F556" s="16" t="inlineStr"/>
      <c r="G556" s="14" t="inlineStr">
        <is>
          <t>PRE_SSF</t>
        </is>
      </c>
      <c r="H556" s="22" t="inlineStr">
        <is>
          <t>PRE_SSF_FIX</t>
        </is>
      </c>
      <c r="I556" s="16" t="inlineStr">
        <is>
          <t>Fixed in subsequent PR prior to SSF umbrella</t>
        </is>
      </c>
      <c r="J556" s="14" t="inlineStr">
        <is>
          <t>FIXED_LATER</t>
        </is>
      </c>
      <c r="K556" s="16" t="inlineStr">
        <is>
          <t>Review thread was formally resolved and accepted during PR review cycle.</t>
        </is>
      </c>
    </row>
    <row r="557">
      <c r="A557" s="14" t="inlineStr">
        <is>
          <t>FND-556</t>
        </is>
      </c>
      <c r="B557" s="14" t="inlineStr">
        <is>
          <t>RC-029</t>
        </is>
      </c>
      <c r="C557" s="15" t="n">
        <v>1554</v>
      </c>
      <c r="D557" s="16" t="inlineStr">
        <is>
          <t>Pre-SSF Core Development</t>
        </is>
      </c>
      <c r="E557" s="14" t="n">
        <v>0</v>
      </c>
      <c r="F557" s="16" t="inlineStr"/>
      <c r="G557" s="14" t="inlineStr">
        <is>
          <t>PRE_SSF</t>
        </is>
      </c>
      <c r="H557" s="22" t="inlineStr">
        <is>
          <t>PRE_SSF_FIX</t>
        </is>
      </c>
      <c r="I557" s="16" t="inlineStr">
        <is>
          <t>Fixed in subsequent PR prior to SSF umbrella</t>
        </is>
      </c>
      <c r="J557" s="14" t="inlineStr">
        <is>
          <t>FIXED_LATER</t>
        </is>
      </c>
      <c r="K557" s="16" t="inlineStr">
        <is>
          <t>Review thread was formally resolved and accepted during PR review cycle.</t>
        </is>
      </c>
    </row>
    <row r="558">
      <c r="A558" s="14" t="inlineStr">
        <is>
          <t>FND-557</t>
        </is>
      </c>
      <c r="B558" s="14" t="inlineStr">
        <is>
          <t>RC-027</t>
        </is>
      </c>
      <c r="C558" s="15" t="n">
        <v>1554</v>
      </c>
      <c r="D558" s="16" t="inlineStr">
        <is>
          <t>Pre-SSF Core Development</t>
        </is>
      </c>
      <c r="E558" s="14" t="n">
        <v>0</v>
      </c>
      <c r="F558" s="16" t="inlineStr"/>
      <c r="G558" s="14" t="inlineStr">
        <is>
          <t>PRE_SSF</t>
        </is>
      </c>
      <c r="H558" s="22" t="inlineStr">
        <is>
          <t>PRE_SSF_FIX</t>
        </is>
      </c>
      <c r="I558" s="16" t="inlineStr">
        <is>
          <t>Fixed in subsequent PR prior to SSF umbrella</t>
        </is>
      </c>
      <c r="J558" s="14" t="inlineStr">
        <is>
          <t>FIXED_LATER</t>
        </is>
      </c>
      <c r="K558" s="16" t="inlineStr">
        <is>
          <t>Review thread was formally resolved and accepted during PR review cycle.</t>
        </is>
      </c>
    </row>
    <row r="559">
      <c r="A559" s="14" t="inlineStr">
        <is>
          <t>FND-558</t>
        </is>
      </c>
      <c r="B559" s="14" t="inlineStr">
        <is>
          <t>RC-010</t>
        </is>
      </c>
      <c r="C559" s="15" t="n">
        <v>1554</v>
      </c>
      <c r="D559" s="16" t="inlineStr">
        <is>
          <t>Pre-SSF Core Development</t>
        </is>
      </c>
      <c r="E559" s="14" t="n">
        <v>0</v>
      </c>
      <c r="F559" s="16" t="inlineStr"/>
      <c r="G559" s="14" t="inlineStr">
        <is>
          <t>PRE_SSF</t>
        </is>
      </c>
      <c r="H559" s="22" t="inlineStr">
        <is>
          <t>PRE_SSF_FIX</t>
        </is>
      </c>
      <c r="I559" s="16" t="inlineStr">
        <is>
          <t>Fixed in subsequent PR prior to SSF umbrella</t>
        </is>
      </c>
      <c r="J559" s="14" t="inlineStr">
        <is>
          <t>FIXED_LATER</t>
        </is>
      </c>
      <c r="K559" s="16" t="inlineStr">
        <is>
          <t>Review thread was formally resolved and accepted during PR review cycle.</t>
        </is>
      </c>
    </row>
    <row r="560">
      <c r="A560" s="14" t="inlineStr">
        <is>
          <t>FND-559</t>
        </is>
      </c>
      <c r="B560" s="14" t="inlineStr">
        <is>
          <t>RC-029</t>
        </is>
      </c>
      <c r="C560" s="15" t="n">
        <v>1554</v>
      </c>
      <c r="D560" s="16" t="inlineStr">
        <is>
          <t>Pre-SSF Core Development</t>
        </is>
      </c>
      <c r="E560" s="14" t="n">
        <v>0</v>
      </c>
      <c r="F560" s="16" t="inlineStr"/>
      <c r="G560" s="14" t="inlineStr">
        <is>
          <t>PRE_SSF</t>
        </is>
      </c>
      <c r="H560" s="22" t="inlineStr">
        <is>
          <t>PRE_SSF_FIX</t>
        </is>
      </c>
      <c r="I560" s="16" t="inlineStr">
        <is>
          <t>Fixed in subsequent PR prior to SSF umbrella</t>
        </is>
      </c>
      <c r="J560" s="14" t="inlineStr">
        <is>
          <t>FIXED_LATER</t>
        </is>
      </c>
      <c r="K560" s="16" t="inlineStr">
        <is>
          <t>Review thread was formally resolved and accepted during PR review cycle.</t>
        </is>
      </c>
    </row>
    <row r="561">
      <c r="A561" s="14" t="inlineStr">
        <is>
          <t>FND-560</t>
        </is>
      </c>
      <c r="B561" s="14" t="inlineStr">
        <is>
          <t>RC-029</t>
        </is>
      </c>
      <c r="C561" s="15" t="n">
        <v>1554</v>
      </c>
      <c r="D561" s="16" t="inlineStr">
        <is>
          <t>Pre-SSF Core Development</t>
        </is>
      </c>
      <c r="E561" s="14" t="n">
        <v>0</v>
      </c>
      <c r="F561" s="16" t="inlineStr"/>
      <c r="G561" s="14" t="inlineStr">
        <is>
          <t>PRE_SSF</t>
        </is>
      </c>
      <c r="H561" s="22" t="inlineStr">
        <is>
          <t>PRE_SSF_FIX</t>
        </is>
      </c>
      <c r="I561" s="16" t="inlineStr">
        <is>
          <t>Fixed in subsequent PR prior to SSF umbrella</t>
        </is>
      </c>
      <c r="J561" s="14" t="inlineStr">
        <is>
          <t>FIXED_LATER</t>
        </is>
      </c>
      <c r="K561" s="16" t="inlineStr">
        <is>
          <t>Review thread was formally resolved and accepted during PR review cycle.</t>
        </is>
      </c>
    </row>
    <row r="562">
      <c r="A562" s="14" t="inlineStr">
        <is>
          <t>FND-561</t>
        </is>
      </c>
      <c r="B562" s="14" t="inlineStr">
        <is>
          <t>RC-029</t>
        </is>
      </c>
      <c r="C562" s="15" t="n">
        <v>1554</v>
      </c>
      <c r="D562" s="16" t="inlineStr">
        <is>
          <t>Pre-SSF Core Development</t>
        </is>
      </c>
      <c r="E562" s="14" t="n">
        <v>0</v>
      </c>
      <c r="F562" s="16" t="inlineStr"/>
      <c r="G562" s="14" t="inlineStr">
        <is>
          <t>PRE_SSF</t>
        </is>
      </c>
      <c r="H562" s="22" t="inlineStr">
        <is>
          <t>PRE_SSF_FIX</t>
        </is>
      </c>
      <c r="I562" s="16" t="inlineStr">
        <is>
          <t>Fixed in subsequent PR prior to SSF umbrella</t>
        </is>
      </c>
      <c r="J562" s="14" t="inlineStr">
        <is>
          <t>FIXED_LATER</t>
        </is>
      </c>
      <c r="K562" s="16" t="inlineStr">
        <is>
          <t>Review thread was formally resolved and accepted during PR review cycle.</t>
        </is>
      </c>
    </row>
    <row r="563">
      <c r="A563" s="14" t="inlineStr">
        <is>
          <t>FND-562</t>
        </is>
      </c>
      <c r="B563" s="14" t="inlineStr">
        <is>
          <t>RC-027</t>
        </is>
      </c>
      <c r="C563" s="15" t="n">
        <v>1554</v>
      </c>
      <c r="D563" s="16" t="inlineStr">
        <is>
          <t>Pre-SSF Core Development</t>
        </is>
      </c>
      <c r="E563" s="14" t="n">
        <v>0</v>
      </c>
      <c r="F563" s="16" t="inlineStr"/>
      <c r="G563" s="14" t="inlineStr">
        <is>
          <t>PRE_SSF</t>
        </is>
      </c>
      <c r="H563" s="22" t="inlineStr">
        <is>
          <t>PRE_SSF_FIX</t>
        </is>
      </c>
      <c r="I563" s="16" t="inlineStr">
        <is>
          <t>Fixed in subsequent PR prior to SSF umbrella</t>
        </is>
      </c>
      <c r="J563" s="14" t="inlineStr">
        <is>
          <t>FIXED_LATER</t>
        </is>
      </c>
      <c r="K563" s="16" t="inlineStr">
        <is>
          <t>Review thread was formally resolved and accepted during PR review cycle.</t>
        </is>
      </c>
    </row>
    <row r="564">
      <c r="A564" s="14" t="inlineStr">
        <is>
          <t>FND-563</t>
        </is>
      </c>
      <c r="B564" s="14" t="inlineStr">
        <is>
          <t>RC-029</t>
        </is>
      </c>
      <c r="C564" s="15" t="n">
        <v>1554</v>
      </c>
      <c r="D564" s="16" t="inlineStr">
        <is>
          <t>Pre-SSF Core Development</t>
        </is>
      </c>
      <c r="E564" s="14" t="n">
        <v>0</v>
      </c>
      <c r="F564" s="16" t="inlineStr"/>
      <c r="G564" s="14" t="inlineStr">
        <is>
          <t>PRE_SSF</t>
        </is>
      </c>
      <c r="H564" s="22" t="inlineStr">
        <is>
          <t>PRE_SSF_FIX</t>
        </is>
      </c>
      <c r="I564" s="16" t="inlineStr">
        <is>
          <t>Fixed in subsequent PR prior to SSF umbrella</t>
        </is>
      </c>
      <c r="J564" s="14" t="inlineStr">
        <is>
          <t>FIXED_LATER</t>
        </is>
      </c>
      <c r="K564" s="16" t="inlineStr">
        <is>
          <t>Review thread was formally resolved and accepted during PR review cycle.</t>
        </is>
      </c>
    </row>
    <row r="565">
      <c r="A565" s="14" t="inlineStr">
        <is>
          <t>FND-564</t>
        </is>
      </c>
      <c r="B565" s="14" t="inlineStr">
        <is>
          <t>RC-029</t>
        </is>
      </c>
      <c r="C565" s="15" t="n">
        <v>1554</v>
      </c>
      <c r="D565" s="16" t="inlineStr">
        <is>
          <t>Pre-SSF Core Development</t>
        </is>
      </c>
      <c r="E565" s="14" t="n">
        <v>0</v>
      </c>
      <c r="F565" s="16" t="inlineStr"/>
      <c r="G565" s="14" t="inlineStr">
        <is>
          <t>PRE_SSF</t>
        </is>
      </c>
      <c r="H565" s="22" t="inlineStr">
        <is>
          <t>PRE_SSF_FIX</t>
        </is>
      </c>
      <c r="I565" s="16" t="inlineStr">
        <is>
          <t>Fixed in subsequent PR prior to SSF umbrella</t>
        </is>
      </c>
      <c r="J565" s="14" t="inlineStr">
        <is>
          <t>FIXED_LATER</t>
        </is>
      </c>
      <c r="K565" s="16" t="inlineStr">
        <is>
          <t>Review thread was formally resolved and accepted during PR review cycle.</t>
        </is>
      </c>
    </row>
    <row r="566">
      <c r="A566" s="14" t="inlineStr">
        <is>
          <t>FND-565</t>
        </is>
      </c>
      <c r="B566" s="14" t="inlineStr">
        <is>
          <t>RC-029</t>
        </is>
      </c>
      <c r="C566" s="15" t="n">
        <v>1554</v>
      </c>
      <c r="D566" s="16" t="inlineStr">
        <is>
          <t>Pre-SSF Core Development</t>
        </is>
      </c>
      <c r="E566" s="14" t="n">
        <v>0</v>
      </c>
      <c r="F566" s="16" t="inlineStr"/>
      <c r="G566" s="14" t="inlineStr">
        <is>
          <t>PRE_SSF</t>
        </is>
      </c>
      <c r="H566" s="22" t="inlineStr">
        <is>
          <t>PRE_SSF_FIX</t>
        </is>
      </c>
      <c r="I566" s="16" t="inlineStr">
        <is>
          <t>Fixed in subsequent PR prior to SSF umbrella</t>
        </is>
      </c>
      <c r="J566" s="14" t="inlineStr">
        <is>
          <t>FIXED_LATER</t>
        </is>
      </c>
      <c r="K566" s="16" t="inlineStr">
        <is>
          <t>Review thread was formally resolved and accepted during PR review cycle.</t>
        </is>
      </c>
    </row>
    <row r="567">
      <c r="A567" s="14" t="inlineStr">
        <is>
          <t>FND-566</t>
        </is>
      </c>
      <c r="B567" s="14" t="inlineStr">
        <is>
          <t>RC-029</t>
        </is>
      </c>
      <c r="C567" s="15" t="n">
        <v>1554</v>
      </c>
      <c r="D567" s="16" t="inlineStr">
        <is>
          <t>Pre-SSF Core Development</t>
        </is>
      </c>
      <c r="E567" s="14" t="n">
        <v>0</v>
      </c>
      <c r="F567" s="16" t="inlineStr"/>
      <c r="G567" s="14" t="inlineStr">
        <is>
          <t>PRE_SSF</t>
        </is>
      </c>
      <c r="H567" s="22" t="inlineStr">
        <is>
          <t>PRE_SSF_FIX</t>
        </is>
      </c>
      <c r="I567" s="16" t="inlineStr">
        <is>
          <t>Fixed in subsequent PR prior to SSF umbrella</t>
        </is>
      </c>
      <c r="J567" s="14" t="inlineStr">
        <is>
          <t>FIXED_LATER</t>
        </is>
      </c>
      <c r="K567" s="16" t="inlineStr">
        <is>
          <t>Review thread was formally resolved and accepted during PR review cycle.</t>
        </is>
      </c>
    </row>
    <row r="568">
      <c r="A568" s="14" t="inlineStr">
        <is>
          <t>FND-567</t>
        </is>
      </c>
      <c r="B568" s="14" t="inlineStr">
        <is>
          <t>RC-027</t>
        </is>
      </c>
      <c r="C568" s="15" t="n">
        <v>1554</v>
      </c>
      <c r="D568" s="16" t="inlineStr">
        <is>
          <t>Pre-SSF Core Development</t>
        </is>
      </c>
      <c r="E568" s="14" t="n">
        <v>0</v>
      </c>
      <c r="F568" s="16" t="inlineStr"/>
      <c r="G568" s="14" t="inlineStr">
        <is>
          <t>PRE_SSF</t>
        </is>
      </c>
      <c r="H568" s="22" t="inlineStr">
        <is>
          <t>PRE_SSF_FIX</t>
        </is>
      </c>
      <c r="I568" s="16" t="inlineStr">
        <is>
          <t>Fixed in subsequent PR prior to SSF umbrella</t>
        </is>
      </c>
      <c r="J568" s="14" t="inlineStr">
        <is>
          <t>FIXED_LATER</t>
        </is>
      </c>
      <c r="K568" s="16" t="inlineStr">
        <is>
          <t>Review thread was formally resolved and accepted during PR review cycle.</t>
        </is>
      </c>
    </row>
    <row r="569">
      <c r="A569" s="14" t="inlineStr">
        <is>
          <t>FND-568</t>
        </is>
      </c>
      <c r="B569" s="14" t="inlineStr">
        <is>
          <t>RC-029</t>
        </is>
      </c>
      <c r="C569" s="15" t="n">
        <v>1554</v>
      </c>
      <c r="D569" s="16" t="inlineStr">
        <is>
          <t>Pre-SSF Core Development</t>
        </is>
      </c>
      <c r="E569" s="14" t="n">
        <v>0</v>
      </c>
      <c r="F569" s="16" t="inlineStr"/>
      <c r="G569" s="14" t="inlineStr">
        <is>
          <t>PRE_SSF</t>
        </is>
      </c>
      <c r="H569" s="22" t="inlineStr">
        <is>
          <t>PRE_SSF_FIX</t>
        </is>
      </c>
      <c r="I569" s="16" t="inlineStr">
        <is>
          <t>Fixed in subsequent PR prior to SSF umbrella</t>
        </is>
      </c>
      <c r="J569" s="14" t="inlineStr">
        <is>
          <t>FIXED_LATER</t>
        </is>
      </c>
      <c r="K569" s="16" t="inlineStr">
        <is>
          <t>Review thread was formally resolved and accepted during PR review cycle.</t>
        </is>
      </c>
    </row>
    <row r="570">
      <c r="A570" s="14" t="inlineStr">
        <is>
          <t>FND-569</t>
        </is>
      </c>
      <c r="B570" s="14" t="inlineStr">
        <is>
          <t>RC-010</t>
        </is>
      </c>
      <c r="C570" s="15" t="n">
        <v>1554</v>
      </c>
      <c r="D570" s="16" t="inlineStr">
        <is>
          <t>Pre-SSF Core Development</t>
        </is>
      </c>
      <c r="E570" s="14" t="n">
        <v>0</v>
      </c>
      <c r="F570" s="16" t="inlineStr"/>
      <c r="G570" s="14" t="inlineStr">
        <is>
          <t>PRE_SSF</t>
        </is>
      </c>
      <c r="H570" s="22" t="inlineStr">
        <is>
          <t>PRE_SSF_FIX</t>
        </is>
      </c>
      <c r="I570" s="16" t="inlineStr">
        <is>
          <t>Fixed in subsequent PR prior to SSF umbrella</t>
        </is>
      </c>
      <c r="J570" s="14" t="inlineStr">
        <is>
          <t>FIXED_LATER</t>
        </is>
      </c>
      <c r="K570" s="16" t="inlineStr">
        <is>
          <t>Review thread was formally resolved and accepted during PR review cycle.</t>
        </is>
      </c>
    </row>
    <row r="571">
      <c r="A571" s="14" t="inlineStr">
        <is>
          <t>FND-570</t>
        </is>
      </c>
      <c r="B571" s="14" t="inlineStr">
        <is>
          <t>RC-010</t>
        </is>
      </c>
      <c r="C571" s="15" t="n">
        <v>1554</v>
      </c>
      <c r="D571" s="16" t="inlineStr">
        <is>
          <t>Pre-SSF Core Development</t>
        </is>
      </c>
      <c r="E571" s="14" t="n">
        <v>0</v>
      </c>
      <c r="F571" s="16" t="inlineStr"/>
      <c r="G571" s="14" t="inlineStr">
        <is>
          <t>PRE_SSF</t>
        </is>
      </c>
      <c r="H571" s="22" t="inlineStr">
        <is>
          <t>PRE_SSF_FIX</t>
        </is>
      </c>
      <c r="I571" s="16" t="inlineStr">
        <is>
          <t>Fixed in subsequent PR prior to SSF umbrella</t>
        </is>
      </c>
      <c r="J571" s="14" t="inlineStr">
        <is>
          <t>FIXED_LATER</t>
        </is>
      </c>
      <c r="K571" s="16" t="inlineStr">
        <is>
          <t>Review thread was formally resolved and accepted during PR review cycle.</t>
        </is>
      </c>
    </row>
    <row r="572">
      <c r="A572" s="14" t="inlineStr">
        <is>
          <t>FND-571</t>
        </is>
      </c>
      <c r="B572" s="14" t="inlineStr">
        <is>
          <t>RC-029</t>
        </is>
      </c>
      <c r="C572" s="15" t="n">
        <v>1554</v>
      </c>
      <c r="D572" s="16" t="inlineStr">
        <is>
          <t>Pre-SSF Core Development</t>
        </is>
      </c>
      <c r="E572" s="14" t="n">
        <v>0</v>
      </c>
      <c r="F572" s="16" t="inlineStr"/>
      <c r="G572" s="14" t="inlineStr">
        <is>
          <t>PRE_SSF</t>
        </is>
      </c>
      <c r="H572" s="22" t="inlineStr">
        <is>
          <t>PRE_SSF_FIX</t>
        </is>
      </c>
      <c r="I572" s="16" t="inlineStr">
        <is>
          <t>Fixed in subsequent PR prior to SSF umbrella</t>
        </is>
      </c>
      <c r="J572" s="14" t="inlineStr">
        <is>
          <t>FIXED_LATER</t>
        </is>
      </c>
      <c r="K572" s="16" t="inlineStr">
        <is>
          <t>Review thread was formally resolved and accepted during PR review cycle.</t>
        </is>
      </c>
    </row>
    <row r="573">
      <c r="A573" s="14" t="inlineStr">
        <is>
          <t>FND-572</t>
        </is>
      </c>
      <c r="B573" s="14" t="inlineStr">
        <is>
          <t>RC-029</t>
        </is>
      </c>
      <c r="C573" s="15" t="n">
        <v>1554</v>
      </c>
      <c r="D573" s="16" t="inlineStr">
        <is>
          <t>Pre-SSF Core Development</t>
        </is>
      </c>
      <c r="E573" s="14" t="n">
        <v>0</v>
      </c>
      <c r="F573" s="16" t="inlineStr"/>
      <c r="G573" s="14" t="inlineStr">
        <is>
          <t>PRE_SSF</t>
        </is>
      </c>
      <c r="H573" s="22" t="inlineStr">
        <is>
          <t>PRE_SSF_FIX</t>
        </is>
      </c>
      <c r="I573" s="16" t="inlineStr">
        <is>
          <t>Fixed in subsequent PR prior to SSF umbrella</t>
        </is>
      </c>
      <c r="J573" s="14" t="inlineStr">
        <is>
          <t>FIXED_LATER</t>
        </is>
      </c>
      <c r="K573" s="16" t="inlineStr">
        <is>
          <t>Review thread was formally resolved and accepted during PR review cycle.</t>
        </is>
      </c>
    </row>
    <row r="574">
      <c r="A574" s="14" t="inlineStr">
        <is>
          <t>FND-573</t>
        </is>
      </c>
      <c r="B574" s="14" t="inlineStr">
        <is>
          <t>RC-029</t>
        </is>
      </c>
      <c r="C574" s="15" t="n">
        <v>1565</v>
      </c>
      <c r="D574" s="16" t="inlineStr">
        <is>
          <t>Pre-SSF Core Development</t>
        </is>
      </c>
      <c r="E574" s="14" t="n">
        <v>0</v>
      </c>
      <c r="F574" s="16" t="inlineStr"/>
      <c r="G574" s="14" t="inlineStr">
        <is>
          <t>PRE_SSF</t>
        </is>
      </c>
      <c r="H574" s="22" t="inlineStr">
        <is>
          <t>PRE_SSF_FIX</t>
        </is>
      </c>
      <c r="I574" s="16" t="inlineStr">
        <is>
          <t>Fixed in subsequent PR prior to SSF umbrella</t>
        </is>
      </c>
      <c r="J574" s="14" t="inlineStr">
        <is>
          <t>FIXED_LATER</t>
        </is>
      </c>
      <c r="K574" s="16" t="inlineStr">
        <is>
          <t>Review thread was formally resolved and accepted during PR review cycle.</t>
        </is>
      </c>
    </row>
    <row r="575">
      <c r="A575" s="14" t="inlineStr">
        <is>
          <t>FND-574</t>
        </is>
      </c>
      <c r="B575" s="14" t="inlineStr">
        <is>
          <t>RC-029</t>
        </is>
      </c>
      <c r="C575" s="15" t="n">
        <v>1566</v>
      </c>
      <c r="D575" s="16" t="inlineStr">
        <is>
          <t>Pre-SSF Core Development</t>
        </is>
      </c>
      <c r="E575" s="14" t="n">
        <v>0</v>
      </c>
      <c r="F575" s="16" t="inlineStr"/>
      <c r="G575" s="14" t="inlineStr">
        <is>
          <t>PRE_SSF</t>
        </is>
      </c>
      <c r="H575" s="22" t="inlineStr">
        <is>
          <t>PRE_SSF_FIX</t>
        </is>
      </c>
      <c r="I575" s="16" t="inlineStr">
        <is>
          <t>Fixed in subsequent PR prior to SSF umbrella</t>
        </is>
      </c>
      <c r="J575" s="14" t="inlineStr">
        <is>
          <t>FIXED_LATER</t>
        </is>
      </c>
      <c r="K575" s="16" t="inlineStr">
        <is>
          <t>Review thread was formally resolved and accepted during PR review cycle.</t>
        </is>
      </c>
    </row>
    <row r="576">
      <c r="A576" s="14" t="inlineStr">
        <is>
          <t>FND-575</t>
        </is>
      </c>
      <c r="B576" s="14" t="inlineStr">
        <is>
          <t>RC-027</t>
        </is>
      </c>
      <c r="C576" s="15" t="n">
        <v>1566</v>
      </c>
      <c r="D576" s="16" t="inlineStr">
        <is>
          <t>Pre-SSF Core Development</t>
        </is>
      </c>
      <c r="E576" s="14" t="n">
        <v>0</v>
      </c>
      <c r="F576" s="16" t="inlineStr"/>
      <c r="G576" s="14" t="inlineStr">
        <is>
          <t>PRE_SSF</t>
        </is>
      </c>
      <c r="H576" s="22" t="inlineStr">
        <is>
          <t>PRE_SSF_FIX</t>
        </is>
      </c>
      <c r="I576" s="16" t="inlineStr">
        <is>
          <t>Fixed in subsequent PR prior to SSF umbrella</t>
        </is>
      </c>
      <c r="J576" s="14" t="inlineStr">
        <is>
          <t>FIXED_LATER</t>
        </is>
      </c>
      <c r="K576" s="16" t="inlineStr">
        <is>
          <t>Review thread was formally resolved and accepted during PR review cycle.</t>
        </is>
      </c>
    </row>
    <row r="577">
      <c r="A577" s="14" t="inlineStr">
        <is>
          <t>FND-576</t>
        </is>
      </c>
      <c r="B577" s="14" t="inlineStr">
        <is>
          <t>RC-016</t>
        </is>
      </c>
      <c r="C577" s="15" t="n">
        <v>1567</v>
      </c>
      <c r="D577" s="16" t="inlineStr">
        <is>
          <t>Pre-SSF Core Development</t>
        </is>
      </c>
      <c r="E577" s="14" t="n">
        <v>0</v>
      </c>
      <c r="F577" s="16" t="inlineStr"/>
      <c r="G577" s="14" t="inlineStr">
        <is>
          <t>PRE_SSF</t>
        </is>
      </c>
      <c r="H577" s="22" t="inlineStr">
        <is>
          <t>PRE_SSF_FIX</t>
        </is>
      </c>
      <c r="I577" s="16" t="inlineStr">
        <is>
          <t>Fixed in subsequent PR prior to SSF umbrella</t>
        </is>
      </c>
      <c r="J577" s="14" t="inlineStr">
        <is>
          <t>FIXED_LATER</t>
        </is>
      </c>
      <c r="K577" s="16" t="inlineStr">
        <is>
          <t>Review thread was formally resolved and accepted during PR review cycle.</t>
        </is>
      </c>
    </row>
    <row r="578">
      <c r="A578" s="14" t="inlineStr">
        <is>
          <t>FND-577</t>
        </is>
      </c>
      <c r="B578" s="14" t="inlineStr">
        <is>
          <t>RC-029</t>
        </is>
      </c>
      <c r="C578" s="15" t="n">
        <v>1567</v>
      </c>
      <c r="D578" s="16" t="inlineStr">
        <is>
          <t>Pre-SSF Core Development</t>
        </is>
      </c>
      <c r="E578" s="14" t="n">
        <v>0</v>
      </c>
      <c r="F578" s="16" t="inlineStr"/>
      <c r="G578" s="14" t="inlineStr">
        <is>
          <t>PRE_SSF</t>
        </is>
      </c>
      <c r="H578" s="22" t="inlineStr">
        <is>
          <t>PRE_SSF_FIX</t>
        </is>
      </c>
      <c r="I578" s="16" t="inlineStr">
        <is>
          <t>Fixed in subsequent PR prior to SSF umbrella</t>
        </is>
      </c>
      <c r="J578" s="14" t="inlineStr">
        <is>
          <t>FIXED_LATER</t>
        </is>
      </c>
      <c r="K578" s="16" t="inlineStr">
        <is>
          <t>Review thread was formally resolved and accepted during PR review cycle.</t>
        </is>
      </c>
    </row>
    <row r="579">
      <c r="A579" s="14" t="inlineStr">
        <is>
          <t>FND-578</t>
        </is>
      </c>
      <c r="B579" s="14" t="inlineStr">
        <is>
          <t>RC-029</t>
        </is>
      </c>
      <c r="C579" s="15" t="n">
        <v>1567</v>
      </c>
      <c r="D579" s="16" t="inlineStr">
        <is>
          <t>Pre-SSF Core Development</t>
        </is>
      </c>
      <c r="E579" s="14" t="n">
        <v>0</v>
      </c>
      <c r="F579" s="16" t="inlineStr"/>
      <c r="G579" s="14" t="inlineStr">
        <is>
          <t>PRE_SSF</t>
        </is>
      </c>
      <c r="H579" s="22" t="inlineStr">
        <is>
          <t>PRE_SSF_FIX</t>
        </is>
      </c>
      <c r="I579" s="16" t="inlineStr">
        <is>
          <t>Fixed in subsequent PR prior to SSF umbrella</t>
        </is>
      </c>
      <c r="J579" s="14" t="inlineStr">
        <is>
          <t>FIXED_LATER</t>
        </is>
      </c>
      <c r="K579" s="16" t="inlineStr">
        <is>
          <t>Review thread was formally resolved and accepted during PR review cycle.</t>
        </is>
      </c>
    </row>
    <row r="580">
      <c r="A580" s="14" t="inlineStr">
        <is>
          <t>FND-579</t>
        </is>
      </c>
      <c r="B580" s="14" t="inlineStr">
        <is>
          <t>RC-027</t>
        </is>
      </c>
      <c r="C580" s="15" t="n">
        <v>1568</v>
      </c>
      <c r="D580" s="16" t="inlineStr">
        <is>
          <t>Pre-SSF Core Development</t>
        </is>
      </c>
      <c r="E580" s="14" t="n">
        <v>0</v>
      </c>
      <c r="F580" s="16" t="inlineStr"/>
      <c r="G580" s="14" t="inlineStr">
        <is>
          <t>PRE_SSF</t>
        </is>
      </c>
      <c r="H580" s="22" t="inlineStr">
        <is>
          <t>PRE_SSF_FIX</t>
        </is>
      </c>
      <c r="I580" s="16" t="inlineStr">
        <is>
          <t>Fixed in subsequent PR prior to SSF umbrella</t>
        </is>
      </c>
      <c r="J580" s="14" t="inlineStr">
        <is>
          <t>FIXED_LATER</t>
        </is>
      </c>
      <c r="K580" s="16" t="inlineStr">
        <is>
          <t>Review thread was formally resolved and accepted during PR review cycle.</t>
        </is>
      </c>
    </row>
    <row r="581">
      <c r="A581" s="14" t="inlineStr">
        <is>
          <t>FND-580</t>
        </is>
      </c>
      <c r="B581" s="14" t="inlineStr">
        <is>
          <t>RC-027</t>
        </is>
      </c>
      <c r="C581" s="15" t="n">
        <v>1568</v>
      </c>
      <c r="D581" s="16" t="inlineStr">
        <is>
          <t>Pre-SSF Core Development</t>
        </is>
      </c>
      <c r="E581" s="14" t="n">
        <v>0</v>
      </c>
      <c r="F581" s="16" t="inlineStr"/>
      <c r="G581" s="14" t="inlineStr">
        <is>
          <t>PRE_SSF</t>
        </is>
      </c>
      <c r="H581" s="22" t="inlineStr">
        <is>
          <t>PRE_SSF_FIX</t>
        </is>
      </c>
      <c r="I581" s="16" t="inlineStr">
        <is>
          <t>Fixed in subsequent PR prior to SSF umbrella</t>
        </is>
      </c>
      <c r="J581" s="14" t="inlineStr">
        <is>
          <t>FIXED_LATER</t>
        </is>
      </c>
      <c r="K581" s="16" t="inlineStr">
        <is>
          <t>Review thread was formally resolved and accepted during PR review cycle.</t>
        </is>
      </c>
    </row>
    <row r="582">
      <c r="A582" s="14" t="inlineStr">
        <is>
          <t>FND-581</t>
        </is>
      </c>
      <c r="B582" s="14" t="inlineStr">
        <is>
          <t>RC-029</t>
        </is>
      </c>
      <c r="C582" s="15" t="n">
        <v>1570</v>
      </c>
      <c r="D582" s="16" t="inlineStr">
        <is>
          <t>Post-SSF Milestone Maintenance</t>
        </is>
      </c>
      <c r="E582" s="14" t="n">
        <v>0</v>
      </c>
      <c r="F582" s="16" t="inlineStr"/>
      <c r="G582" s="14" t="inlineStr">
        <is>
          <t>POST_SSF</t>
        </is>
      </c>
      <c r="H582" s="14" t="inlineStr">
        <is>
          <t>POST_SSF_FIX</t>
        </is>
      </c>
      <c r="I582" s="16" t="inlineStr">
        <is>
          <t>Fixed in milestone maintenance PR</t>
        </is>
      </c>
      <c r="J582" s="14" t="inlineStr">
        <is>
          <t>FIXED_LATER</t>
        </is>
      </c>
      <c r="K582" s="16" t="inlineStr">
        <is>
          <t>Review thread was formally resolved and accepted during PR review cycle.</t>
        </is>
      </c>
    </row>
    <row r="583">
      <c r="A583" s="14" t="inlineStr">
        <is>
          <t>FND-582</t>
        </is>
      </c>
      <c r="B583" s="14" t="inlineStr">
        <is>
          <t>RC-010</t>
        </is>
      </c>
      <c r="C583" s="15" t="n">
        <v>1597</v>
      </c>
      <c r="D583" s="16" t="inlineStr">
        <is>
          <t>Post-SSF Milestone Maintenance</t>
        </is>
      </c>
      <c r="E583" s="14" t="n">
        <v>0</v>
      </c>
      <c r="F583" s="16" t="inlineStr"/>
      <c r="G583" s="14" t="inlineStr">
        <is>
          <t>POST_SSF</t>
        </is>
      </c>
      <c r="H583" s="14" t="inlineStr">
        <is>
          <t>POST_SSF_FIX</t>
        </is>
      </c>
      <c r="I583" s="16" t="inlineStr">
        <is>
          <t>Fixed in milestone maintenance PR</t>
        </is>
      </c>
      <c r="J583" s="14" t="inlineStr">
        <is>
          <t>FIXED_LATER</t>
        </is>
      </c>
      <c r="K583" s="16" t="inlineStr">
        <is>
          <t>Review thread was formally resolved and accepted during PR review cycle.</t>
        </is>
      </c>
    </row>
    <row r="584">
      <c r="A584" s="14" t="inlineStr">
        <is>
          <t>FND-583</t>
        </is>
      </c>
      <c r="B584" s="14" t="inlineStr">
        <is>
          <t>RC-010</t>
        </is>
      </c>
      <c r="C584" s="15" t="n">
        <v>1597</v>
      </c>
      <c r="D584" s="16" t="inlineStr">
        <is>
          <t>Post-SSF Milestone Maintenance</t>
        </is>
      </c>
      <c r="E584" s="14" t="n">
        <v>0</v>
      </c>
      <c r="F584" s="16" t="inlineStr"/>
      <c r="G584" s="14" t="inlineStr">
        <is>
          <t>POST_SSF</t>
        </is>
      </c>
      <c r="H584" s="14" t="inlineStr">
        <is>
          <t>POST_SSF_FIX</t>
        </is>
      </c>
      <c r="I584" s="16" t="inlineStr">
        <is>
          <t>Fixed in milestone maintenance PR</t>
        </is>
      </c>
      <c r="J584" s="14" t="inlineStr">
        <is>
          <t>FIXED_LATER</t>
        </is>
      </c>
      <c r="K584" s="16" t="inlineStr">
        <is>
          <t>Review thread was formally resolved and accepted during PR review cycle.</t>
        </is>
      </c>
    </row>
    <row r="585">
      <c r="A585" s="14" t="inlineStr">
        <is>
          <t>FND-584</t>
        </is>
      </c>
      <c r="B585" s="14" t="inlineStr">
        <is>
          <t>RC-010</t>
        </is>
      </c>
      <c r="C585" s="15" t="n">
        <v>1597</v>
      </c>
      <c r="D585" s="16" t="inlineStr">
        <is>
          <t>Post-SSF Milestone Maintenance</t>
        </is>
      </c>
      <c r="E585" s="14" t="n">
        <v>0</v>
      </c>
      <c r="F585" s="16" t="inlineStr"/>
      <c r="G585" s="14" t="inlineStr">
        <is>
          <t>POST_SSF</t>
        </is>
      </c>
      <c r="H585" s="14" t="inlineStr">
        <is>
          <t>POST_SSF_FIX</t>
        </is>
      </c>
      <c r="I585" s="16" t="inlineStr">
        <is>
          <t>Fixed in milestone maintenance PR</t>
        </is>
      </c>
      <c r="J585" s="14" t="inlineStr">
        <is>
          <t>FIXED_LATER</t>
        </is>
      </c>
      <c r="K585" s="16" t="inlineStr">
        <is>
          <t>Review thread was formally resolved and accepted during PR review cycle.</t>
        </is>
      </c>
    </row>
    <row r="586">
      <c r="A586" s="14" t="inlineStr">
        <is>
          <t>FND-585</t>
        </is>
      </c>
      <c r="B586" s="14" t="inlineStr">
        <is>
          <t>RC-010</t>
        </is>
      </c>
      <c r="C586" s="15" t="n">
        <v>1597</v>
      </c>
      <c r="D586" s="16" t="inlineStr">
        <is>
          <t>Post-SSF Milestone Maintenance</t>
        </is>
      </c>
      <c r="E586" s="14" t="n">
        <v>0</v>
      </c>
      <c r="F586" s="16" t="inlineStr"/>
      <c r="G586" s="14" t="inlineStr">
        <is>
          <t>POST_SSF</t>
        </is>
      </c>
      <c r="H586" s="14" t="inlineStr">
        <is>
          <t>POST_SSF_FIX</t>
        </is>
      </c>
      <c r="I586" s="16" t="inlineStr">
        <is>
          <t>Fixed in milestone maintenance PR</t>
        </is>
      </c>
      <c r="J586" s="14" t="inlineStr">
        <is>
          <t>FIXED_LATER</t>
        </is>
      </c>
      <c r="K586" s="16" t="inlineStr">
        <is>
          <t>Review thread was formally resolved and accepted during PR review cycle.</t>
        </is>
      </c>
    </row>
    <row r="587">
      <c r="A587" s="14" t="inlineStr">
        <is>
          <t>FND-586</t>
        </is>
      </c>
      <c r="B587" s="14" t="inlineStr">
        <is>
          <t>RC-010</t>
        </is>
      </c>
      <c r="C587" s="15" t="n">
        <v>1597</v>
      </c>
      <c r="D587" s="16" t="inlineStr">
        <is>
          <t>Post-SSF Milestone Maintenance</t>
        </is>
      </c>
      <c r="E587" s="14" t="n">
        <v>0</v>
      </c>
      <c r="F587" s="16" t="inlineStr"/>
      <c r="G587" s="14" t="inlineStr">
        <is>
          <t>POST_SSF</t>
        </is>
      </c>
      <c r="H587" s="14" t="inlineStr">
        <is>
          <t>POST_SSF_FIX</t>
        </is>
      </c>
      <c r="I587" s="16" t="inlineStr">
        <is>
          <t>Fixed in milestone maintenance PR</t>
        </is>
      </c>
      <c r="J587" s="14" t="inlineStr">
        <is>
          <t>FIXED_LATER</t>
        </is>
      </c>
      <c r="K587" s="16" t="inlineStr">
        <is>
          <t>Review thread was formally resolved and accepted during PR review cycle.</t>
        </is>
      </c>
    </row>
    <row r="588">
      <c r="A588" s="14" t="inlineStr">
        <is>
          <t>FND-587</t>
        </is>
      </c>
      <c r="B588" s="14" t="inlineStr">
        <is>
          <t>RC-010</t>
        </is>
      </c>
      <c r="C588" s="15" t="n">
        <v>1597</v>
      </c>
      <c r="D588" s="16" t="inlineStr">
        <is>
          <t>Post-SSF Milestone Maintenance</t>
        </is>
      </c>
      <c r="E588" s="14" t="n">
        <v>0</v>
      </c>
      <c r="F588" s="16" t="inlineStr"/>
      <c r="G588" s="14" t="inlineStr">
        <is>
          <t>POST_SSF</t>
        </is>
      </c>
      <c r="H588" s="14" t="inlineStr">
        <is>
          <t>POST_SSF_FIX</t>
        </is>
      </c>
      <c r="I588" s="16" t="inlineStr">
        <is>
          <t>Fixed in milestone maintenance PR</t>
        </is>
      </c>
      <c r="J588" s="14" t="inlineStr">
        <is>
          <t>FIXED_LATER</t>
        </is>
      </c>
      <c r="K588" s="16" t="inlineStr">
        <is>
          <t>Review thread was formally resolved and accepted during PR review cycle.</t>
        </is>
      </c>
    </row>
    <row r="589">
      <c r="A589" s="14" t="inlineStr">
        <is>
          <t>FND-588</t>
        </is>
      </c>
      <c r="B589" s="14" t="inlineStr">
        <is>
          <t>RC-027</t>
        </is>
      </c>
      <c r="C589" s="15" t="n">
        <v>1597</v>
      </c>
      <c r="D589" s="16" t="inlineStr">
        <is>
          <t>Post-SSF Milestone Maintenance</t>
        </is>
      </c>
      <c r="E589" s="14" t="n">
        <v>0</v>
      </c>
      <c r="F589" s="16" t="inlineStr"/>
      <c r="G589" s="14" t="inlineStr">
        <is>
          <t>POST_SSF</t>
        </is>
      </c>
      <c r="H589" s="14" t="inlineStr">
        <is>
          <t>POST_SSF_FIX</t>
        </is>
      </c>
      <c r="I589" s="16" t="inlineStr">
        <is>
          <t>Fixed in milestone maintenance PR</t>
        </is>
      </c>
      <c r="J589" s="14" t="inlineStr">
        <is>
          <t>FIXED_LATER</t>
        </is>
      </c>
      <c r="K589" s="16" t="inlineStr">
        <is>
          <t>Review thread was formally resolved and accepted during PR review cycle.</t>
        </is>
      </c>
    </row>
    <row r="590">
      <c r="A590" s="14" t="inlineStr">
        <is>
          <t>FND-589</t>
        </is>
      </c>
      <c r="B590" s="14" t="inlineStr">
        <is>
          <t>RC-010</t>
        </is>
      </c>
      <c r="C590" s="15" t="n">
        <v>1597</v>
      </c>
      <c r="D590" s="16" t="inlineStr">
        <is>
          <t>Post-SSF Milestone Maintenance</t>
        </is>
      </c>
      <c r="E590" s="14" t="n">
        <v>0</v>
      </c>
      <c r="F590" s="16" t="inlineStr"/>
      <c r="G590" s="14" t="inlineStr">
        <is>
          <t>POST_SSF</t>
        </is>
      </c>
      <c r="H590" s="14" t="inlineStr">
        <is>
          <t>POST_SSF_FIX</t>
        </is>
      </c>
      <c r="I590" s="16" t="inlineStr">
        <is>
          <t>Fixed in milestone maintenance PR</t>
        </is>
      </c>
      <c r="J590" s="14" t="inlineStr">
        <is>
          <t>FIXED_LATER</t>
        </is>
      </c>
      <c r="K590" s="16" t="inlineStr">
        <is>
          <t>Review thread was formally resolved and accepted during PR review cycle.</t>
        </is>
      </c>
    </row>
    <row r="591">
      <c r="A591" s="14" t="inlineStr">
        <is>
          <t>FND-590</t>
        </is>
      </c>
      <c r="B591" s="14" t="inlineStr">
        <is>
          <t>RC-027</t>
        </is>
      </c>
      <c r="C591" s="15" t="n">
        <v>1597</v>
      </c>
      <c r="D591" s="16" t="inlineStr">
        <is>
          <t>Post-SSF Milestone Maintenance</t>
        </is>
      </c>
      <c r="E591" s="14" t="n">
        <v>0</v>
      </c>
      <c r="F591" s="16" t="inlineStr"/>
      <c r="G591" s="14" t="inlineStr">
        <is>
          <t>POST_SSF</t>
        </is>
      </c>
      <c r="H591" s="14" t="inlineStr">
        <is>
          <t>POST_SSF_FIX</t>
        </is>
      </c>
      <c r="I591" s="16" t="inlineStr">
        <is>
          <t>Fixed in milestone maintenance PR</t>
        </is>
      </c>
      <c r="J591" s="14" t="inlineStr">
        <is>
          <t>FIXED_LATER</t>
        </is>
      </c>
      <c r="K591" s="16" t="inlineStr">
        <is>
          <t>Review thread was formally resolved and accepted during PR review cycle.</t>
        </is>
      </c>
    </row>
    <row r="592">
      <c r="A592" s="14" t="inlineStr">
        <is>
          <t>FND-591</t>
        </is>
      </c>
      <c r="B592" s="14" t="inlineStr">
        <is>
          <t>RC-010</t>
        </is>
      </c>
      <c r="C592" s="15" t="n">
        <v>1597</v>
      </c>
      <c r="D592" s="16" t="inlineStr">
        <is>
          <t>Post-SSF Milestone Maintenance</t>
        </is>
      </c>
      <c r="E592" s="14" t="n">
        <v>0</v>
      </c>
      <c r="F592" s="16" t="inlineStr"/>
      <c r="G592" s="14" t="inlineStr">
        <is>
          <t>POST_SSF</t>
        </is>
      </c>
      <c r="H592" s="14" t="inlineStr">
        <is>
          <t>POST_SSF_FIX</t>
        </is>
      </c>
      <c r="I592" s="16" t="inlineStr">
        <is>
          <t>Fixed in milestone maintenance PR</t>
        </is>
      </c>
      <c r="J592" s="14" t="inlineStr">
        <is>
          <t>FIXED_LATER</t>
        </is>
      </c>
      <c r="K592" s="16" t="inlineStr">
        <is>
          <t>Review thread was formally resolved and accepted during PR review cycle.</t>
        </is>
      </c>
    </row>
    <row r="593">
      <c r="A593" s="14" t="inlineStr">
        <is>
          <t>FND-592</t>
        </is>
      </c>
      <c r="B593" s="14" t="inlineStr">
        <is>
          <t>RC-010</t>
        </is>
      </c>
      <c r="C593" s="15" t="n">
        <v>1597</v>
      </c>
      <c r="D593" s="16" t="inlineStr">
        <is>
          <t>Post-SSF Milestone Maintenance</t>
        </is>
      </c>
      <c r="E593" s="14" t="n">
        <v>0</v>
      </c>
      <c r="F593" s="16" t="inlineStr"/>
      <c r="G593" s="14" t="inlineStr">
        <is>
          <t>POST_SSF</t>
        </is>
      </c>
      <c r="H593" s="14" t="inlineStr">
        <is>
          <t>POST_SSF_FIX</t>
        </is>
      </c>
      <c r="I593" s="16" t="inlineStr">
        <is>
          <t>Fixed in milestone maintenance PR</t>
        </is>
      </c>
      <c r="J593" s="14" t="inlineStr">
        <is>
          <t>FIXED_LATER</t>
        </is>
      </c>
      <c r="K593" s="16" t="inlineStr">
        <is>
          <t>Review thread was formally resolved and accepted during PR review cycle.</t>
        </is>
      </c>
    </row>
    <row r="594">
      <c r="A594" s="14" t="inlineStr">
        <is>
          <t>FND-593</t>
        </is>
      </c>
      <c r="B594" s="14" t="inlineStr">
        <is>
          <t>RC-010</t>
        </is>
      </c>
      <c r="C594" s="15" t="n">
        <v>1597</v>
      </c>
      <c r="D594" s="16" t="inlineStr">
        <is>
          <t>Post-SSF Milestone Maintenance</t>
        </is>
      </c>
      <c r="E594" s="14" t="n">
        <v>0</v>
      </c>
      <c r="F594" s="16" t="inlineStr"/>
      <c r="G594" s="14" t="inlineStr">
        <is>
          <t>POST_SSF</t>
        </is>
      </c>
      <c r="H594" s="14" t="inlineStr">
        <is>
          <t>POST_SSF_FIX</t>
        </is>
      </c>
      <c r="I594" s="16" t="inlineStr">
        <is>
          <t>Fixed in milestone maintenance PR</t>
        </is>
      </c>
      <c r="J594" s="14" t="inlineStr">
        <is>
          <t>FIXED_LATER</t>
        </is>
      </c>
      <c r="K594" s="16" t="inlineStr">
        <is>
          <t>Review thread was formally resolved and accepted during PR review cycle.</t>
        </is>
      </c>
    </row>
    <row r="595">
      <c r="A595" s="14" t="inlineStr">
        <is>
          <t>FND-594</t>
        </is>
      </c>
      <c r="B595" s="14" t="inlineStr">
        <is>
          <t>RC-010</t>
        </is>
      </c>
      <c r="C595" s="15" t="n">
        <v>1597</v>
      </c>
      <c r="D595" s="16" t="inlineStr">
        <is>
          <t>Post-SSF Milestone Maintenance</t>
        </is>
      </c>
      <c r="E595" s="14" t="n">
        <v>0</v>
      </c>
      <c r="F595" s="16" t="inlineStr"/>
      <c r="G595" s="14" t="inlineStr">
        <is>
          <t>POST_SSF</t>
        </is>
      </c>
      <c r="H595" s="14" t="inlineStr">
        <is>
          <t>POST_SSF_FIX</t>
        </is>
      </c>
      <c r="I595" s="16" t="inlineStr">
        <is>
          <t>Fixed in milestone maintenance PR</t>
        </is>
      </c>
      <c r="J595" s="14" t="inlineStr">
        <is>
          <t>FIXED_LATER</t>
        </is>
      </c>
      <c r="K595" s="16" t="inlineStr">
        <is>
          <t>Review thread was formally resolved and accepted during PR review cycle.</t>
        </is>
      </c>
    </row>
    <row r="596">
      <c r="A596" s="14" t="inlineStr">
        <is>
          <t>FND-595</t>
        </is>
      </c>
      <c r="B596" s="14" t="inlineStr">
        <is>
          <t>RC-010</t>
        </is>
      </c>
      <c r="C596" s="15" t="n">
        <v>1597</v>
      </c>
      <c r="D596" s="16" t="inlineStr">
        <is>
          <t>Post-SSF Milestone Maintenance</t>
        </is>
      </c>
      <c r="E596" s="14" t="n">
        <v>0</v>
      </c>
      <c r="F596" s="16" t="inlineStr"/>
      <c r="G596" s="14" t="inlineStr">
        <is>
          <t>POST_SSF</t>
        </is>
      </c>
      <c r="H596" s="14" t="inlineStr">
        <is>
          <t>POST_SSF_FIX</t>
        </is>
      </c>
      <c r="I596" s="16" t="inlineStr">
        <is>
          <t>Fixed in milestone maintenance PR</t>
        </is>
      </c>
      <c r="J596" s="14" t="inlineStr">
        <is>
          <t>FIXED_LATER</t>
        </is>
      </c>
      <c r="K596" s="16" t="inlineStr">
        <is>
          <t>Review thread was formally resolved and accepted during PR review cycle.</t>
        </is>
      </c>
    </row>
    <row r="597">
      <c r="A597" s="14" t="inlineStr">
        <is>
          <t>FND-596</t>
        </is>
      </c>
      <c r="B597" s="14" t="inlineStr">
        <is>
          <t>RC-010</t>
        </is>
      </c>
      <c r="C597" s="15" t="n">
        <v>1597</v>
      </c>
      <c r="D597" s="16" t="inlineStr">
        <is>
          <t>Post-SSF Milestone Maintenance</t>
        </is>
      </c>
      <c r="E597" s="14" t="n">
        <v>0</v>
      </c>
      <c r="F597" s="16" t="inlineStr"/>
      <c r="G597" s="14" t="inlineStr">
        <is>
          <t>POST_SSF</t>
        </is>
      </c>
      <c r="H597" s="14" t="inlineStr">
        <is>
          <t>POST_SSF_FIX</t>
        </is>
      </c>
      <c r="I597" s="16" t="inlineStr">
        <is>
          <t>Fixed in milestone maintenance PR</t>
        </is>
      </c>
      <c r="J597" s="14" t="inlineStr">
        <is>
          <t>FIXED_LATER</t>
        </is>
      </c>
      <c r="K597" s="16" t="inlineStr">
        <is>
          <t>Review thread was formally resolved and accepted during PR review cycle.</t>
        </is>
      </c>
    </row>
    <row r="598">
      <c r="A598" s="14" t="inlineStr">
        <is>
          <t>FND-597</t>
        </is>
      </c>
      <c r="B598" s="14" t="inlineStr">
        <is>
          <t>RC-010</t>
        </is>
      </c>
      <c r="C598" s="15" t="n">
        <v>1597</v>
      </c>
      <c r="D598" s="16" t="inlineStr">
        <is>
          <t>Post-SSF Milestone Maintenance</t>
        </is>
      </c>
      <c r="E598" s="14" t="n">
        <v>0</v>
      </c>
      <c r="F598" s="16" t="inlineStr"/>
      <c r="G598" s="14" t="inlineStr">
        <is>
          <t>POST_SSF</t>
        </is>
      </c>
      <c r="H598" s="14" t="inlineStr">
        <is>
          <t>POST_SSF_FIX</t>
        </is>
      </c>
      <c r="I598" s="16" t="inlineStr">
        <is>
          <t>Fixed in milestone maintenance PR</t>
        </is>
      </c>
      <c r="J598" s="14" t="inlineStr">
        <is>
          <t>FIXED_LATER</t>
        </is>
      </c>
      <c r="K598" s="16" t="inlineStr">
        <is>
          <t>Review thread was formally resolved and accepted during PR review cycle.</t>
        </is>
      </c>
    </row>
    <row r="599">
      <c r="A599" s="14" t="inlineStr">
        <is>
          <t>FND-598</t>
        </is>
      </c>
      <c r="B599" s="14" t="inlineStr">
        <is>
          <t>RC-010</t>
        </is>
      </c>
      <c r="C599" s="15" t="n">
        <v>1597</v>
      </c>
      <c r="D599" s="16" t="inlineStr">
        <is>
          <t>Post-SSF Milestone Maintenance</t>
        </is>
      </c>
      <c r="E599" s="14" t="n">
        <v>0</v>
      </c>
      <c r="F599" s="16" t="inlineStr"/>
      <c r="G599" s="14" t="inlineStr">
        <is>
          <t>POST_SSF</t>
        </is>
      </c>
      <c r="H599" s="14" t="inlineStr">
        <is>
          <t>POST_SSF_FIX</t>
        </is>
      </c>
      <c r="I599" s="16" t="inlineStr">
        <is>
          <t>Fixed in milestone maintenance PR</t>
        </is>
      </c>
      <c r="J599" s="14" t="inlineStr">
        <is>
          <t>FIXED_LATER</t>
        </is>
      </c>
      <c r="K599" s="16" t="inlineStr">
        <is>
          <t>Review thread was formally resolved and accepted during PR review cycle.</t>
        </is>
      </c>
    </row>
    <row r="600">
      <c r="A600" s="14" t="inlineStr">
        <is>
          <t>FND-599</t>
        </is>
      </c>
      <c r="B600" s="14" t="inlineStr">
        <is>
          <t>RC-010</t>
        </is>
      </c>
      <c r="C600" s="15" t="n">
        <v>1597</v>
      </c>
      <c r="D600" s="16" t="inlineStr">
        <is>
          <t>Post-SSF Milestone Maintenance</t>
        </is>
      </c>
      <c r="E600" s="14" t="n">
        <v>0</v>
      </c>
      <c r="F600" s="16" t="inlineStr"/>
      <c r="G600" s="14" t="inlineStr">
        <is>
          <t>POST_SSF</t>
        </is>
      </c>
      <c r="H600" s="14" t="inlineStr">
        <is>
          <t>POST_SSF_FIX</t>
        </is>
      </c>
      <c r="I600" s="16" t="inlineStr">
        <is>
          <t>Fixed in milestone maintenance PR</t>
        </is>
      </c>
      <c r="J600" s="14" t="inlineStr">
        <is>
          <t>FIXED_LATER</t>
        </is>
      </c>
      <c r="K600" s="16" t="inlineStr">
        <is>
          <t>Review thread was formally resolved and accepted during PR review cycle.</t>
        </is>
      </c>
    </row>
    <row r="601">
      <c r="A601" s="14" t="inlineStr">
        <is>
          <t>FND-600</t>
        </is>
      </c>
      <c r="B601" s="14" t="inlineStr">
        <is>
          <t>RC-010</t>
        </is>
      </c>
      <c r="C601" s="15" t="n">
        <v>1597</v>
      </c>
      <c r="D601" s="16" t="inlineStr">
        <is>
          <t>Post-SSF Milestone Maintenance</t>
        </is>
      </c>
      <c r="E601" s="14" t="n">
        <v>0</v>
      </c>
      <c r="F601" s="16" t="inlineStr"/>
      <c r="G601" s="14" t="inlineStr">
        <is>
          <t>POST_SSF</t>
        </is>
      </c>
      <c r="H601" s="14" t="inlineStr">
        <is>
          <t>POST_SSF_FIX</t>
        </is>
      </c>
      <c r="I601" s="16" t="inlineStr">
        <is>
          <t>Fixed in milestone maintenance PR</t>
        </is>
      </c>
      <c r="J601" s="14" t="inlineStr">
        <is>
          <t>FIXED_LATER</t>
        </is>
      </c>
      <c r="K601" s="16" t="inlineStr">
        <is>
          <t>Review thread was formally resolved and accepted during PR review cycle.</t>
        </is>
      </c>
    </row>
    <row r="602">
      <c r="A602" s="14" t="inlineStr">
        <is>
          <t>FND-601</t>
        </is>
      </c>
      <c r="B602" s="14" t="inlineStr">
        <is>
          <t>RC-010</t>
        </is>
      </c>
      <c r="C602" s="15" t="n">
        <v>1597</v>
      </c>
      <c r="D602" s="16" t="inlineStr">
        <is>
          <t>Post-SSF Milestone Maintenance</t>
        </is>
      </c>
      <c r="E602" s="14" t="n">
        <v>0</v>
      </c>
      <c r="F602" s="16" t="inlineStr"/>
      <c r="G602" s="14" t="inlineStr">
        <is>
          <t>POST_SSF</t>
        </is>
      </c>
      <c r="H602" s="14" t="inlineStr">
        <is>
          <t>POST_SSF_FIX</t>
        </is>
      </c>
      <c r="I602" s="16" t="inlineStr">
        <is>
          <t>Fixed in milestone maintenance PR</t>
        </is>
      </c>
      <c r="J602" s="14" t="inlineStr">
        <is>
          <t>FIXED_LATER</t>
        </is>
      </c>
      <c r="K602" s="16" t="inlineStr">
        <is>
          <t>Review thread was formally resolved and accepted during PR review cycle.</t>
        </is>
      </c>
    </row>
    <row r="603">
      <c r="A603" s="14" t="inlineStr">
        <is>
          <t>FND-602</t>
        </is>
      </c>
      <c r="B603" s="14" t="inlineStr">
        <is>
          <t>RC-004</t>
        </is>
      </c>
      <c r="C603" s="15" t="n">
        <v>1597</v>
      </c>
      <c r="D603" s="16" t="inlineStr">
        <is>
          <t>Post-SSF Milestone Maintenance</t>
        </is>
      </c>
      <c r="E603" s="14" t="n">
        <v>0</v>
      </c>
      <c r="F603" s="16" t="inlineStr"/>
      <c r="G603" s="14" t="inlineStr">
        <is>
          <t>POST_SSF</t>
        </is>
      </c>
      <c r="H603" s="14" t="inlineStr">
        <is>
          <t>POST_SSF_FIX</t>
        </is>
      </c>
      <c r="I603" s="16" t="inlineStr">
        <is>
          <t>Fixed in milestone maintenance PR</t>
        </is>
      </c>
      <c r="J603" s="14" t="inlineStr">
        <is>
          <t>FIXED_LATER</t>
        </is>
      </c>
      <c r="K603" s="16" t="inlineStr">
        <is>
          <t>Review thread was formally resolved and accepted during PR review cycle.</t>
        </is>
      </c>
    </row>
    <row r="604">
      <c r="A604" s="14" t="inlineStr">
        <is>
          <t>FND-603</t>
        </is>
      </c>
      <c r="B604" s="14" t="inlineStr">
        <is>
          <t>RC-010</t>
        </is>
      </c>
      <c r="C604" s="15" t="n">
        <v>1597</v>
      </c>
      <c r="D604" s="16" t="inlineStr">
        <is>
          <t>Post-SSF Milestone Maintenance</t>
        </is>
      </c>
      <c r="E604" s="14" t="n">
        <v>0</v>
      </c>
      <c r="F604" s="16" t="inlineStr"/>
      <c r="G604" s="14" t="inlineStr">
        <is>
          <t>POST_SSF</t>
        </is>
      </c>
      <c r="H604" s="14" t="inlineStr">
        <is>
          <t>POST_SSF_FIX</t>
        </is>
      </c>
      <c r="I604" s="16" t="inlineStr">
        <is>
          <t>Fixed in milestone maintenance PR</t>
        </is>
      </c>
      <c r="J604" s="14" t="inlineStr">
        <is>
          <t>FIXED_LATER</t>
        </is>
      </c>
      <c r="K604" s="16" t="inlineStr">
        <is>
          <t>Review thread was formally resolved and accepted during PR review cycle.</t>
        </is>
      </c>
    </row>
    <row r="605">
      <c r="A605" s="14" t="inlineStr">
        <is>
          <t>FND-604</t>
        </is>
      </c>
      <c r="B605" s="14" t="inlineStr">
        <is>
          <t>RC-010</t>
        </is>
      </c>
      <c r="C605" s="15" t="n">
        <v>1597</v>
      </c>
      <c r="D605" s="16" t="inlineStr">
        <is>
          <t>Post-SSF Milestone Maintenance</t>
        </is>
      </c>
      <c r="E605" s="14" t="n">
        <v>0</v>
      </c>
      <c r="F605" s="16" t="inlineStr"/>
      <c r="G605" s="14" t="inlineStr">
        <is>
          <t>POST_SSF</t>
        </is>
      </c>
      <c r="H605" s="14" t="inlineStr">
        <is>
          <t>POST_SSF_FIX</t>
        </is>
      </c>
      <c r="I605" s="16" t="inlineStr">
        <is>
          <t>Fixed in milestone maintenance PR</t>
        </is>
      </c>
      <c r="J605" s="14" t="inlineStr">
        <is>
          <t>FIXED_LATER</t>
        </is>
      </c>
      <c r="K605" s="16" t="inlineStr">
        <is>
          <t>Review thread was formally resolved and accepted during PR review cycle.</t>
        </is>
      </c>
    </row>
    <row r="606">
      <c r="A606" s="14" t="inlineStr">
        <is>
          <t>FND-605</t>
        </is>
      </c>
      <c r="B606" s="14" t="inlineStr">
        <is>
          <t>RC-010</t>
        </is>
      </c>
      <c r="C606" s="15" t="n">
        <v>1597</v>
      </c>
      <c r="D606" s="16" t="inlineStr">
        <is>
          <t>Post-SSF Milestone Maintenance</t>
        </is>
      </c>
      <c r="E606" s="14" t="n">
        <v>0</v>
      </c>
      <c r="F606" s="16" t="inlineStr"/>
      <c r="G606" s="14" t="inlineStr">
        <is>
          <t>POST_SSF</t>
        </is>
      </c>
      <c r="H606" s="14" t="inlineStr">
        <is>
          <t>POST_SSF_FIX</t>
        </is>
      </c>
      <c r="I606" s="16" t="inlineStr">
        <is>
          <t>Fixed in milestone maintenance PR</t>
        </is>
      </c>
      <c r="J606" s="14" t="inlineStr">
        <is>
          <t>FIXED_LATER</t>
        </is>
      </c>
      <c r="K606" s="16" t="inlineStr">
        <is>
          <t>Review thread was formally resolved and accepted during PR review cycle.</t>
        </is>
      </c>
    </row>
    <row r="607">
      <c r="A607" s="14" t="inlineStr">
        <is>
          <t>FND-606</t>
        </is>
      </c>
      <c r="B607" s="14" t="inlineStr">
        <is>
          <t>RC-010</t>
        </is>
      </c>
      <c r="C607" s="15" t="n">
        <v>1597</v>
      </c>
      <c r="D607" s="16" t="inlineStr">
        <is>
          <t>Post-SSF Milestone Maintenance</t>
        </is>
      </c>
      <c r="E607" s="14" t="n">
        <v>0</v>
      </c>
      <c r="F607" s="16" t="inlineStr"/>
      <c r="G607" s="14" t="inlineStr">
        <is>
          <t>POST_SSF</t>
        </is>
      </c>
      <c r="H607" s="14" t="inlineStr">
        <is>
          <t>POST_SSF_FIX</t>
        </is>
      </c>
      <c r="I607" s="16" t="inlineStr">
        <is>
          <t>Fixed in milestone maintenance PR</t>
        </is>
      </c>
      <c r="J607" s="14" t="inlineStr">
        <is>
          <t>FIXED_LATER</t>
        </is>
      </c>
      <c r="K607" s="16" t="inlineStr">
        <is>
          <t>Review thread was formally resolved and accepted during PR review cycle.</t>
        </is>
      </c>
    </row>
    <row r="608">
      <c r="A608" s="14" t="inlineStr">
        <is>
          <t>FND-607</t>
        </is>
      </c>
      <c r="B608" s="14" t="inlineStr">
        <is>
          <t>RC-010</t>
        </is>
      </c>
      <c r="C608" s="15" t="n">
        <v>1597</v>
      </c>
      <c r="D608" s="16" t="inlineStr">
        <is>
          <t>Post-SSF Milestone Maintenance</t>
        </is>
      </c>
      <c r="E608" s="14" t="n">
        <v>0</v>
      </c>
      <c r="F608" s="16" t="inlineStr"/>
      <c r="G608" s="14" t="inlineStr">
        <is>
          <t>POST_SSF</t>
        </is>
      </c>
      <c r="H608" s="14" t="inlineStr">
        <is>
          <t>POST_SSF_FIX</t>
        </is>
      </c>
      <c r="I608" s="16" t="inlineStr">
        <is>
          <t>Fixed in milestone maintenance PR</t>
        </is>
      </c>
      <c r="J608" s="14" t="inlineStr">
        <is>
          <t>FIXED_LATER</t>
        </is>
      </c>
      <c r="K608" s="16" t="inlineStr">
        <is>
          <t>Review thread was formally resolved and accepted during PR review cycle.</t>
        </is>
      </c>
    </row>
    <row r="609">
      <c r="A609" s="14" t="inlineStr">
        <is>
          <t>FND-608</t>
        </is>
      </c>
      <c r="B609" s="14" t="inlineStr">
        <is>
          <t>RC-010</t>
        </is>
      </c>
      <c r="C609" s="15" t="n">
        <v>1597</v>
      </c>
      <c r="D609" s="16" t="inlineStr">
        <is>
          <t>Post-SSF Milestone Maintenance</t>
        </is>
      </c>
      <c r="E609" s="14" t="n">
        <v>0</v>
      </c>
      <c r="F609" s="16" t="inlineStr"/>
      <c r="G609" s="14" t="inlineStr">
        <is>
          <t>POST_SSF</t>
        </is>
      </c>
      <c r="H609" s="14" t="inlineStr">
        <is>
          <t>POST_SSF_FIX</t>
        </is>
      </c>
      <c r="I609" s="16" t="inlineStr">
        <is>
          <t>Fixed in milestone maintenance PR</t>
        </is>
      </c>
      <c r="J609" s="14" t="inlineStr">
        <is>
          <t>FIXED_LATER</t>
        </is>
      </c>
      <c r="K609" s="16" t="inlineStr">
        <is>
          <t>Review thread was formally resolved and accepted during PR review cycle.</t>
        </is>
      </c>
    </row>
    <row r="610">
      <c r="A610" s="14" t="inlineStr">
        <is>
          <t>FND-609</t>
        </is>
      </c>
      <c r="B610" s="14" t="inlineStr">
        <is>
          <t>RC-010</t>
        </is>
      </c>
      <c r="C610" s="15" t="n">
        <v>1597</v>
      </c>
      <c r="D610" s="16" t="inlineStr">
        <is>
          <t>Post-SSF Milestone Maintenance</t>
        </is>
      </c>
      <c r="E610" s="14" t="n">
        <v>0</v>
      </c>
      <c r="F610" s="16" t="inlineStr"/>
      <c r="G610" s="14" t="inlineStr">
        <is>
          <t>POST_SSF</t>
        </is>
      </c>
      <c r="H610" s="14" t="inlineStr">
        <is>
          <t>POST_SSF_FIX</t>
        </is>
      </c>
      <c r="I610" s="16" t="inlineStr">
        <is>
          <t>Fixed in milestone maintenance PR</t>
        </is>
      </c>
      <c r="J610" s="14" t="inlineStr">
        <is>
          <t>FIXED_LATER</t>
        </is>
      </c>
      <c r="K610" s="16" t="inlineStr">
        <is>
          <t>Review thread was formally resolved and accepted during PR review cycle.</t>
        </is>
      </c>
    </row>
    <row r="611">
      <c r="A611" s="14" t="inlineStr">
        <is>
          <t>FND-610</t>
        </is>
      </c>
      <c r="B611" s="14" t="inlineStr">
        <is>
          <t>RC-010</t>
        </is>
      </c>
      <c r="C611" s="15" t="n">
        <v>1597</v>
      </c>
      <c r="D611" s="16" t="inlineStr">
        <is>
          <t>Post-SSF Milestone Maintenance</t>
        </is>
      </c>
      <c r="E611" s="14" t="n">
        <v>0</v>
      </c>
      <c r="F611" s="16" t="inlineStr"/>
      <c r="G611" s="14" t="inlineStr">
        <is>
          <t>POST_SSF</t>
        </is>
      </c>
      <c r="H611" s="14" t="inlineStr">
        <is>
          <t>POST_SSF_FIX</t>
        </is>
      </c>
      <c r="I611" s="16" t="inlineStr">
        <is>
          <t>Fixed in milestone maintenance PR</t>
        </is>
      </c>
      <c r="J611" s="14" t="inlineStr">
        <is>
          <t>FIXED_LATER</t>
        </is>
      </c>
      <c r="K611" s="16" t="inlineStr">
        <is>
          <t>Review thread was formally resolved and accepted during PR review cycle.</t>
        </is>
      </c>
    </row>
    <row r="612">
      <c r="A612" s="14" t="inlineStr">
        <is>
          <t>FND-611</t>
        </is>
      </c>
      <c r="B612" s="14" t="inlineStr">
        <is>
          <t>RC-027</t>
        </is>
      </c>
      <c r="C612" s="15" t="n">
        <v>1609</v>
      </c>
      <c r="D612" s="16" t="inlineStr">
        <is>
          <t>Post-SSF Milestone Maintenance</t>
        </is>
      </c>
      <c r="E612" s="14" t="n">
        <v>0</v>
      </c>
      <c r="F612" s="16" t="inlineStr"/>
      <c r="G612" s="14" t="inlineStr">
        <is>
          <t>POST_SSF</t>
        </is>
      </c>
      <c r="H612" s="14" t="inlineStr">
        <is>
          <t>POST_SSF_FIX</t>
        </is>
      </c>
      <c r="I612" s="16" t="inlineStr">
        <is>
          <t>Fixed in milestone maintenance PR</t>
        </is>
      </c>
      <c r="J612" s="14" t="inlineStr">
        <is>
          <t>FIXED_LATER</t>
        </is>
      </c>
      <c r="K612" s="16" t="inlineStr">
        <is>
          <t>Review thread was formally resolved and accepted during PR review cycle.</t>
        </is>
      </c>
    </row>
    <row r="613">
      <c r="A613" s="14" t="inlineStr">
        <is>
          <t>FND-612</t>
        </is>
      </c>
      <c r="B613" s="14" t="inlineStr">
        <is>
          <t>RC-027</t>
        </is>
      </c>
      <c r="C613" s="15" t="n">
        <v>1609</v>
      </c>
      <c r="D613" s="16" t="inlineStr">
        <is>
          <t>Post-SSF Milestone Maintenance</t>
        </is>
      </c>
      <c r="E613" s="14" t="n">
        <v>0</v>
      </c>
      <c r="F613" s="16" t="inlineStr"/>
      <c r="G613" s="14" t="inlineStr">
        <is>
          <t>POST_SSF</t>
        </is>
      </c>
      <c r="H613" s="14" t="inlineStr">
        <is>
          <t>POST_SSF_FIX</t>
        </is>
      </c>
      <c r="I613" s="16" t="inlineStr">
        <is>
          <t>Fixed in milestone maintenance PR</t>
        </is>
      </c>
      <c r="J613" s="14" t="inlineStr">
        <is>
          <t>FIXED_LATER</t>
        </is>
      </c>
      <c r="K613" s="16" t="inlineStr">
        <is>
          <t>Review thread was formally resolved and accepted during PR review cycle.</t>
        </is>
      </c>
    </row>
    <row r="614">
      <c r="A614" s="14" t="inlineStr">
        <is>
          <t>FND-613</t>
        </is>
      </c>
      <c r="B614" s="14" t="inlineStr">
        <is>
          <t>RC-008</t>
        </is>
      </c>
      <c r="C614" s="15" t="n">
        <v>1609</v>
      </c>
      <c r="D614" s="16" t="inlineStr">
        <is>
          <t>Post-SSF Milestone Maintenance</t>
        </is>
      </c>
      <c r="E614" s="14" t="n">
        <v>0</v>
      </c>
      <c r="F614" s="16" t="inlineStr"/>
      <c r="G614" s="14" t="inlineStr">
        <is>
          <t>POST_SSF</t>
        </is>
      </c>
      <c r="H614" s="14" t="inlineStr">
        <is>
          <t>POST_SSF_FIX</t>
        </is>
      </c>
      <c r="I614" s="16" t="inlineStr">
        <is>
          <t>Fixed in milestone maintenance PR</t>
        </is>
      </c>
      <c r="J614" s="14" t="inlineStr">
        <is>
          <t>FIXED_LATER</t>
        </is>
      </c>
      <c r="K614" s="16" t="inlineStr">
        <is>
          <t>Review thread was formally resolved and accepted during PR review cycle.</t>
        </is>
      </c>
    </row>
    <row r="615">
      <c r="A615" s="14" t="inlineStr">
        <is>
          <t>FND-614</t>
        </is>
      </c>
      <c r="B615" s="14" t="inlineStr">
        <is>
          <t>RC-027</t>
        </is>
      </c>
      <c r="C615" s="15" t="n">
        <v>1610</v>
      </c>
      <c r="D615" s="16" t="inlineStr">
        <is>
          <t>Post-SSF Milestone Maintenance</t>
        </is>
      </c>
      <c r="E615" s="14" t="n">
        <v>0</v>
      </c>
      <c r="F615" s="16" t="inlineStr"/>
      <c r="G615" s="14" t="inlineStr">
        <is>
          <t>POST_SSF</t>
        </is>
      </c>
      <c r="H615" s="14" t="inlineStr">
        <is>
          <t>POST_SSF_FIX</t>
        </is>
      </c>
      <c r="I615" s="16" t="inlineStr">
        <is>
          <t>Fixed in milestone maintenance PR</t>
        </is>
      </c>
      <c r="J615" s="14" t="inlineStr">
        <is>
          <t>FIXED_LATER</t>
        </is>
      </c>
      <c r="K615" s="16" t="inlineStr">
        <is>
          <t>Review thread was formally resolved and accepted during PR review cycle.</t>
        </is>
      </c>
    </row>
    <row r="616">
      <c r="A616" s="14" t="inlineStr">
        <is>
          <t>FND-615</t>
        </is>
      </c>
      <c r="B616" s="14" t="inlineStr">
        <is>
          <t>RC-027</t>
        </is>
      </c>
      <c r="C616" s="15" t="n">
        <v>1610</v>
      </c>
      <c r="D616" s="16" t="inlineStr">
        <is>
          <t>Post-SSF Milestone Maintenance</t>
        </is>
      </c>
      <c r="E616" s="14" t="n">
        <v>0</v>
      </c>
      <c r="F616" s="16" t="inlineStr"/>
      <c r="G616" s="14" t="inlineStr">
        <is>
          <t>POST_SSF</t>
        </is>
      </c>
      <c r="H616" s="14" t="inlineStr">
        <is>
          <t>POST_SSF_FIX</t>
        </is>
      </c>
      <c r="I616" s="16" t="inlineStr">
        <is>
          <t>Fixed in milestone maintenance PR</t>
        </is>
      </c>
      <c r="J616" s="14" t="inlineStr">
        <is>
          <t>FIXED_LATER</t>
        </is>
      </c>
      <c r="K616" s="16" t="inlineStr">
        <is>
          <t>Review thread was formally resolved and accepted during PR review cycle.</t>
        </is>
      </c>
    </row>
    <row r="617">
      <c r="A617" s="14" t="inlineStr">
        <is>
          <t>FND-616</t>
        </is>
      </c>
      <c r="B617" s="14" t="inlineStr">
        <is>
          <t>RC-027</t>
        </is>
      </c>
      <c r="C617" s="15" t="n">
        <v>1610</v>
      </c>
      <c r="D617" s="16" t="inlineStr">
        <is>
          <t>Post-SSF Milestone Maintenance</t>
        </is>
      </c>
      <c r="E617" s="14" t="n">
        <v>0</v>
      </c>
      <c r="F617" s="16" t="inlineStr"/>
      <c r="G617" s="14" t="inlineStr">
        <is>
          <t>POST_SSF</t>
        </is>
      </c>
      <c r="H617" s="14" t="inlineStr">
        <is>
          <t>POST_SSF_FIX</t>
        </is>
      </c>
      <c r="I617" s="16" t="inlineStr">
        <is>
          <t>Fixed in milestone maintenance PR</t>
        </is>
      </c>
      <c r="J617" s="14" t="inlineStr">
        <is>
          <t>FIXED_LATER</t>
        </is>
      </c>
      <c r="K617" s="16" t="inlineStr">
        <is>
          <t>Review thread was formally resolved and accepted during PR review cycle.</t>
        </is>
      </c>
    </row>
    <row r="618">
      <c r="A618" s="14" t="inlineStr">
        <is>
          <t>FND-617</t>
        </is>
      </c>
      <c r="B618" s="14" t="inlineStr">
        <is>
          <t>RC-027</t>
        </is>
      </c>
      <c r="C618" s="15" t="n">
        <v>1610</v>
      </c>
      <c r="D618" s="16" t="inlineStr">
        <is>
          <t>Post-SSF Milestone Maintenance</t>
        </is>
      </c>
      <c r="E618" s="14" t="n">
        <v>0</v>
      </c>
      <c r="F618" s="16" t="inlineStr"/>
      <c r="G618" s="14" t="inlineStr">
        <is>
          <t>POST_SSF</t>
        </is>
      </c>
      <c r="H618" s="14" t="inlineStr">
        <is>
          <t>POST_SSF_FIX</t>
        </is>
      </c>
      <c r="I618" s="16" t="inlineStr">
        <is>
          <t>Fixed in milestone maintenance PR</t>
        </is>
      </c>
      <c r="J618" s="14" t="inlineStr">
        <is>
          <t>FIXED_LATER</t>
        </is>
      </c>
      <c r="K618" s="16" t="inlineStr">
        <is>
          <t>Review thread was formally resolved and accepted during PR review cycle.</t>
        </is>
      </c>
    </row>
    <row r="619">
      <c r="A619" s="14" t="inlineStr">
        <is>
          <t>FND-618</t>
        </is>
      </c>
      <c r="B619" s="14" t="inlineStr">
        <is>
          <t>RC-004</t>
        </is>
      </c>
      <c r="C619" s="15" t="n">
        <v>1610</v>
      </c>
      <c r="D619" s="16" t="inlineStr">
        <is>
          <t>Post-SSF Milestone Maintenance</t>
        </is>
      </c>
      <c r="E619" s="14" t="n">
        <v>0</v>
      </c>
      <c r="F619" s="16" t="inlineStr"/>
      <c r="G619" s="14" t="inlineStr">
        <is>
          <t>POST_SSF</t>
        </is>
      </c>
      <c r="H619" s="14" t="inlineStr">
        <is>
          <t>POST_SSF_FIX</t>
        </is>
      </c>
      <c r="I619" s="16" t="inlineStr">
        <is>
          <t>Fixed in milestone maintenance PR</t>
        </is>
      </c>
      <c r="J619" s="14" t="inlineStr">
        <is>
          <t>FIXED_LATER</t>
        </is>
      </c>
      <c r="K619" s="16" t="inlineStr">
        <is>
          <t>Review thread was formally resolved and accepted during PR review cycle.</t>
        </is>
      </c>
    </row>
    <row r="620">
      <c r="A620" s="14" t="inlineStr">
        <is>
          <t>FND-619</t>
        </is>
      </c>
      <c r="B620" s="14" t="inlineStr">
        <is>
          <t>RC-027</t>
        </is>
      </c>
      <c r="C620" s="15" t="n">
        <v>1610</v>
      </c>
      <c r="D620" s="16" t="inlineStr">
        <is>
          <t>Post-SSF Milestone Maintenance</t>
        </is>
      </c>
      <c r="E620" s="14" t="n">
        <v>0</v>
      </c>
      <c r="F620" s="16" t="inlineStr"/>
      <c r="G620" s="14" t="inlineStr">
        <is>
          <t>POST_SSF</t>
        </is>
      </c>
      <c r="H620" s="14" t="inlineStr">
        <is>
          <t>POST_SSF_FIX</t>
        </is>
      </c>
      <c r="I620" s="16" t="inlineStr">
        <is>
          <t>Fixed in milestone maintenance PR</t>
        </is>
      </c>
      <c r="J620" s="14" t="inlineStr">
        <is>
          <t>FIXED_LATER</t>
        </is>
      </c>
      <c r="K620" s="16" t="inlineStr">
        <is>
          <t>Review thread was formally resolved and accepted during PR review cycle.</t>
        </is>
      </c>
    </row>
    <row r="621">
      <c r="A621" s="14" t="inlineStr">
        <is>
          <t>FND-620</t>
        </is>
      </c>
      <c r="B621" s="14" t="inlineStr">
        <is>
          <t>RC-027</t>
        </is>
      </c>
      <c r="C621" s="15" t="n">
        <v>1610</v>
      </c>
      <c r="D621" s="16" t="inlineStr">
        <is>
          <t>Post-SSF Milestone Maintenance</t>
        </is>
      </c>
      <c r="E621" s="14" t="n">
        <v>0</v>
      </c>
      <c r="F621" s="16" t="inlineStr"/>
      <c r="G621" s="14" t="inlineStr">
        <is>
          <t>POST_SSF</t>
        </is>
      </c>
      <c r="H621" s="14" t="inlineStr">
        <is>
          <t>POST_SSF_FIX</t>
        </is>
      </c>
      <c r="I621" s="16" t="inlineStr">
        <is>
          <t>Fixed in milestone maintenance PR</t>
        </is>
      </c>
      <c r="J621" s="14" t="inlineStr">
        <is>
          <t>FIXED_LATER</t>
        </is>
      </c>
      <c r="K621" s="16" t="inlineStr">
        <is>
          <t>Review thread was formally resolved and accepted during PR review cycle.</t>
        </is>
      </c>
    </row>
    <row r="622">
      <c r="A622" s="14" t="inlineStr">
        <is>
          <t>FND-621</t>
        </is>
      </c>
      <c r="B622" s="14" t="inlineStr">
        <is>
          <t>RC-027</t>
        </is>
      </c>
      <c r="C622" s="15" t="n">
        <v>1610</v>
      </c>
      <c r="D622" s="16" t="inlineStr">
        <is>
          <t>Post-SSF Milestone Maintenance</t>
        </is>
      </c>
      <c r="E622" s="14" t="n">
        <v>0</v>
      </c>
      <c r="F622" s="16" t="inlineStr"/>
      <c r="G622" s="14" t="inlineStr">
        <is>
          <t>POST_SSF</t>
        </is>
      </c>
      <c r="H622" s="14" t="inlineStr">
        <is>
          <t>POST_SSF_FIX</t>
        </is>
      </c>
      <c r="I622" s="16" t="inlineStr">
        <is>
          <t>Fixed in milestone maintenance PR</t>
        </is>
      </c>
      <c r="J622" s="14" t="inlineStr">
        <is>
          <t>FIXED_LATER</t>
        </is>
      </c>
      <c r="K622" s="16" t="inlineStr">
        <is>
          <t>Review thread was formally resolved and accepted during PR review cycle.</t>
        </is>
      </c>
    </row>
    <row r="623">
      <c r="A623" s="14" t="inlineStr">
        <is>
          <t>FND-622</t>
        </is>
      </c>
      <c r="B623" s="14" t="inlineStr">
        <is>
          <t>RC-027</t>
        </is>
      </c>
      <c r="C623" s="15" t="n">
        <v>1610</v>
      </c>
      <c r="D623" s="16" t="inlineStr">
        <is>
          <t>Post-SSF Milestone Maintenance</t>
        </is>
      </c>
      <c r="E623" s="14" t="n">
        <v>0</v>
      </c>
      <c r="F623" s="16" t="inlineStr"/>
      <c r="G623" s="14" t="inlineStr">
        <is>
          <t>POST_SSF</t>
        </is>
      </c>
      <c r="H623" s="14" t="inlineStr">
        <is>
          <t>POST_SSF_FIX</t>
        </is>
      </c>
      <c r="I623" s="16" t="inlineStr">
        <is>
          <t>Fixed in milestone maintenance PR</t>
        </is>
      </c>
      <c r="J623" s="14" t="inlineStr">
        <is>
          <t>FIXED_LATER</t>
        </is>
      </c>
      <c r="K623" s="16" t="inlineStr">
        <is>
          <t>Review thread was formally resolved and accepted during PR review cycle.</t>
        </is>
      </c>
    </row>
    <row r="624">
      <c r="A624" s="14" t="inlineStr">
        <is>
          <t>FND-623</t>
        </is>
      </c>
      <c r="B624" s="14" t="inlineStr">
        <is>
          <t>RC-027</t>
        </is>
      </c>
      <c r="C624" s="15" t="n">
        <v>1610</v>
      </c>
      <c r="D624" s="16" t="inlineStr">
        <is>
          <t>Post-SSF Milestone Maintenance</t>
        </is>
      </c>
      <c r="E624" s="14" t="n">
        <v>0</v>
      </c>
      <c r="F624" s="16" t="inlineStr"/>
      <c r="G624" s="14" t="inlineStr">
        <is>
          <t>POST_SSF</t>
        </is>
      </c>
      <c r="H624" s="14" t="inlineStr">
        <is>
          <t>POST_SSF_FIX</t>
        </is>
      </c>
      <c r="I624" s="16" t="inlineStr">
        <is>
          <t>Fixed in milestone maintenance PR</t>
        </is>
      </c>
      <c r="J624" s="14" t="inlineStr">
        <is>
          <t>FIXED_LATER</t>
        </is>
      </c>
      <c r="K624" s="16" t="inlineStr">
        <is>
          <t>Review thread was formally resolved and accepted during PR review cycle.</t>
        </is>
      </c>
    </row>
    <row r="625">
      <c r="A625" s="14" t="inlineStr">
        <is>
          <t>FND-624</t>
        </is>
      </c>
      <c r="B625" s="14" t="inlineStr">
        <is>
          <t>RC-027</t>
        </is>
      </c>
      <c r="C625" s="15" t="n">
        <v>1610</v>
      </c>
      <c r="D625" s="16" t="inlineStr">
        <is>
          <t>Post-SSF Milestone Maintenance</t>
        </is>
      </c>
      <c r="E625" s="14" t="n">
        <v>0</v>
      </c>
      <c r="F625" s="16" t="inlineStr"/>
      <c r="G625" s="14" t="inlineStr">
        <is>
          <t>POST_SSF</t>
        </is>
      </c>
      <c r="H625" s="14" t="inlineStr">
        <is>
          <t>POST_SSF_FIX</t>
        </is>
      </c>
      <c r="I625" s="16" t="inlineStr">
        <is>
          <t>Fixed in milestone maintenance PR</t>
        </is>
      </c>
      <c r="J625" s="14" t="inlineStr">
        <is>
          <t>FIXED_LATER</t>
        </is>
      </c>
      <c r="K625" s="16" t="inlineStr">
        <is>
          <t>Review thread was formally resolved and accepted during PR review cycle.</t>
        </is>
      </c>
    </row>
    <row r="626">
      <c r="A626" s="14" t="inlineStr">
        <is>
          <t>FND-625</t>
        </is>
      </c>
      <c r="B626" s="14" t="inlineStr">
        <is>
          <t>RC-027</t>
        </is>
      </c>
      <c r="C626" s="15" t="n">
        <v>1610</v>
      </c>
      <c r="D626" s="16" t="inlineStr">
        <is>
          <t>Post-SSF Milestone Maintenance</t>
        </is>
      </c>
      <c r="E626" s="14" t="n">
        <v>0</v>
      </c>
      <c r="F626" s="16" t="inlineStr"/>
      <c r="G626" s="14" t="inlineStr">
        <is>
          <t>POST_SSF</t>
        </is>
      </c>
      <c r="H626" s="14" t="inlineStr">
        <is>
          <t>POST_SSF_FIX</t>
        </is>
      </c>
      <c r="I626" s="16" t="inlineStr">
        <is>
          <t>Fixed in milestone maintenance PR</t>
        </is>
      </c>
      <c r="J626" s="14" t="inlineStr">
        <is>
          <t>FIXED_LATER</t>
        </is>
      </c>
      <c r="K626" s="16" t="inlineStr">
        <is>
          <t>Review thread was formally resolved and accepted during PR review cycle.</t>
        </is>
      </c>
    </row>
    <row r="627">
      <c r="A627" s="14" t="inlineStr">
        <is>
          <t>FND-626</t>
        </is>
      </c>
      <c r="B627" s="14" t="inlineStr">
        <is>
          <t>RC-027</t>
        </is>
      </c>
      <c r="C627" s="15" t="n">
        <v>1611</v>
      </c>
      <c r="D627" s="16" t="inlineStr">
        <is>
          <t>Post-SSF Milestone Maintenance</t>
        </is>
      </c>
      <c r="E627" s="14" t="n">
        <v>0</v>
      </c>
      <c r="F627" s="16" t="inlineStr"/>
      <c r="G627" s="14" t="inlineStr">
        <is>
          <t>POST_SSF</t>
        </is>
      </c>
      <c r="H627" s="14" t="inlineStr">
        <is>
          <t>POST_SSF_FIX</t>
        </is>
      </c>
      <c r="I627" s="16" t="inlineStr">
        <is>
          <t>Fixed in milestone maintenance PR</t>
        </is>
      </c>
      <c r="J627" s="14" t="inlineStr">
        <is>
          <t>FIXED_LATER</t>
        </is>
      </c>
      <c r="K627" s="16" t="inlineStr">
        <is>
          <t>Review thread was formally resolved and accepted during PR review cycle.</t>
        </is>
      </c>
    </row>
    <row r="628">
      <c r="A628" s="14" t="inlineStr">
        <is>
          <t>FND-627</t>
        </is>
      </c>
      <c r="B628" s="14" t="inlineStr">
        <is>
          <t>RC-027</t>
        </is>
      </c>
      <c r="C628" s="15" t="n">
        <v>1611</v>
      </c>
      <c r="D628" s="16" t="inlineStr">
        <is>
          <t>Post-SSF Milestone Maintenance</t>
        </is>
      </c>
      <c r="E628" s="14" t="n">
        <v>0</v>
      </c>
      <c r="F628" s="16" t="inlineStr"/>
      <c r="G628" s="14" t="inlineStr">
        <is>
          <t>POST_SSF</t>
        </is>
      </c>
      <c r="H628" s="14" t="inlineStr">
        <is>
          <t>POST_SSF_FIX</t>
        </is>
      </c>
      <c r="I628" s="16" t="inlineStr">
        <is>
          <t>Fixed in milestone maintenance PR</t>
        </is>
      </c>
      <c r="J628" s="14" t="inlineStr">
        <is>
          <t>FIXED_LATER</t>
        </is>
      </c>
      <c r="K628" s="16" t="inlineStr">
        <is>
          <t>Review thread was formally resolved and accepted during PR review cycle.</t>
        </is>
      </c>
    </row>
    <row r="629">
      <c r="A629" s="14" t="inlineStr">
        <is>
          <t>FND-628</t>
        </is>
      </c>
      <c r="B629" s="14" t="inlineStr">
        <is>
          <t>RC-023</t>
        </is>
      </c>
      <c r="C629" s="15" t="n">
        <v>1613</v>
      </c>
      <c r="D629" s="16" t="inlineStr">
        <is>
          <t>Post-SSF Milestone Maintenance</t>
        </is>
      </c>
      <c r="E629" s="14" t="n">
        <v>0</v>
      </c>
      <c r="F629" s="16" t="inlineStr"/>
      <c r="G629" s="14" t="inlineStr">
        <is>
          <t>POST_SSF</t>
        </is>
      </c>
      <c r="H629" s="14" t="inlineStr">
        <is>
          <t>POST_SSF_FIX</t>
        </is>
      </c>
      <c r="I629" s="16" t="inlineStr">
        <is>
          <t>Fixed in milestone maintenance PR</t>
        </is>
      </c>
      <c r="J629" s="14" t="inlineStr">
        <is>
          <t>FIXED_LATER</t>
        </is>
      </c>
      <c r="K629" s="16" t="inlineStr">
        <is>
          <t>Review thread was formally resolved and accepted during PR review cycle.</t>
        </is>
      </c>
    </row>
    <row r="630">
      <c r="A630" s="14" t="inlineStr">
        <is>
          <t>FND-629</t>
        </is>
      </c>
      <c r="B630" s="14" t="inlineStr">
        <is>
          <t>RC-023</t>
        </is>
      </c>
      <c r="C630" s="15" t="n">
        <v>1613</v>
      </c>
      <c r="D630" s="16" t="inlineStr">
        <is>
          <t>Post-SSF Milestone Maintenance</t>
        </is>
      </c>
      <c r="E630" s="14" t="n">
        <v>0</v>
      </c>
      <c r="F630" s="16" t="inlineStr"/>
      <c r="G630" s="14" t="inlineStr">
        <is>
          <t>POST_SSF</t>
        </is>
      </c>
      <c r="H630" s="14" t="inlineStr">
        <is>
          <t>POST_SSF_FIX</t>
        </is>
      </c>
      <c r="I630" s="16" t="inlineStr">
        <is>
          <t>Fixed in milestone maintenance PR</t>
        </is>
      </c>
      <c r="J630" s="14" t="inlineStr">
        <is>
          <t>FIXED_LATER</t>
        </is>
      </c>
      <c r="K630" s="16" t="inlineStr">
        <is>
          <t>Review thread was formally resolved and accepted during PR review cycle.</t>
        </is>
      </c>
    </row>
    <row r="631">
      <c r="A631" s="14" t="inlineStr">
        <is>
          <t>FND-630</t>
        </is>
      </c>
      <c r="B631" s="14" t="inlineStr">
        <is>
          <t>RC-027</t>
        </is>
      </c>
      <c r="C631" s="15" t="n">
        <v>1613</v>
      </c>
      <c r="D631" s="16" t="inlineStr">
        <is>
          <t>Post-SSF Milestone Maintenance</t>
        </is>
      </c>
      <c r="E631" s="14" t="n">
        <v>0</v>
      </c>
      <c r="F631" s="16" t="inlineStr"/>
      <c r="G631" s="14" t="inlineStr">
        <is>
          <t>POST_SSF</t>
        </is>
      </c>
      <c r="H631" s="14" t="inlineStr">
        <is>
          <t>POST_SSF_FIX</t>
        </is>
      </c>
      <c r="I631" s="16" t="inlineStr">
        <is>
          <t>Fixed in milestone maintenance PR</t>
        </is>
      </c>
      <c r="J631" s="14" t="inlineStr">
        <is>
          <t>FIXED_LATER</t>
        </is>
      </c>
      <c r="K631" s="16" t="inlineStr">
        <is>
          <t>Review thread was formally resolved and accepted during PR review cycle.</t>
        </is>
      </c>
    </row>
    <row r="632">
      <c r="A632" s="14" t="inlineStr">
        <is>
          <t>FND-631</t>
        </is>
      </c>
      <c r="B632" s="14" t="inlineStr">
        <is>
          <t>RC-023</t>
        </is>
      </c>
      <c r="C632" s="15" t="n">
        <v>1613</v>
      </c>
      <c r="D632" s="16" t="inlineStr">
        <is>
          <t>Post-SSF Milestone Maintenance</t>
        </is>
      </c>
      <c r="E632" s="14" t="n">
        <v>0</v>
      </c>
      <c r="F632" s="16" t="inlineStr"/>
      <c r="G632" s="14" t="inlineStr">
        <is>
          <t>POST_SSF</t>
        </is>
      </c>
      <c r="H632" s="14" t="inlineStr">
        <is>
          <t>POST_SSF_FIX</t>
        </is>
      </c>
      <c r="I632" s="16" t="inlineStr">
        <is>
          <t>Fixed in milestone maintenance PR</t>
        </is>
      </c>
      <c r="J632" s="14" t="inlineStr">
        <is>
          <t>FIXED_LATER</t>
        </is>
      </c>
      <c r="K632" s="16" t="inlineStr">
        <is>
          <t>Review thread was formally resolved and accepted during PR review cycle.</t>
        </is>
      </c>
    </row>
    <row r="633">
      <c r="A633" s="14" t="inlineStr">
        <is>
          <t>FND-632</t>
        </is>
      </c>
      <c r="B633" s="14" t="inlineStr">
        <is>
          <t>RC-023</t>
        </is>
      </c>
      <c r="C633" s="15" t="n">
        <v>1613</v>
      </c>
      <c r="D633" s="16" t="inlineStr">
        <is>
          <t>Post-SSF Milestone Maintenance</t>
        </is>
      </c>
      <c r="E633" s="14" t="n">
        <v>0</v>
      </c>
      <c r="F633" s="16" t="inlineStr"/>
      <c r="G633" s="14" t="inlineStr">
        <is>
          <t>POST_SSF</t>
        </is>
      </c>
      <c r="H633" s="14" t="inlineStr">
        <is>
          <t>POST_SSF_FIX</t>
        </is>
      </c>
      <c r="I633" s="16" t="inlineStr">
        <is>
          <t>Fixed in milestone maintenance PR</t>
        </is>
      </c>
      <c r="J633" s="14" t="inlineStr">
        <is>
          <t>FIXED_LATER</t>
        </is>
      </c>
      <c r="K633" s="16" t="inlineStr">
        <is>
          <t>Review thread was formally resolved and accepted during PR review cycle.</t>
        </is>
      </c>
    </row>
    <row r="634">
      <c r="A634" s="14" t="inlineStr">
        <is>
          <t>FND-633</t>
        </is>
      </c>
      <c r="B634" s="14" t="inlineStr">
        <is>
          <t>RC-023</t>
        </is>
      </c>
      <c r="C634" s="15" t="n">
        <v>1614</v>
      </c>
      <c r="D634" s="16" t="inlineStr">
        <is>
          <t>Post-SSF Milestone Maintenance</t>
        </is>
      </c>
      <c r="E634" s="14" t="n">
        <v>0</v>
      </c>
      <c r="F634" s="16" t="inlineStr"/>
      <c r="G634" s="14" t="inlineStr">
        <is>
          <t>POST_SSF</t>
        </is>
      </c>
      <c r="H634" s="14" t="inlineStr">
        <is>
          <t>POST_SSF_FIX</t>
        </is>
      </c>
      <c r="I634" s="16" t="inlineStr">
        <is>
          <t>Fixed in milestone maintenance PR</t>
        </is>
      </c>
      <c r="J634" s="14" t="inlineStr">
        <is>
          <t>FIXED_LATER</t>
        </is>
      </c>
      <c r="K634" s="16" t="inlineStr">
        <is>
          <t>Review thread was formally resolved and accepted during PR review cycle.</t>
        </is>
      </c>
    </row>
    <row r="635">
      <c r="A635" s="14" t="inlineStr">
        <is>
          <t>FND-634</t>
        </is>
      </c>
      <c r="B635" s="14" t="inlineStr">
        <is>
          <t>RC-023</t>
        </is>
      </c>
      <c r="C635" s="15" t="n">
        <v>1614</v>
      </c>
      <c r="D635" s="16" t="inlineStr">
        <is>
          <t>Post-SSF Milestone Maintenance</t>
        </is>
      </c>
      <c r="E635" s="14" t="n">
        <v>0</v>
      </c>
      <c r="F635" s="16" t="inlineStr"/>
      <c r="G635" s="14" t="inlineStr">
        <is>
          <t>POST_SSF</t>
        </is>
      </c>
      <c r="H635" s="14" t="inlineStr">
        <is>
          <t>POST_SSF_FIX</t>
        </is>
      </c>
      <c r="I635" s="16" t="inlineStr">
        <is>
          <t>Fixed in milestone maintenance PR</t>
        </is>
      </c>
      <c r="J635" s="14" t="inlineStr">
        <is>
          <t>FIXED_LATER</t>
        </is>
      </c>
      <c r="K635" s="16" t="inlineStr">
        <is>
          <t>Review thread was formally resolved and accepted during PR review cycle.</t>
        </is>
      </c>
    </row>
    <row r="636">
      <c r="A636" s="14" t="inlineStr">
        <is>
          <t>FND-635</t>
        </is>
      </c>
      <c r="B636" s="14" t="inlineStr">
        <is>
          <t>RC-027</t>
        </is>
      </c>
      <c r="C636" s="15" t="n">
        <v>1615</v>
      </c>
      <c r="D636" s="16" t="inlineStr">
        <is>
          <t>Post-SSF Milestone Maintenance</t>
        </is>
      </c>
      <c r="E636" s="14" t="n">
        <v>0</v>
      </c>
      <c r="F636" s="16" t="inlineStr"/>
      <c r="G636" s="14" t="inlineStr">
        <is>
          <t>POST_SSF</t>
        </is>
      </c>
      <c r="H636" s="14" t="inlineStr">
        <is>
          <t>POST_SSF_FIX</t>
        </is>
      </c>
      <c r="I636" s="16" t="inlineStr">
        <is>
          <t>Fixed in milestone maintenance PR</t>
        </is>
      </c>
      <c r="J636" s="14" t="inlineStr">
        <is>
          <t>FIXED_LATER</t>
        </is>
      </c>
      <c r="K636" s="16" t="inlineStr">
        <is>
          <t>Review thread was formally resolved and accepted during PR review cycle.</t>
        </is>
      </c>
    </row>
    <row r="637">
      <c r="A637" s="14" t="inlineStr">
        <is>
          <t>FND-636</t>
        </is>
      </c>
      <c r="B637" s="14" t="inlineStr">
        <is>
          <t>RC-027</t>
        </is>
      </c>
      <c r="C637" s="15" t="n">
        <v>1615</v>
      </c>
      <c r="D637" s="16" t="inlineStr">
        <is>
          <t>Post-SSF Milestone Maintenance</t>
        </is>
      </c>
      <c r="E637" s="14" t="n">
        <v>0</v>
      </c>
      <c r="F637" s="16" t="inlineStr"/>
      <c r="G637" s="14" t="inlineStr">
        <is>
          <t>POST_SSF</t>
        </is>
      </c>
      <c r="H637" s="14" t="inlineStr">
        <is>
          <t>POST_SSF_FIX</t>
        </is>
      </c>
      <c r="I637" s="16" t="inlineStr">
        <is>
          <t>Fixed in milestone maintenance PR</t>
        </is>
      </c>
      <c r="J637" s="14" t="inlineStr">
        <is>
          <t>FIXED_LATER</t>
        </is>
      </c>
      <c r="K637" s="16" t="inlineStr">
        <is>
          <t>Review thread was formally resolved and accepted during PR review cycle.</t>
        </is>
      </c>
    </row>
    <row r="638">
      <c r="A638" s="14" t="inlineStr">
        <is>
          <t>FND-637</t>
        </is>
      </c>
      <c r="B638" s="14" t="inlineStr">
        <is>
          <t>RC-027</t>
        </is>
      </c>
      <c r="C638" s="15" t="n">
        <v>1615</v>
      </c>
      <c r="D638" s="16" t="inlineStr">
        <is>
          <t>Post-SSF Milestone Maintenance</t>
        </is>
      </c>
      <c r="E638" s="14" t="n">
        <v>0</v>
      </c>
      <c r="F638" s="16" t="inlineStr"/>
      <c r="G638" s="14" t="inlineStr">
        <is>
          <t>POST_SSF</t>
        </is>
      </c>
      <c r="H638" s="14" t="inlineStr">
        <is>
          <t>POST_SSF_FIX</t>
        </is>
      </c>
      <c r="I638" s="16" t="inlineStr">
        <is>
          <t>Fixed in milestone maintenance PR</t>
        </is>
      </c>
      <c r="J638" s="14" t="inlineStr">
        <is>
          <t>FIXED_LATER</t>
        </is>
      </c>
      <c r="K638" s="16" t="inlineStr">
        <is>
          <t>Review thread was formally resolved and accepted during PR review cycle.</t>
        </is>
      </c>
    </row>
    <row r="639">
      <c r="A639" s="14" t="inlineStr">
        <is>
          <t>FND-638</t>
        </is>
      </c>
      <c r="B639" s="14" t="inlineStr">
        <is>
          <t>RC-027</t>
        </is>
      </c>
      <c r="C639" s="15" t="n">
        <v>1615</v>
      </c>
      <c r="D639" s="16" t="inlineStr">
        <is>
          <t>Post-SSF Milestone Maintenance</t>
        </is>
      </c>
      <c r="E639" s="14" t="n">
        <v>0</v>
      </c>
      <c r="F639" s="16" t="inlineStr"/>
      <c r="G639" s="14" t="inlineStr">
        <is>
          <t>POST_SSF</t>
        </is>
      </c>
      <c r="H639" s="14" t="inlineStr">
        <is>
          <t>POST_SSF_FIX</t>
        </is>
      </c>
      <c r="I639" s="16" t="inlineStr">
        <is>
          <t>Fixed in milestone maintenance PR</t>
        </is>
      </c>
      <c r="J639" s="14" t="inlineStr">
        <is>
          <t>FIXED_LATER</t>
        </is>
      </c>
      <c r="K639" s="16" t="inlineStr">
        <is>
          <t>Review thread was formally resolved and accepted during PR review cycle.</t>
        </is>
      </c>
    </row>
    <row r="640">
      <c r="A640" s="14" t="inlineStr">
        <is>
          <t>FND-639</t>
        </is>
      </c>
      <c r="B640" s="14" t="inlineStr">
        <is>
          <t>RC-027</t>
        </is>
      </c>
      <c r="C640" s="15" t="n">
        <v>1615</v>
      </c>
      <c r="D640" s="16" t="inlineStr">
        <is>
          <t>Post-SSF Milestone Maintenance</t>
        </is>
      </c>
      <c r="E640" s="14" t="n">
        <v>0</v>
      </c>
      <c r="F640" s="16" t="inlineStr"/>
      <c r="G640" s="14" t="inlineStr">
        <is>
          <t>POST_SSF</t>
        </is>
      </c>
      <c r="H640" s="14" t="inlineStr">
        <is>
          <t>POST_SSF_FIX</t>
        </is>
      </c>
      <c r="I640" s="16" t="inlineStr">
        <is>
          <t>Fixed in milestone maintenance PR</t>
        </is>
      </c>
      <c r="J640" s="14" t="inlineStr">
        <is>
          <t>FIXED_LATER</t>
        </is>
      </c>
      <c r="K640" s="16" t="inlineStr">
        <is>
          <t>Review thread was formally resolved and accepted during PR review cycle.</t>
        </is>
      </c>
    </row>
    <row r="641">
      <c r="A641" s="14" t="inlineStr">
        <is>
          <t>FND-640</t>
        </is>
      </c>
      <c r="B641" s="14" t="inlineStr">
        <is>
          <t>RC-023</t>
        </is>
      </c>
      <c r="C641" s="15" t="n">
        <v>1615</v>
      </c>
      <c r="D641" s="16" t="inlineStr">
        <is>
          <t>Post-SSF Milestone Maintenance</t>
        </is>
      </c>
      <c r="E641" s="14" t="n">
        <v>0</v>
      </c>
      <c r="F641" s="16" t="inlineStr"/>
      <c r="G641" s="14" t="inlineStr">
        <is>
          <t>POST_SSF</t>
        </is>
      </c>
      <c r="H641" s="14" t="inlineStr">
        <is>
          <t>POST_SSF_FIX</t>
        </is>
      </c>
      <c r="I641" s="16" t="inlineStr">
        <is>
          <t>Fixed in milestone maintenance PR</t>
        </is>
      </c>
      <c r="J641" s="14" t="inlineStr">
        <is>
          <t>FIXED_LATER</t>
        </is>
      </c>
      <c r="K641" s="16" t="inlineStr">
        <is>
          <t>Review thread was formally resolved and accepted during PR review cycle.</t>
        </is>
      </c>
    </row>
    <row r="642">
      <c r="A642" s="14" t="inlineStr">
        <is>
          <t>FND-641</t>
        </is>
      </c>
      <c r="B642" s="14" t="inlineStr">
        <is>
          <t>RC-027</t>
        </is>
      </c>
      <c r="C642" s="15" t="n">
        <v>1615</v>
      </c>
      <c r="D642" s="16" t="inlineStr">
        <is>
          <t>Post-SSF Milestone Maintenance</t>
        </is>
      </c>
      <c r="E642" s="14" t="n">
        <v>0</v>
      </c>
      <c r="F642" s="16" t="inlineStr"/>
      <c r="G642" s="14" t="inlineStr">
        <is>
          <t>POST_SSF</t>
        </is>
      </c>
      <c r="H642" s="14" t="inlineStr">
        <is>
          <t>POST_SSF_FIX</t>
        </is>
      </c>
      <c r="I642" s="16" t="inlineStr">
        <is>
          <t>Fixed in milestone maintenance PR</t>
        </is>
      </c>
      <c r="J642" s="14" t="inlineStr">
        <is>
          <t>FIXED_LATER</t>
        </is>
      </c>
      <c r="K642" s="16" t="inlineStr">
        <is>
          <t>Review thread was formally resolved and accepted during PR review cycle.</t>
        </is>
      </c>
    </row>
    <row r="643">
      <c r="A643" s="14" t="inlineStr">
        <is>
          <t>FND-642</t>
        </is>
      </c>
      <c r="B643" s="14" t="inlineStr">
        <is>
          <t>RC-027</t>
        </is>
      </c>
      <c r="C643" s="15" t="n">
        <v>1615</v>
      </c>
      <c r="D643" s="16" t="inlineStr">
        <is>
          <t>Post-SSF Milestone Maintenance</t>
        </is>
      </c>
      <c r="E643" s="14" t="n">
        <v>0</v>
      </c>
      <c r="F643" s="16" t="inlineStr"/>
      <c r="G643" s="14" t="inlineStr">
        <is>
          <t>POST_SSF</t>
        </is>
      </c>
      <c r="H643" s="14" t="inlineStr">
        <is>
          <t>POST_SSF_FIX</t>
        </is>
      </c>
      <c r="I643" s="16" t="inlineStr">
        <is>
          <t>Fixed in milestone maintenance PR</t>
        </is>
      </c>
      <c r="J643" s="14" t="inlineStr">
        <is>
          <t>FIXED_LATER</t>
        </is>
      </c>
      <c r="K643" s="16" t="inlineStr">
        <is>
          <t>Review thread was formally resolved and accepted during PR review cycle.</t>
        </is>
      </c>
    </row>
    <row r="644">
      <c r="A644" s="14" t="inlineStr">
        <is>
          <t>FND-643</t>
        </is>
      </c>
      <c r="B644" s="14" t="inlineStr">
        <is>
          <t>RC-027</t>
        </is>
      </c>
      <c r="C644" s="15" t="n">
        <v>1615</v>
      </c>
      <c r="D644" s="16" t="inlineStr">
        <is>
          <t>Post-SSF Milestone Maintenance</t>
        </is>
      </c>
      <c r="E644" s="14" t="n">
        <v>0</v>
      </c>
      <c r="F644" s="16" t="inlineStr"/>
      <c r="G644" s="14" t="inlineStr">
        <is>
          <t>POST_SSF</t>
        </is>
      </c>
      <c r="H644" s="14" t="inlineStr">
        <is>
          <t>POST_SSF_FIX</t>
        </is>
      </c>
      <c r="I644" s="16" t="inlineStr">
        <is>
          <t>Fixed in milestone maintenance PR</t>
        </is>
      </c>
      <c r="J644" s="14" t="inlineStr">
        <is>
          <t>FIXED_LATER</t>
        </is>
      </c>
      <c r="K644" s="16" t="inlineStr">
        <is>
          <t>Review thread was formally resolved and accepted during PR review cycle.</t>
        </is>
      </c>
    </row>
    <row r="645">
      <c r="A645" s="14" t="inlineStr">
        <is>
          <t>FND-644</t>
        </is>
      </c>
      <c r="B645" s="14" t="inlineStr">
        <is>
          <t>RC-027</t>
        </is>
      </c>
      <c r="C645" s="15" t="n">
        <v>1615</v>
      </c>
      <c r="D645" s="16" t="inlineStr">
        <is>
          <t>Post-SSF Milestone Maintenance</t>
        </is>
      </c>
      <c r="E645" s="14" t="n">
        <v>0</v>
      </c>
      <c r="F645" s="16" t="inlineStr"/>
      <c r="G645" s="14" t="inlineStr">
        <is>
          <t>POST_SSF</t>
        </is>
      </c>
      <c r="H645" s="14" t="inlineStr">
        <is>
          <t>POST_SSF_FIX</t>
        </is>
      </c>
      <c r="I645" s="16" t="inlineStr">
        <is>
          <t>Fixed in milestone maintenance PR</t>
        </is>
      </c>
      <c r="J645" s="14" t="inlineStr">
        <is>
          <t>FIXED_LATER</t>
        </is>
      </c>
      <c r="K645" s="16" t="inlineStr">
        <is>
          <t>Review thread was formally resolved and accepted during PR review cycle.</t>
        </is>
      </c>
    </row>
    <row r="646">
      <c r="A646" s="14" t="inlineStr">
        <is>
          <t>FND-645</t>
        </is>
      </c>
      <c r="B646" s="14" t="inlineStr">
        <is>
          <t>RC-027</t>
        </is>
      </c>
      <c r="C646" s="15" t="n">
        <v>1615</v>
      </c>
      <c r="D646" s="16" t="inlineStr">
        <is>
          <t>Post-SSF Milestone Maintenance</t>
        </is>
      </c>
      <c r="E646" s="14" t="n">
        <v>0</v>
      </c>
      <c r="F646" s="16" t="inlineStr"/>
      <c r="G646" s="14" t="inlineStr">
        <is>
          <t>POST_SSF</t>
        </is>
      </c>
      <c r="H646" s="14" t="inlineStr">
        <is>
          <t>POST_SSF_FIX</t>
        </is>
      </c>
      <c r="I646" s="16" t="inlineStr">
        <is>
          <t>Fixed in milestone maintenance PR</t>
        </is>
      </c>
      <c r="J646" s="14" t="inlineStr">
        <is>
          <t>FIXED_LATER</t>
        </is>
      </c>
      <c r="K646" s="16" t="inlineStr">
        <is>
          <t>Review thread was formally resolved and accepted during PR review cycle.</t>
        </is>
      </c>
    </row>
    <row r="647">
      <c r="A647" s="14" t="inlineStr">
        <is>
          <t>FND-646</t>
        </is>
      </c>
      <c r="B647" s="14" t="inlineStr">
        <is>
          <t>RC-027</t>
        </is>
      </c>
      <c r="C647" s="15" t="n">
        <v>1615</v>
      </c>
      <c r="D647" s="16" t="inlineStr">
        <is>
          <t>Post-SSF Milestone Maintenance</t>
        </is>
      </c>
      <c r="E647" s="14" t="n">
        <v>0</v>
      </c>
      <c r="F647" s="16" t="inlineStr"/>
      <c r="G647" s="14" t="inlineStr">
        <is>
          <t>POST_SSF</t>
        </is>
      </c>
      <c r="H647" s="14" t="inlineStr">
        <is>
          <t>POST_SSF_FIX</t>
        </is>
      </c>
      <c r="I647" s="16" t="inlineStr">
        <is>
          <t>Fixed in milestone maintenance PR</t>
        </is>
      </c>
      <c r="J647" s="14" t="inlineStr">
        <is>
          <t>FIXED_LATER</t>
        </is>
      </c>
      <c r="K647" s="16" t="inlineStr">
        <is>
          <t>Review thread was formally resolved and accepted during PR review cycle.</t>
        </is>
      </c>
    </row>
    <row r="648">
      <c r="A648" s="14" t="inlineStr">
        <is>
          <t>FND-647</t>
        </is>
      </c>
      <c r="B648" s="14" t="inlineStr">
        <is>
          <t>RC-027</t>
        </is>
      </c>
      <c r="C648" s="15" t="n">
        <v>1615</v>
      </c>
      <c r="D648" s="16" t="inlineStr">
        <is>
          <t>Post-SSF Milestone Maintenance</t>
        </is>
      </c>
      <c r="E648" s="14" t="n">
        <v>0</v>
      </c>
      <c r="F648" s="16" t="inlineStr"/>
      <c r="G648" s="14" t="inlineStr">
        <is>
          <t>POST_SSF</t>
        </is>
      </c>
      <c r="H648" s="14" t="inlineStr">
        <is>
          <t>POST_SSF_FIX</t>
        </is>
      </c>
      <c r="I648" s="16" t="inlineStr">
        <is>
          <t>Fixed in milestone maintenance PR</t>
        </is>
      </c>
      <c r="J648" s="14" t="inlineStr">
        <is>
          <t>FIXED_LATER</t>
        </is>
      </c>
      <c r="K648" s="16" t="inlineStr">
        <is>
          <t>Review thread was formally resolved and accepted during PR review cycle.</t>
        </is>
      </c>
    </row>
    <row r="649">
      <c r="A649" s="14" t="inlineStr">
        <is>
          <t>FND-648</t>
        </is>
      </c>
      <c r="B649" s="14" t="inlineStr">
        <is>
          <t>RC-027</t>
        </is>
      </c>
      <c r="C649" s="15" t="n">
        <v>1615</v>
      </c>
      <c r="D649" s="16" t="inlineStr">
        <is>
          <t>Post-SSF Milestone Maintenance</t>
        </is>
      </c>
      <c r="E649" s="14" t="n">
        <v>0</v>
      </c>
      <c r="F649" s="16" t="inlineStr"/>
      <c r="G649" s="14" t="inlineStr">
        <is>
          <t>POST_SSF</t>
        </is>
      </c>
      <c r="H649" s="14" t="inlineStr">
        <is>
          <t>POST_SSF_FIX</t>
        </is>
      </c>
      <c r="I649" s="16" t="inlineStr">
        <is>
          <t>Fixed in milestone maintenance PR</t>
        </is>
      </c>
      <c r="J649" s="14" t="inlineStr">
        <is>
          <t>FIXED_LATER</t>
        </is>
      </c>
      <c r="K649" s="16" t="inlineStr">
        <is>
          <t>Review thread was formally resolved and accepted during PR review cycle.</t>
        </is>
      </c>
    </row>
    <row r="650">
      <c r="A650" s="14" t="inlineStr">
        <is>
          <t>FND-649</t>
        </is>
      </c>
      <c r="B650" s="14" t="inlineStr">
        <is>
          <t>RC-027</t>
        </is>
      </c>
      <c r="C650" s="15" t="n">
        <v>1615</v>
      </c>
      <c r="D650" s="16" t="inlineStr">
        <is>
          <t>Post-SSF Milestone Maintenance</t>
        </is>
      </c>
      <c r="E650" s="14" t="n">
        <v>0</v>
      </c>
      <c r="F650" s="16" t="inlineStr"/>
      <c r="G650" s="14" t="inlineStr">
        <is>
          <t>POST_SSF</t>
        </is>
      </c>
      <c r="H650" s="14" t="inlineStr">
        <is>
          <t>POST_SSF_FIX</t>
        </is>
      </c>
      <c r="I650" s="16" t="inlineStr">
        <is>
          <t>Fixed in milestone maintenance PR</t>
        </is>
      </c>
      <c r="J650" s="14" t="inlineStr">
        <is>
          <t>FIXED_LATER</t>
        </is>
      </c>
      <c r="K650" s="16" t="inlineStr">
        <is>
          <t>Review thread was formally resolved and accepted during PR review cycle.</t>
        </is>
      </c>
    </row>
    <row r="651">
      <c r="A651" s="14" t="inlineStr">
        <is>
          <t>FND-650</t>
        </is>
      </c>
      <c r="B651" s="14" t="inlineStr">
        <is>
          <t>RC-027</t>
        </is>
      </c>
      <c r="C651" s="15" t="n">
        <v>1615</v>
      </c>
      <c r="D651" s="16" t="inlineStr">
        <is>
          <t>Post-SSF Milestone Maintenance</t>
        </is>
      </c>
      <c r="E651" s="14" t="n">
        <v>0</v>
      </c>
      <c r="F651" s="16" t="inlineStr"/>
      <c r="G651" s="14" t="inlineStr">
        <is>
          <t>POST_SSF</t>
        </is>
      </c>
      <c r="H651" s="14" t="inlineStr">
        <is>
          <t>POST_SSF_FIX</t>
        </is>
      </c>
      <c r="I651" s="16" t="inlineStr">
        <is>
          <t>Fixed in milestone maintenance PR</t>
        </is>
      </c>
      <c r="J651" s="14" t="inlineStr">
        <is>
          <t>FIXED_LATER</t>
        </is>
      </c>
      <c r="K651" s="16" t="inlineStr">
        <is>
          <t>Review thread was formally resolved and accepted during PR review cycle.</t>
        </is>
      </c>
    </row>
    <row r="652">
      <c r="A652" s="14" t="inlineStr">
        <is>
          <t>FND-651</t>
        </is>
      </c>
      <c r="B652" s="14" t="inlineStr">
        <is>
          <t>RC-027</t>
        </is>
      </c>
      <c r="C652" s="15" t="n">
        <v>1615</v>
      </c>
      <c r="D652" s="16" t="inlineStr">
        <is>
          <t>Post-SSF Milestone Maintenance</t>
        </is>
      </c>
      <c r="E652" s="14" t="n">
        <v>0</v>
      </c>
      <c r="F652" s="16" t="inlineStr"/>
      <c r="G652" s="14" t="inlineStr">
        <is>
          <t>POST_SSF</t>
        </is>
      </c>
      <c r="H652" s="14" t="inlineStr">
        <is>
          <t>POST_SSF_FIX</t>
        </is>
      </c>
      <c r="I652" s="16" t="inlineStr">
        <is>
          <t>Fixed in milestone maintenance PR</t>
        </is>
      </c>
      <c r="J652" s="14" t="inlineStr">
        <is>
          <t>FIXED_LATER</t>
        </is>
      </c>
      <c r="K652" s="16" t="inlineStr">
        <is>
          <t>Review thread was formally resolved and accepted during PR review cycle.</t>
        </is>
      </c>
    </row>
    <row r="653">
      <c r="A653" s="14" t="inlineStr">
        <is>
          <t>FND-652</t>
        </is>
      </c>
      <c r="B653" s="14" t="inlineStr">
        <is>
          <t>RC-027</t>
        </is>
      </c>
      <c r="C653" s="15" t="n">
        <v>1615</v>
      </c>
      <c r="D653" s="16" t="inlineStr">
        <is>
          <t>Post-SSF Milestone Maintenance</t>
        </is>
      </c>
      <c r="E653" s="14" t="n">
        <v>0</v>
      </c>
      <c r="F653" s="16" t="inlineStr"/>
      <c r="G653" s="14" t="inlineStr">
        <is>
          <t>POST_SSF</t>
        </is>
      </c>
      <c r="H653" s="14" t="inlineStr">
        <is>
          <t>POST_SSF_FIX</t>
        </is>
      </c>
      <c r="I653" s="16" t="inlineStr">
        <is>
          <t>Fixed in milestone maintenance PR</t>
        </is>
      </c>
      <c r="J653" s="14" t="inlineStr">
        <is>
          <t>FIXED_LATER</t>
        </is>
      </c>
      <c r="K653" s="16" t="inlineStr">
        <is>
          <t>Review thread was formally resolved and accepted during PR review cycle.</t>
        </is>
      </c>
    </row>
    <row r="654">
      <c r="A654" s="14" t="inlineStr">
        <is>
          <t>FND-653</t>
        </is>
      </c>
      <c r="B654" s="14" t="inlineStr">
        <is>
          <t>RC-027</t>
        </is>
      </c>
      <c r="C654" s="15" t="n">
        <v>1615</v>
      </c>
      <c r="D654" s="16" t="inlineStr">
        <is>
          <t>Post-SSF Milestone Maintenance</t>
        </is>
      </c>
      <c r="E654" s="14" t="n">
        <v>0</v>
      </c>
      <c r="F654" s="16" t="inlineStr"/>
      <c r="G654" s="14" t="inlineStr">
        <is>
          <t>POST_SSF</t>
        </is>
      </c>
      <c r="H654" s="14" t="inlineStr">
        <is>
          <t>POST_SSF_FIX</t>
        </is>
      </c>
      <c r="I654" s="16" t="inlineStr">
        <is>
          <t>Fixed in milestone maintenance PR</t>
        </is>
      </c>
      <c r="J654" s="14" t="inlineStr">
        <is>
          <t>FIXED_LATER</t>
        </is>
      </c>
      <c r="K654" s="16" t="inlineStr">
        <is>
          <t>Review thread was formally resolved and accepted during PR review cycle.</t>
        </is>
      </c>
    </row>
    <row r="655">
      <c r="A655" s="14" t="inlineStr">
        <is>
          <t>FND-654</t>
        </is>
      </c>
      <c r="B655" s="14" t="inlineStr">
        <is>
          <t>RC-027</t>
        </is>
      </c>
      <c r="C655" s="15" t="n">
        <v>1615</v>
      </c>
      <c r="D655" s="16" t="inlineStr">
        <is>
          <t>Post-SSF Milestone Maintenance</t>
        </is>
      </c>
      <c r="E655" s="14" t="n">
        <v>0</v>
      </c>
      <c r="F655" s="16" t="inlineStr"/>
      <c r="G655" s="14" t="inlineStr">
        <is>
          <t>POST_SSF</t>
        </is>
      </c>
      <c r="H655" s="14" t="inlineStr">
        <is>
          <t>POST_SSF_FIX</t>
        </is>
      </c>
      <c r="I655" s="16" t="inlineStr">
        <is>
          <t>Fixed in milestone maintenance PR</t>
        </is>
      </c>
      <c r="J655" s="14" t="inlineStr">
        <is>
          <t>FIXED_LATER</t>
        </is>
      </c>
      <c r="K655" s="16" t="inlineStr">
        <is>
          <t>Review thread was formally resolved and accepted during PR review cycle.</t>
        </is>
      </c>
    </row>
    <row r="656">
      <c r="A656" s="14" t="inlineStr">
        <is>
          <t>FND-655</t>
        </is>
      </c>
      <c r="B656" s="14" t="inlineStr">
        <is>
          <t>RC-029</t>
        </is>
      </c>
      <c r="C656" s="15" t="n">
        <v>1615</v>
      </c>
      <c r="D656" s="16" t="inlineStr">
        <is>
          <t>Post-SSF Milestone Maintenance</t>
        </is>
      </c>
      <c r="E656" s="14" t="n">
        <v>0</v>
      </c>
      <c r="F656" s="16" t="inlineStr"/>
      <c r="G656" s="14" t="inlineStr">
        <is>
          <t>POST_SSF</t>
        </is>
      </c>
      <c r="H656" s="14" t="inlineStr">
        <is>
          <t>POST_SSF_FIX</t>
        </is>
      </c>
      <c r="I656" s="16" t="inlineStr">
        <is>
          <t>Fixed in milestone maintenance PR</t>
        </is>
      </c>
      <c r="J656" s="14" t="inlineStr">
        <is>
          <t>FIXED_LATER</t>
        </is>
      </c>
      <c r="K656" s="16" t="inlineStr">
        <is>
          <t>Review thread was formally resolved and accepted during PR review cycle.</t>
        </is>
      </c>
    </row>
    <row r="657">
      <c r="A657" s="14" t="inlineStr">
        <is>
          <t>FND-656</t>
        </is>
      </c>
      <c r="B657" s="14" t="inlineStr">
        <is>
          <t>RC-027</t>
        </is>
      </c>
      <c r="C657" s="15" t="n">
        <v>1615</v>
      </c>
      <c r="D657" s="16" t="inlineStr">
        <is>
          <t>Post-SSF Milestone Maintenance</t>
        </is>
      </c>
      <c r="E657" s="14" t="n">
        <v>0</v>
      </c>
      <c r="F657" s="16" t="inlineStr"/>
      <c r="G657" s="14" t="inlineStr">
        <is>
          <t>POST_SSF</t>
        </is>
      </c>
      <c r="H657" s="14" t="inlineStr">
        <is>
          <t>POST_SSF_FIX</t>
        </is>
      </c>
      <c r="I657" s="16" t="inlineStr">
        <is>
          <t>Fixed in milestone maintenance PR</t>
        </is>
      </c>
      <c r="J657" s="14" t="inlineStr">
        <is>
          <t>FIXED_LATER</t>
        </is>
      </c>
      <c r="K657" s="16" t="inlineStr">
        <is>
          <t>Review thread was formally resolved and accepted during PR review cycle.</t>
        </is>
      </c>
    </row>
    <row r="658">
      <c r="A658" s="14" t="inlineStr">
        <is>
          <t>FND-657</t>
        </is>
      </c>
      <c r="B658" s="14" t="inlineStr">
        <is>
          <t>RC-027</t>
        </is>
      </c>
      <c r="C658" s="15" t="n">
        <v>1615</v>
      </c>
      <c r="D658" s="16" t="inlineStr">
        <is>
          <t>Post-SSF Milestone Maintenance</t>
        </is>
      </c>
      <c r="E658" s="14" t="n">
        <v>0</v>
      </c>
      <c r="F658" s="16" t="inlineStr"/>
      <c r="G658" s="14" t="inlineStr">
        <is>
          <t>POST_SSF</t>
        </is>
      </c>
      <c r="H658" s="14" t="inlineStr">
        <is>
          <t>POST_SSF_FIX</t>
        </is>
      </c>
      <c r="I658" s="16" t="inlineStr">
        <is>
          <t>Fixed in milestone maintenance PR</t>
        </is>
      </c>
      <c r="J658" s="14" t="inlineStr">
        <is>
          <t>FIXED_LATER</t>
        </is>
      </c>
      <c r="K658" s="16" t="inlineStr">
        <is>
          <t>Review thread was formally resolved and accepted during PR review cycle.</t>
        </is>
      </c>
    </row>
    <row r="659">
      <c r="A659" s="14" t="inlineStr">
        <is>
          <t>FND-658</t>
        </is>
      </c>
      <c r="B659" s="14" t="inlineStr">
        <is>
          <t>RC-027</t>
        </is>
      </c>
      <c r="C659" s="15" t="n">
        <v>1615</v>
      </c>
      <c r="D659" s="16" t="inlineStr">
        <is>
          <t>Post-SSF Milestone Maintenance</t>
        </is>
      </c>
      <c r="E659" s="14" t="n">
        <v>0</v>
      </c>
      <c r="F659" s="16" t="inlineStr"/>
      <c r="G659" s="14" t="inlineStr">
        <is>
          <t>POST_SSF</t>
        </is>
      </c>
      <c r="H659" s="14" t="inlineStr">
        <is>
          <t>POST_SSF_FIX</t>
        </is>
      </c>
      <c r="I659" s="16" t="inlineStr">
        <is>
          <t>Fixed in milestone maintenance PR</t>
        </is>
      </c>
      <c r="J659" s="14" t="inlineStr">
        <is>
          <t>FIXED_LATER</t>
        </is>
      </c>
      <c r="K659" s="16" t="inlineStr">
        <is>
          <t>Review thread was formally resolved and accepted during PR review cycle.</t>
        </is>
      </c>
    </row>
    <row r="660">
      <c r="A660" s="14" t="inlineStr">
        <is>
          <t>FND-659</t>
        </is>
      </c>
      <c r="B660" s="14" t="inlineStr">
        <is>
          <t>RC-027</t>
        </is>
      </c>
      <c r="C660" s="15" t="n">
        <v>1615</v>
      </c>
      <c r="D660" s="16" t="inlineStr">
        <is>
          <t>Post-SSF Milestone Maintenance</t>
        </is>
      </c>
      <c r="E660" s="14" t="n">
        <v>0</v>
      </c>
      <c r="F660" s="16" t="inlineStr"/>
      <c r="G660" s="14" t="inlineStr">
        <is>
          <t>POST_SSF</t>
        </is>
      </c>
      <c r="H660" s="14" t="inlineStr">
        <is>
          <t>POST_SSF_FIX</t>
        </is>
      </c>
      <c r="I660" s="16" t="inlineStr">
        <is>
          <t>Fixed in milestone maintenance PR</t>
        </is>
      </c>
      <c r="J660" s="14" t="inlineStr">
        <is>
          <t>FIXED_LATER</t>
        </is>
      </c>
      <c r="K660" s="16" t="inlineStr">
        <is>
          <t>Review thread was formally resolved and accepted during PR review cycle.</t>
        </is>
      </c>
    </row>
    <row r="661">
      <c r="A661" s="14" t="inlineStr">
        <is>
          <t>FND-660</t>
        </is>
      </c>
      <c r="B661" s="14" t="inlineStr">
        <is>
          <t>RC-027</t>
        </is>
      </c>
      <c r="C661" s="15" t="n">
        <v>1615</v>
      </c>
      <c r="D661" s="16" t="inlineStr">
        <is>
          <t>Post-SSF Milestone Maintenance</t>
        </is>
      </c>
      <c r="E661" s="14" t="n">
        <v>0</v>
      </c>
      <c r="F661" s="16" t="inlineStr"/>
      <c r="G661" s="14" t="inlineStr">
        <is>
          <t>POST_SSF</t>
        </is>
      </c>
      <c r="H661" s="14" t="inlineStr">
        <is>
          <t>POST_SSF_FIX</t>
        </is>
      </c>
      <c r="I661" s="16" t="inlineStr">
        <is>
          <t>Fixed in milestone maintenance PR</t>
        </is>
      </c>
      <c r="J661" s="14" t="inlineStr">
        <is>
          <t>FIXED_LATER</t>
        </is>
      </c>
      <c r="K661" s="16" t="inlineStr">
        <is>
          <t>Review thread was formally resolved and accepted during PR review cycle.</t>
        </is>
      </c>
    </row>
    <row r="662">
      <c r="A662" s="14" t="inlineStr">
        <is>
          <t>FND-661</t>
        </is>
      </c>
      <c r="B662" s="14" t="inlineStr">
        <is>
          <t>RC-027</t>
        </is>
      </c>
      <c r="C662" s="15" t="n">
        <v>1615</v>
      </c>
      <c r="D662" s="16" t="inlineStr">
        <is>
          <t>Post-SSF Milestone Maintenance</t>
        </is>
      </c>
      <c r="E662" s="14" t="n">
        <v>0</v>
      </c>
      <c r="F662" s="16" t="inlineStr"/>
      <c r="G662" s="14" t="inlineStr">
        <is>
          <t>POST_SSF</t>
        </is>
      </c>
      <c r="H662" s="14" t="inlineStr">
        <is>
          <t>POST_SSF_FIX</t>
        </is>
      </c>
      <c r="I662" s="16" t="inlineStr">
        <is>
          <t>Fixed in milestone maintenance PR</t>
        </is>
      </c>
      <c r="J662" s="14" t="inlineStr">
        <is>
          <t>FIXED_LATER</t>
        </is>
      </c>
      <c r="K662" s="16" t="inlineStr">
        <is>
          <t>Review thread was formally resolved and accepted during PR review cycle.</t>
        </is>
      </c>
    </row>
    <row r="663">
      <c r="A663" s="14" t="inlineStr">
        <is>
          <t>FND-662</t>
        </is>
      </c>
      <c r="B663" s="14" t="inlineStr">
        <is>
          <t>RC-027</t>
        </is>
      </c>
      <c r="C663" s="15" t="n">
        <v>1615</v>
      </c>
      <c r="D663" s="16" t="inlineStr">
        <is>
          <t>Post-SSF Milestone Maintenance</t>
        </is>
      </c>
      <c r="E663" s="14" t="n">
        <v>0</v>
      </c>
      <c r="F663" s="16" t="inlineStr"/>
      <c r="G663" s="14" t="inlineStr">
        <is>
          <t>POST_SSF</t>
        </is>
      </c>
      <c r="H663" s="14" t="inlineStr">
        <is>
          <t>POST_SSF_FIX</t>
        </is>
      </c>
      <c r="I663" s="16" t="inlineStr">
        <is>
          <t>Fixed in milestone maintenance PR</t>
        </is>
      </c>
      <c r="J663" s="14" t="inlineStr">
        <is>
          <t>FIXED_LATER</t>
        </is>
      </c>
      <c r="K663" s="16" t="inlineStr">
        <is>
          <t>Review thread was formally resolved and accepted during PR review cycle.</t>
        </is>
      </c>
    </row>
    <row r="664">
      <c r="A664" s="14" t="inlineStr">
        <is>
          <t>FND-663</t>
        </is>
      </c>
      <c r="B664" s="14" t="inlineStr">
        <is>
          <t>RC-027</t>
        </is>
      </c>
      <c r="C664" s="15" t="n">
        <v>1615</v>
      </c>
      <c r="D664" s="16" t="inlineStr">
        <is>
          <t>Post-SSF Milestone Maintenance</t>
        </is>
      </c>
      <c r="E664" s="14" t="n">
        <v>0</v>
      </c>
      <c r="F664" s="16" t="inlineStr"/>
      <c r="G664" s="14" t="inlineStr">
        <is>
          <t>POST_SSF</t>
        </is>
      </c>
      <c r="H664" s="14" t="inlineStr">
        <is>
          <t>POST_SSF_FIX</t>
        </is>
      </c>
      <c r="I664" s="16" t="inlineStr">
        <is>
          <t>Fixed in milestone maintenance PR</t>
        </is>
      </c>
      <c r="J664" s="14" t="inlineStr">
        <is>
          <t>FIXED_LATER</t>
        </is>
      </c>
      <c r="K664" s="16" t="inlineStr">
        <is>
          <t>Review thread was formally resolved and accepted during PR review cycle.</t>
        </is>
      </c>
    </row>
    <row r="665">
      <c r="A665" s="14" t="inlineStr">
        <is>
          <t>FND-664</t>
        </is>
      </c>
      <c r="B665" s="14" t="inlineStr">
        <is>
          <t>RC-027</t>
        </is>
      </c>
      <c r="C665" s="15" t="n">
        <v>1615</v>
      </c>
      <c r="D665" s="16" t="inlineStr">
        <is>
          <t>Post-SSF Milestone Maintenance</t>
        </is>
      </c>
      <c r="E665" s="14" t="n">
        <v>0</v>
      </c>
      <c r="F665" s="16" t="inlineStr"/>
      <c r="G665" s="14" t="inlineStr">
        <is>
          <t>POST_SSF</t>
        </is>
      </c>
      <c r="H665" s="14" t="inlineStr">
        <is>
          <t>POST_SSF_FIX</t>
        </is>
      </c>
      <c r="I665" s="16" t="inlineStr">
        <is>
          <t>Fixed in milestone maintenance PR</t>
        </is>
      </c>
      <c r="J665" s="14" t="inlineStr">
        <is>
          <t>FIXED_LATER</t>
        </is>
      </c>
      <c r="K665" s="16" t="inlineStr">
        <is>
          <t>Review thread was formally resolved and accepted during PR review cycle.</t>
        </is>
      </c>
    </row>
    <row r="666">
      <c r="A666" s="14" t="inlineStr">
        <is>
          <t>FND-665</t>
        </is>
      </c>
      <c r="B666" s="14" t="inlineStr">
        <is>
          <t>RC-027</t>
        </is>
      </c>
      <c r="C666" s="15" t="n">
        <v>1615</v>
      </c>
      <c r="D666" s="16" t="inlineStr">
        <is>
          <t>Post-SSF Milestone Maintenance</t>
        </is>
      </c>
      <c r="E666" s="14" t="n">
        <v>0</v>
      </c>
      <c r="F666" s="16" t="inlineStr"/>
      <c r="G666" s="14" t="inlineStr">
        <is>
          <t>POST_SSF</t>
        </is>
      </c>
      <c r="H666" s="14" t="inlineStr">
        <is>
          <t>POST_SSF_FIX</t>
        </is>
      </c>
      <c r="I666" s="16" t="inlineStr">
        <is>
          <t>Fixed in milestone maintenance PR</t>
        </is>
      </c>
      <c r="J666" s="14" t="inlineStr">
        <is>
          <t>FIXED_LATER</t>
        </is>
      </c>
      <c r="K666" s="16" t="inlineStr">
        <is>
          <t>Review thread was formally resolved and accepted during PR review cycle.</t>
        </is>
      </c>
    </row>
    <row r="667">
      <c r="A667" s="14" t="inlineStr">
        <is>
          <t>FND-666</t>
        </is>
      </c>
      <c r="B667" s="14" t="inlineStr">
        <is>
          <t>RC-027</t>
        </is>
      </c>
      <c r="C667" s="15" t="n">
        <v>1615</v>
      </c>
      <c r="D667" s="16" t="inlineStr">
        <is>
          <t>Post-SSF Milestone Maintenance</t>
        </is>
      </c>
      <c r="E667" s="14" t="n">
        <v>0</v>
      </c>
      <c r="F667" s="16" t="inlineStr"/>
      <c r="G667" s="14" t="inlineStr">
        <is>
          <t>POST_SSF</t>
        </is>
      </c>
      <c r="H667" s="14" t="inlineStr">
        <is>
          <t>POST_SSF_FIX</t>
        </is>
      </c>
      <c r="I667" s="16" t="inlineStr">
        <is>
          <t>Fixed in milestone maintenance PR</t>
        </is>
      </c>
      <c r="J667" s="14" t="inlineStr">
        <is>
          <t>FIXED_LATER</t>
        </is>
      </c>
      <c r="K667" s="16" t="inlineStr">
        <is>
          <t>Review thread was formally resolved and accepted during PR review cycle.</t>
        </is>
      </c>
    </row>
    <row r="668">
      <c r="A668" s="14" t="inlineStr">
        <is>
          <t>FND-667</t>
        </is>
      </c>
      <c r="B668" s="14" t="inlineStr">
        <is>
          <t>RC-027</t>
        </is>
      </c>
      <c r="C668" s="15" t="n">
        <v>1615</v>
      </c>
      <c r="D668" s="16" t="inlineStr">
        <is>
          <t>Post-SSF Milestone Maintenance</t>
        </is>
      </c>
      <c r="E668" s="14" t="n">
        <v>0</v>
      </c>
      <c r="F668" s="16" t="inlineStr"/>
      <c r="G668" s="14" t="inlineStr">
        <is>
          <t>POST_SSF</t>
        </is>
      </c>
      <c r="H668" s="14" t="inlineStr">
        <is>
          <t>POST_SSF_FIX</t>
        </is>
      </c>
      <c r="I668" s="16" t="inlineStr">
        <is>
          <t>Fixed in milestone maintenance PR</t>
        </is>
      </c>
      <c r="J668" s="14" t="inlineStr">
        <is>
          <t>FIXED_LATER</t>
        </is>
      </c>
      <c r="K668" s="16" t="inlineStr">
        <is>
          <t>Review thread was formally resolved and accepted during PR review cycle.</t>
        </is>
      </c>
    </row>
    <row r="669">
      <c r="A669" s="14" t="inlineStr">
        <is>
          <t>FND-668</t>
        </is>
      </c>
      <c r="B669" s="14" t="inlineStr">
        <is>
          <t>RC-010</t>
        </is>
      </c>
      <c r="C669" s="15" t="n">
        <v>1616</v>
      </c>
      <c r="D669" s="16" t="inlineStr">
        <is>
          <t>Post-SSF Milestone Maintenance</t>
        </is>
      </c>
      <c r="E669" s="14" t="n">
        <v>0</v>
      </c>
      <c r="F669" s="16" t="inlineStr"/>
      <c r="G669" s="14" t="inlineStr">
        <is>
          <t>POST_SSF</t>
        </is>
      </c>
      <c r="H669" s="14" t="inlineStr">
        <is>
          <t>POST_SSF_FIX</t>
        </is>
      </c>
      <c r="I669" s="16" t="inlineStr">
        <is>
          <t>Fixed in milestone maintenance PR</t>
        </is>
      </c>
      <c r="J669" s="14" t="inlineStr">
        <is>
          <t>FIXED_LATER</t>
        </is>
      </c>
      <c r="K669" s="16" t="inlineStr">
        <is>
          <t>Review thread was formally resolved and accepted during PR review cycle.</t>
        </is>
      </c>
    </row>
    <row r="670">
      <c r="A670" s="14" t="inlineStr">
        <is>
          <t>FND-669</t>
        </is>
      </c>
      <c r="B670" s="14" t="inlineStr">
        <is>
          <t>RC-010</t>
        </is>
      </c>
      <c r="C670" s="15" t="n">
        <v>1616</v>
      </c>
      <c r="D670" s="16" t="inlineStr">
        <is>
          <t>Post-SSF Milestone Maintenance</t>
        </is>
      </c>
      <c r="E670" s="14" t="n">
        <v>0</v>
      </c>
      <c r="F670" s="16" t="inlineStr"/>
      <c r="G670" s="14" t="inlineStr">
        <is>
          <t>POST_SSF</t>
        </is>
      </c>
      <c r="H670" s="14" t="inlineStr">
        <is>
          <t>POST_SSF_FIX</t>
        </is>
      </c>
      <c r="I670" s="16" t="inlineStr">
        <is>
          <t>Fixed in milestone maintenance PR</t>
        </is>
      </c>
      <c r="J670" s="14" t="inlineStr">
        <is>
          <t>FIXED_LATER</t>
        </is>
      </c>
      <c r="K670" s="16" t="inlineStr">
        <is>
          <t>Review thread was formally resolved and accepted during PR review cycle.</t>
        </is>
      </c>
    </row>
    <row r="671">
      <c r="A671" s="14" t="inlineStr">
        <is>
          <t>FND-670</t>
        </is>
      </c>
      <c r="B671" s="14" t="inlineStr">
        <is>
          <t>RC-010</t>
        </is>
      </c>
      <c r="C671" s="15" t="n">
        <v>1616</v>
      </c>
      <c r="D671" s="16" t="inlineStr">
        <is>
          <t>Post-SSF Milestone Maintenance</t>
        </is>
      </c>
      <c r="E671" s="14" t="n">
        <v>0</v>
      </c>
      <c r="F671" s="16" t="inlineStr"/>
      <c r="G671" s="14" t="inlineStr">
        <is>
          <t>POST_SSF</t>
        </is>
      </c>
      <c r="H671" s="14" t="inlineStr">
        <is>
          <t>POST_SSF_FIX</t>
        </is>
      </c>
      <c r="I671" s="16" t="inlineStr">
        <is>
          <t>Fixed in milestone maintenance PR</t>
        </is>
      </c>
      <c r="J671" s="14" t="inlineStr">
        <is>
          <t>FIXED_LATER</t>
        </is>
      </c>
      <c r="K671" s="16" t="inlineStr">
        <is>
          <t>Review thread was formally resolved and accepted during PR review cycle.</t>
        </is>
      </c>
    </row>
    <row r="672">
      <c r="A672" s="14" t="inlineStr">
        <is>
          <t>FND-671</t>
        </is>
      </c>
      <c r="B672" s="14" t="inlineStr">
        <is>
          <t>RC-010</t>
        </is>
      </c>
      <c r="C672" s="15" t="n">
        <v>1616</v>
      </c>
      <c r="D672" s="16" t="inlineStr">
        <is>
          <t>Post-SSF Milestone Maintenance</t>
        </is>
      </c>
      <c r="E672" s="14" t="n">
        <v>0</v>
      </c>
      <c r="F672" s="16" t="inlineStr"/>
      <c r="G672" s="14" t="inlineStr">
        <is>
          <t>POST_SSF</t>
        </is>
      </c>
      <c r="H672" s="14" t="inlineStr">
        <is>
          <t>POST_SSF_FIX</t>
        </is>
      </c>
      <c r="I672" s="16" t="inlineStr">
        <is>
          <t>Fixed in milestone maintenance PR</t>
        </is>
      </c>
      <c r="J672" s="14" t="inlineStr">
        <is>
          <t>FIXED_LATER</t>
        </is>
      </c>
      <c r="K672" s="16" t="inlineStr">
        <is>
          <t>Review thread was formally resolved and accepted during PR review cycle.</t>
        </is>
      </c>
    </row>
    <row r="673">
      <c r="A673" s="14" t="inlineStr">
        <is>
          <t>FND-672</t>
        </is>
      </c>
      <c r="B673" s="14" t="inlineStr">
        <is>
          <t>RC-010</t>
        </is>
      </c>
      <c r="C673" s="15" t="n">
        <v>1616</v>
      </c>
      <c r="D673" s="16" t="inlineStr">
        <is>
          <t>Post-SSF Milestone Maintenance</t>
        </is>
      </c>
      <c r="E673" s="14" t="n">
        <v>0</v>
      </c>
      <c r="F673" s="16" t="inlineStr"/>
      <c r="G673" s="14" t="inlineStr">
        <is>
          <t>POST_SSF</t>
        </is>
      </c>
      <c r="H673" s="14" t="inlineStr">
        <is>
          <t>POST_SSF_FIX</t>
        </is>
      </c>
      <c r="I673" s="16" t="inlineStr">
        <is>
          <t>Fixed in milestone maintenance PR</t>
        </is>
      </c>
      <c r="J673" s="14" t="inlineStr">
        <is>
          <t>FIXED_LATER</t>
        </is>
      </c>
      <c r="K673" s="16" t="inlineStr">
        <is>
          <t>Review thread was formally resolved and accepted during PR review cycle.</t>
        </is>
      </c>
    </row>
    <row r="674">
      <c r="A674" s="14" t="inlineStr">
        <is>
          <t>FND-673</t>
        </is>
      </c>
      <c r="B674" s="14" t="inlineStr">
        <is>
          <t>RC-010</t>
        </is>
      </c>
      <c r="C674" s="15" t="n">
        <v>1616</v>
      </c>
      <c r="D674" s="16" t="inlineStr">
        <is>
          <t>Post-SSF Milestone Maintenance</t>
        </is>
      </c>
      <c r="E674" s="14" t="n">
        <v>0</v>
      </c>
      <c r="F674" s="16" t="inlineStr"/>
      <c r="G674" s="14" t="inlineStr">
        <is>
          <t>POST_SSF</t>
        </is>
      </c>
      <c r="H674" s="14" t="inlineStr">
        <is>
          <t>POST_SSF_FIX</t>
        </is>
      </c>
      <c r="I674" s="16" t="inlineStr">
        <is>
          <t>Fixed in milestone maintenance PR</t>
        </is>
      </c>
      <c r="J674" s="14" t="inlineStr">
        <is>
          <t>FIXED_LATER</t>
        </is>
      </c>
      <c r="K674" s="16" t="inlineStr">
        <is>
          <t>Review thread was formally resolved and accepted during PR review cycle.</t>
        </is>
      </c>
    </row>
    <row r="675">
      <c r="A675" s="14" t="inlineStr">
        <is>
          <t>FND-674</t>
        </is>
      </c>
      <c r="B675" s="14" t="inlineStr">
        <is>
          <t>RC-009</t>
        </is>
      </c>
      <c r="C675" s="15" t="n">
        <v>1788</v>
      </c>
      <c r="D675" s="16" t="inlineStr">
        <is>
          <t>Post-SSF Milestone Maintenance</t>
        </is>
      </c>
      <c r="E675" s="14" t="n">
        <v>0</v>
      </c>
      <c r="F675" s="16" t="inlineStr"/>
      <c r="G675" s="14" t="inlineStr">
        <is>
          <t>POST_SSF</t>
        </is>
      </c>
      <c r="H675" s="14" t="inlineStr">
        <is>
          <t>POST_SSF_FIX</t>
        </is>
      </c>
      <c r="I675" s="16" t="inlineStr">
        <is>
          <t>Fixed in milestone maintenance PR</t>
        </is>
      </c>
      <c r="J675" s="14" t="inlineStr">
        <is>
          <t>FIXED_LATER</t>
        </is>
      </c>
      <c r="K675" s="16" t="inlineStr">
        <is>
          <t>Review thread was formally resolved and accepted during PR review cycle.</t>
        </is>
      </c>
    </row>
    <row r="676">
      <c r="A676" s="14" t="inlineStr">
        <is>
          <t>FND-675</t>
        </is>
      </c>
      <c r="B676" s="14" t="inlineStr">
        <is>
          <t>RC-029</t>
        </is>
      </c>
      <c r="C676" s="15" t="n">
        <v>1792</v>
      </c>
      <c r="D676" s="16" t="inlineStr">
        <is>
          <t>Post-SSF Milestone Maintenance</t>
        </is>
      </c>
      <c r="E676" s="14" t="n">
        <v>0</v>
      </c>
      <c r="F676" s="16" t="inlineStr"/>
      <c r="G676" s="14" t="inlineStr">
        <is>
          <t>POST_SSF</t>
        </is>
      </c>
      <c r="H676" s="14" t="inlineStr">
        <is>
          <t>POST_SSF_FIX</t>
        </is>
      </c>
      <c r="I676" s="16" t="inlineStr">
        <is>
          <t>Fixed in milestone maintenance PR</t>
        </is>
      </c>
      <c r="J676" s="14" t="inlineStr">
        <is>
          <t>FIXED_LATER</t>
        </is>
      </c>
      <c r="K676" s="16" t="inlineStr">
        <is>
          <t>Review thread was formally resolved and accepted during PR review cycle.</t>
        </is>
      </c>
    </row>
    <row r="677">
      <c r="A677" s="14" t="inlineStr">
        <is>
          <t>FND-676</t>
        </is>
      </c>
      <c r="B677" s="14" t="inlineStr">
        <is>
          <t>RC-022</t>
        </is>
      </c>
      <c r="C677" s="15" t="n">
        <v>1794</v>
      </c>
      <c r="D677" s="16" t="inlineStr">
        <is>
          <t>Post-SSF Milestone Maintenance</t>
        </is>
      </c>
      <c r="E677" s="14" t="n">
        <v>0</v>
      </c>
      <c r="F677" s="16" t="inlineStr"/>
      <c r="G677" s="14" t="inlineStr">
        <is>
          <t>POST_SSF</t>
        </is>
      </c>
      <c r="H677" s="14" t="inlineStr">
        <is>
          <t>POST_SSF_FIX</t>
        </is>
      </c>
      <c r="I677" s="16" t="inlineStr">
        <is>
          <t>Fixed in milestone maintenance PR</t>
        </is>
      </c>
      <c r="J677" s="14" t="inlineStr">
        <is>
          <t>FIXED_LATER</t>
        </is>
      </c>
      <c r="K677" s="16" t="inlineStr">
        <is>
          <t>Review thread was formally resolved and accepted during PR review cycle.</t>
        </is>
      </c>
    </row>
    <row r="678">
      <c r="A678" s="14" t="inlineStr">
        <is>
          <t>FND-677</t>
        </is>
      </c>
      <c r="B678" s="14" t="inlineStr">
        <is>
          <t>RC-009</t>
        </is>
      </c>
      <c r="C678" s="15" t="n">
        <v>1798</v>
      </c>
      <c r="D678" s="16" t="inlineStr">
        <is>
          <t>Post-SSF Milestone Maintenance</t>
        </is>
      </c>
      <c r="E678" s="14" t="n">
        <v>0</v>
      </c>
      <c r="F678" s="16" t="inlineStr"/>
      <c r="G678" s="14" t="inlineStr">
        <is>
          <t>POST_SSF</t>
        </is>
      </c>
      <c r="H678" s="14" t="inlineStr">
        <is>
          <t>POST_SSF_FIX</t>
        </is>
      </c>
      <c r="I678" s="16" t="inlineStr">
        <is>
          <t>Fixed in milestone maintenance PR</t>
        </is>
      </c>
      <c r="J678" s="14" t="inlineStr">
        <is>
          <t>FIXED_LATER</t>
        </is>
      </c>
      <c r="K678" s="16" t="inlineStr">
        <is>
          <t>Review thread was formally resolved and accepted during PR review cycle.</t>
        </is>
      </c>
    </row>
    <row r="679">
      <c r="A679" s="14" t="inlineStr">
        <is>
          <t>FND-678</t>
        </is>
      </c>
      <c r="B679" s="14" t="inlineStr">
        <is>
          <t>RC-005</t>
        </is>
      </c>
      <c r="C679" s="15" t="n">
        <v>1799</v>
      </c>
      <c r="D679" s="16" t="inlineStr">
        <is>
          <t>Post-SSF Milestone Maintenance</t>
        </is>
      </c>
      <c r="E679" s="14" t="n">
        <v>0</v>
      </c>
      <c r="F679" s="16" t="inlineStr"/>
      <c r="G679" s="14" t="inlineStr">
        <is>
          <t>POST_SSF</t>
        </is>
      </c>
      <c r="H679" s="14" t="inlineStr">
        <is>
          <t>POST_SSF_FIX</t>
        </is>
      </c>
      <c r="I679" s="16" t="inlineStr">
        <is>
          <t>Fixed in milestone maintenance PR</t>
        </is>
      </c>
      <c r="J679" s="14" t="inlineStr">
        <is>
          <t>FIXED_LATER</t>
        </is>
      </c>
      <c r="K679" s="16" t="inlineStr">
        <is>
          <t>Review thread was formally resolved and accepted during PR review cycle.</t>
        </is>
      </c>
    </row>
    <row r="680">
      <c r="A680" s="14" t="inlineStr">
        <is>
          <t>FND-679</t>
        </is>
      </c>
      <c r="B680" s="14" t="inlineStr">
        <is>
          <t>RC-006</t>
        </is>
      </c>
      <c r="C680" s="15" t="n">
        <v>1799</v>
      </c>
      <c r="D680" s="16" t="inlineStr">
        <is>
          <t>Post-SSF Milestone Maintenance</t>
        </is>
      </c>
      <c r="E680" s="14" t="n">
        <v>0</v>
      </c>
      <c r="F680" s="16" t="inlineStr"/>
      <c r="G680" s="14" t="inlineStr">
        <is>
          <t>POST_SSF</t>
        </is>
      </c>
      <c r="H680" s="14" t="inlineStr">
        <is>
          <t>POST_SSF_FIX</t>
        </is>
      </c>
      <c r="I680" s="16" t="inlineStr">
        <is>
          <t>Fixed in milestone maintenance PR</t>
        </is>
      </c>
      <c r="J680" s="14" t="inlineStr">
        <is>
          <t>FIXED_LATER</t>
        </is>
      </c>
      <c r="K680" s="16" t="inlineStr">
        <is>
          <t>Review thread was formally resolved and accepted during PR review cycle.</t>
        </is>
      </c>
    </row>
    <row r="681">
      <c r="A681" s="14" t="inlineStr">
        <is>
          <t>FND-680</t>
        </is>
      </c>
      <c r="B681" s="14" t="inlineStr">
        <is>
          <t>RC-009</t>
        </is>
      </c>
      <c r="C681" s="15" t="n">
        <v>1799</v>
      </c>
      <c r="D681" s="16" t="inlineStr">
        <is>
          <t>Post-SSF Milestone Maintenance</t>
        </is>
      </c>
      <c r="E681" s="14" t="n">
        <v>0</v>
      </c>
      <c r="F681" s="16" t="inlineStr"/>
      <c r="G681" s="14" t="inlineStr">
        <is>
          <t>POST_SSF</t>
        </is>
      </c>
      <c r="H681" s="14" t="inlineStr">
        <is>
          <t>POST_SSF_FIX</t>
        </is>
      </c>
      <c r="I681" s="16" t="inlineStr">
        <is>
          <t>Fixed in milestone maintenance PR</t>
        </is>
      </c>
      <c r="J681" s="14" t="inlineStr">
        <is>
          <t>FIXED_LATER</t>
        </is>
      </c>
      <c r="K681" s="16" t="inlineStr">
        <is>
          <t>Review thread was formally resolved and accepted during PR review cycle.</t>
        </is>
      </c>
    </row>
    <row r="682">
      <c r="A682" s="14" t="inlineStr">
        <is>
          <t>FND-681</t>
        </is>
      </c>
      <c r="B682" s="14" t="inlineStr">
        <is>
          <t>RC-009</t>
        </is>
      </c>
      <c r="C682" s="15" t="n">
        <v>1804</v>
      </c>
      <c r="D682" s="16" t="inlineStr">
        <is>
          <t>Post-SSF Milestone Maintenance</t>
        </is>
      </c>
      <c r="E682" s="14" t="n">
        <v>0</v>
      </c>
      <c r="F682" s="16" t="inlineStr"/>
      <c r="G682" s="14" t="inlineStr">
        <is>
          <t>POST_SSF</t>
        </is>
      </c>
      <c r="H682" s="14" t="inlineStr">
        <is>
          <t>POST_SSF_FIX</t>
        </is>
      </c>
      <c r="I682" s="16" t="inlineStr">
        <is>
          <t>Fixed in milestone maintenance PR</t>
        </is>
      </c>
      <c r="J682" s="14" t="inlineStr">
        <is>
          <t>FIXED_LATER</t>
        </is>
      </c>
      <c r="K682" s="16" t="inlineStr">
        <is>
          <t>Review thread was formally resolved and accepted during PR review cycle.</t>
        </is>
      </c>
    </row>
    <row r="683">
      <c r="A683" s="14" t="inlineStr">
        <is>
          <t>FND-682</t>
        </is>
      </c>
      <c r="B683" s="14" t="inlineStr">
        <is>
          <t>RC-009</t>
        </is>
      </c>
      <c r="C683" s="15" t="n">
        <v>1806</v>
      </c>
      <c r="D683" s="16" t="inlineStr">
        <is>
          <t>Post-SSF Milestone Maintenance</t>
        </is>
      </c>
      <c r="E683" s="14" t="n">
        <v>0</v>
      </c>
      <c r="F683" s="16" t="inlineStr"/>
      <c r="G683" s="14" t="inlineStr">
        <is>
          <t>POST_SSF</t>
        </is>
      </c>
      <c r="H683" s="14" t="inlineStr">
        <is>
          <t>POST_SSF_FIX</t>
        </is>
      </c>
      <c r="I683" s="16" t="inlineStr">
        <is>
          <t>Fixed in milestone maintenance PR</t>
        </is>
      </c>
      <c r="J683" s="14" t="inlineStr">
        <is>
          <t>FIXED_LATER</t>
        </is>
      </c>
      <c r="K683" s="16" t="inlineStr">
        <is>
          <t>Review thread was formally resolved and accepted during PR review cycle.</t>
        </is>
      </c>
    </row>
    <row r="684">
      <c r="A684" s="14" t="inlineStr">
        <is>
          <t>FND-683</t>
        </is>
      </c>
      <c r="B684" s="14" t="inlineStr">
        <is>
          <t>RC-018</t>
        </is>
      </c>
      <c r="C684" s="15" t="n">
        <v>1807</v>
      </c>
      <c r="D684" s="16" t="inlineStr">
        <is>
          <t>Post-SSF Milestone Maintenance</t>
        </is>
      </c>
      <c r="E684" s="14" t="n">
        <v>0</v>
      </c>
      <c r="F684" s="16" t="inlineStr"/>
      <c r="G684" s="14" t="inlineStr">
        <is>
          <t>POST_SSF</t>
        </is>
      </c>
      <c r="H684" s="14" t="inlineStr">
        <is>
          <t>POST_SSF_FIX</t>
        </is>
      </c>
      <c r="I684" s="16" t="inlineStr">
        <is>
          <t>Fixed in milestone maintenance PR</t>
        </is>
      </c>
      <c r="J684" s="14" t="inlineStr">
        <is>
          <t>FIXED_LATER</t>
        </is>
      </c>
      <c r="K684" s="16" t="inlineStr">
        <is>
          <t>Review thread was formally resolved and accepted during PR review cycle.</t>
        </is>
      </c>
    </row>
    <row r="685">
      <c r="A685" s="14" t="inlineStr">
        <is>
          <t>FND-684</t>
        </is>
      </c>
      <c r="B685" s="14" t="inlineStr">
        <is>
          <t>RC-009</t>
        </is>
      </c>
      <c r="C685" s="15" t="n">
        <v>1819</v>
      </c>
      <c r="D685" s="16" t="inlineStr">
        <is>
          <t>Post-SSF Milestone Maintenance</t>
        </is>
      </c>
      <c r="E685" s="14" t="n">
        <v>0</v>
      </c>
      <c r="F685" s="16" t="inlineStr"/>
      <c r="G685" s="14" t="inlineStr">
        <is>
          <t>POST_SSF</t>
        </is>
      </c>
      <c r="H685" s="14" t="inlineStr">
        <is>
          <t>POST_SSF_FIX</t>
        </is>
      </c>
      <c r="I685" s="16" t="inlineStr">
        <is>
          <t>Fixed in milestone maintenance PR</t>
        </is>
      </c>
      <c r="J685" s="14" t="inlineStr">
        <is>
          <t>FIXED_LATER</t>
        </is>
      </c>
      <c r="K685" s="16" t="inlineStr">
        <is>
          <t>Review thread was formally resolved and accepted during PR review cycle.</t>
        </is>
      </c>
    </row>
    <row r="686">
      <c r="A686" s="14" t="inlineStr">
        <is>
          <t>FND-685</t>
        </is>
      </c>
      <c r="B686" s="14" t="inlineStr">
        <is>
          <t>RC-009</t>
        </is>
      </c>
      <c r="C686" s="15" t="n">
        <v>1820</v>
      </c>
      <c r="D686" s="16" t="inlineStr">
        <is>
          <t>Post-SSF Milestone Maintenance</t>
        </is>
      </c>
      <c r="E686" s="14" t="n">
        <v>0</v>
      </c>
      <c r="F686" s="16" t="inlineStr"/>
      <c r="G686" s="14" t="inlineStr">
        <is>
          <t>POST_SSF</t>
        </is>
      </c>
      <c r="H686" s="14" t="inlineStr">
        <is>
          <t>POST_SSF_FIX</t>
        </is>
      </c>
      <c r="I686" s="16" t="inlineStr">
        <is>
          <t>Fixed in milestone maintenance PR</t>
        </is>
      </c>
      <c r="J686" s="14" t="inlineStr">
        <is>
          <t>FIXED_LATER</t>
        </is>
      </c>
      <c r="K686" s="16" t="inlineStr">
        <is>
          <t>Review thread was formally resolved and accepted during PR review cycle.</t>
        </is>
      </c>
    </row>
    <row r="687">
      <c r="A687" s="14" t="inlineStr">
        <is>
          <t>FND-686</t>
        </is>
      </c>
      <c r="B687" s="14" t="inlineStr">
        <is>
          <t>RC-009</t>
        </is>
      </c>
      <c r="C687" s="15" t="n">
        <v>1821</v>
      </c>
      <c r="D687" s="16" t="inlineStr">
        <is>
          <t>Post-SSF Milestone Maintenance</t>
        </is>
      </c>
      <c r="E687" s="14" t="n">
        <v>0</v>
      </c>
      <c r="F687" s="16" t="inlineStr"/>
      <c r="G687" s="14" t="inlineStr">
        <is>
          <t>POST_SSF</t>
        </is>
      </c>
      <c r="H687" s="14" t="inlineStr">
        <is>
          <t>POST_SSF_FIX</t>
        </is>
      </c>
      <c r="I687" s="16" t="inlineStr">
        <is>
          <t>Fixed in milestone maintenance PR</t>
        </is>
      </c>
      <c r="J687" s="14" t="inlineStr">
        <is>
          <t>FIXED_LATER</t>
        </is>
      </c>
      <c r="K687" s="16" t="inlineStr">
        <is>
          <t>Review thread was formally resolved and accepted during PR review cycle.</t>
        </is>
      </c>
    </row>
    <row r="688">
      <c r="A688" s="14" t="inlineStr">
        <is>
          <t>FND-687</t>
        </is>
      </c>
      <c r="B688" s="14" t="inlineStr">
        <is>
          <t>RC-009</t>
        </is>
      </c>
      <c r="C688" s="15" t="n">
        <v>1821</v>
      </c>
      <c r="D688" s="16" t="inlineStr">
        <is>
          <t>Post-SSF Milestone Maintenance</t>
        </is>
      </c>
      <c r="E688" s="14" t="n">
        <v>0</v>
      </c>
      <c r="F688" s="16" t="inlineStr"/>
      <c r="G688" s="14" t="inlineStr">
        <is>
          <t>POST_SSF</t>
        </is>
      </c>
      <c r="H688" s="14" t="inlineStr">
        <is>
          <t>POST_SSF_FIX</t>
        </is>
      </c>
      <c r="I688" s="16" t="inlineStr">
        <is>
          <t>Fixed in milestone maintenance PR</t>
        </is>
      </c>
      <c r="J688" s="14" t="inlineStr">
        <is>
          <t>FIXED_LATER</t>
        </is>
      </c>
      <c r="K688" s="16" t="inlineStr">
        <is>
          <t>Review thread was formally resolved and accepted during PR review cycle.</t>
        </is>
      </c>
    </row>
    <row r="689">
      <c r="A689" s="14" t="inlineStr">
        <is>
          <t>FND-688</t>
        </is>
      </c>
      <c r="B689" s="14" t="inlineStr">
        <is>
          <t>RC-008</t>
        </is>
      </c>
      <c r="C689" s="15" t="n">
        <v>1824</v>
      </c>
      <c r="D689" s="16" t="inlineStr">
        <is>
          <t>Post-SSF Milestone Maintenance</t>
        </is>
      </c>
      <c r="E689" s="14" t="n">
        <v>0</v>
      </c>
      <c r="F689" s="16" t="inlineStr"/>
      <c r="G689" s="14" t="inlineStr">
        <is>
          <t>POST_SSF</t>
        </is>
      </c>
      <c r="H689" s="14" t="inlineStr">
        <is>
          <t>POST_SSF_FIX</t>
        </is>
      </c>
      <c r="I689" s="16" t="inlineStr">
        <is>
          <t>Fixed in milestone maintenance PR</t>
        </is>
      </c>
      <c r="J689" s="14" t="inlineStr">
        <is>
          <t>FIXED_LATER</t>
        </is>
      </c>
      <c r="K689" s="16" t="inlineStr">
        <is>
          <t>Review thread was formally resolved and accepted during PR review cycle.</t>
        </is>
      </c>
    </row>
    <row r="690">
      <c r="A690" s="14" t="inlineStr">
        <is>
          <t>FND-689</t>
        </is>
      </c>
      <c r="B690" s="14" t="inlineStr">
        <is>
          <t>RC-018</t>
        </is>
      </c>
      <c r="C690" s="15" t="n">
        <v>1828</v>
      </c>
      <c r="D690" s="16" t="inlineStr">
        <is>
          <t>Post-SSF Milestone Maintenance</t>
        </is>
      </c>
      <c r="E690" s="14" t="n">
        <v>0</v>
      </c>
      <c r="F690" s="16" t="inlineStr"/>
      <c r="G690" s="14" t="inlineStr">
        <is>
          <t>POST_SSF</t>
        </is>
      </c>
      <c r="H690" s="14" t="inlineStr">
        <is>
          <t>POST_SSF_FIX</t>
        </is>
      </c>
      <c r="I690" s="16" t="inlineStr">
        <is>
          <t>Fixed in milestone maintenance PR</t>
        </is>
      </c>
      <c r="J690" s="14" t="inlineStr">
        <is>
          <t>FIXED_LATER</t>
        </is>
      </c>
      <c r="K690" s="16" t="inlineStr">
        <is>
          <t>Review thread was formally resolved and accepted during PR review cycle.</t>
        </is>
      </c>
    </row>
    <row r="691">
      <c r="A691" s="14" t="inlineStr">
        <is>
          <t>FND-690</t>
        </is>
      </c>
      <c r="B691" s="14" t="inlineStr">
        <is>
          <t>RC-009</t>
        </is>
      </c>
      <c r="C691" s="15" t="n">
        <v>1829</v>
      </c>
      <c r="D691" s="16" t="inlineStr">
        <is>
          <t>Post-SSF Milestone Maintenance</t>
        </is>
      </c>
      <c r="E691" s="14" t="n">
        <v>0</v>
      </c>
      <c r="F691" s="16" t="inlineStr"/>
      <c r="G691" s="14" t="inlineStr">
        <is>
          <t>POST_SSF</t>
        </is>
      </c>
      <c r="H691" s="14" t="inlineStr">
        <is>
          <t>POST_SSF_FIX</t>
        </is>
      </c>
      <c r="I691" s="16" t="inlineStr">
        <is>
          <t>Fixed in milestone maintenance PR</t>
        </is>
      </c>
      <c r="J691" s="14" t="inlineStr">
        <is>
          <t>FIXED_LATER</t>
        </is>
      </c>
      <c r="K691" s="16" t="inlineStr">
        <is>
          <t>Review thread was formally resolved and accepted during PR review cycle.</t>
        </is>
      </c>
    </row>
    <row r="692">
      <c r="A692" s="14" t="inlineStr">
        <is>
          <t>FND-691</t>
        </is>
      </c>
      <c r="B692" s="14" t="inlineStr">
        <is>
          <t>RC-008</t>
        </is>
      </c>
      <c r="C692" s="15" t="n">
        <v>1838</v>
      </c>
      <c r="D692" s="16" t="inlineStr">
        <is>
          <t>Post-SSF Milestone Maintenance</t>
        </is>
      </c>
      <c r="E692" s="14" t="n">
        <v>0</v>
      </c>
      <c r="F692" s="16" t="inlineStr"/>
      <c r="G692" s="14" t="inlineStr">
        <is>
          <t>POST_SSF</t>
        </is>
      </c>
      <c r="H692" s="14" t="inlineStr">
        <is>
          <t>POST_SSF_FIX</t>
        </is>
      </c>
      <c r="I692" s="16" t="inlineStr">
        <is>
          <t>Fixed in milestone maintenance PR</t>
        </is>
      </c>
      <c r="J692" s="14" t="inlineStr">
        <is>
          <t>FIXED_LATER</t>
        </is>
      </c>
      <c r="K692" s="16" t="inlineStr">
        <is>
          <t>Review thread was formally resolved and accepted during PR review cycle.</t>
        </is>
      </c>
    </row>
    <row r="693">
      <c r="A693" s="14" t="inlineStr">
        <is>
          <t>FND-692</t>
        </is>
      </c>
      <c r="B693" s="14" t="inlineStr">
        <is>
          <t>RC-008</t>
        </is>
      </c>
      <c r="C693" s="15" t="n">
        <v>1838</v>
      </c>
      <c r="D693" s="16" t="inlineStr">
        <is>
          <t>Post-SSF Milestone Maintenance</t>
        </is>
      </c>
      <c r="E693" s="14" t="n">
        <v>0</v>
      </c>
      <c r="F693" s="16" t="inlineStr"/>
      <c r="G693" s="14" t="inlineStr">
        <is>
          <t>POST_SSF</t>
        </is>
      </c>
      <c r="H693" s="14" t="inlineStr">
        <is>
          <t>POST_SSF_FIX</t>
        </is>
      </c>
      <c r="I693" s="16" t="inlineStr">
        <is>
          <t>Fixed in milestone maintenance PR</t>
        </is>
      </c>
      <c r="J693" s="14" t="inlineStr">
        <is>
          <t>FIXED_LATER</t>
        </is>
      </c>
      <c r="K693" s="16" t="inlineStr">
        <is>
          <t>Review thread was formally resolved and accepted during PR review cycle.</t>
        </is>
      </c>
    </row>
    <row r="694">
      <c r="A694" s="14" t="inlineStr">
        <is>
          <t>FND-693</t>
        </is>
      </c>
      <c r="B694" s="14" t="inlineStr">
        <is>
          <t>RC-029</t>
        </is>
      </c>
      <c r="C694" s="15" t="n">
        <v>1838</v>
      </c>
      <c r="D694" s="16" t="inlineStr">
        <is>
          <t>Post-SSF Milestone Maintenance</t>
        </is>
      </c>
      <c r="E694" s="14" t="n">
        <v>0</v>
      </c>
      <c r="F694" s="16" t="inlineStr"/>
      <c r="G694" s="14" t="inlineStr">
        <is>
          <t>POST_SSF</t>
        </is>
      </c>
      <c r="H694" s="14" t="inlineStr">
        <is>
          <t>POST_SSF_FIX</t>
        </is>
      </c>
      <c r="I694" s="16" t="inlineStr">
        <is>
          <t>Fixed in milestone maintenance PR</t>
        </is>
      </c>
      <c r="J694" s="14" t="inlineStr">
        <is>
          <t>FIXED_LATER</t>
        </is>
      </c>
      <c r="K694" s="16" t="inlineStr">
        <is>
          <t>Review thread was formally resolved and accepted during PR review cycle.</t>
        </is>
      </c>
    </row>
    <row r="695">
      <c r="A695" s="14" t="inlineStr">
        <is>
          <t>FND-694</t>
        </is>
      </c>
      <c r="B695" s="14" t="inlineStr">
        <is>
          <t>RC-027</t>
        </is>
      </c>
      <c r="C695" s="15" t="n">
        <v>1838</v>
      </c>
      <c r="D695" s="16" t="inlineStr">
        <is>
          <t>Post-SSF Milestone Maintenance</t>
        </is>
      </c>
      <c r="E695" s="14" t="n">
        <v>0</v>
      </c>
      <c r="F695" s="16" t="inlineStr"/>
      <c r="G695" s="14" t="inlineStr">
        <is>
          <t>POST_SSF</t>
        </is>
      </c>
      <c r="H695" s="14" t="inlineStr">
        <is>
          <t>POST_SSF_FIX</t>
        </is>
      </c>
      <c r="I695" s="16" t="inlineStr">
        <is>
          <t>Fixed in milestone maintenance PR</t>
        </is>
      </c>
      <c r="J695" s="14" t="inlineStr">
        <is>
          <t>FIXED_LATER</t>
        </is>
      </c>
      <c r="K695" s="16" t="inlineStr">
        <is>
          <t>Review thread was formally resolved and accepted during PR review cycle.</t>
        </is>
      </c>
    </row>
    <row r="696">
      <c r="A696" s="14" t="inlineStr">
        <is>
          <t>FND-695</t>
        </is>
      </c>
      <c r="B696" s="14" t="inlineStr">
        <is>
          <t>RC-005</t>
        </is>
      </c>
      <c r="C696" s="15" t="n">
        <v>1838</v>
      </c>
      <c r="D696" s="16" t="inlineStr">
        <is>
          <t>Post-SSF Milestone Maintenance</t>
        </is>
      </c>
      <c r="E696" s="14" t="n">
        <v>0</v>
      </c>
      <c r="F696" s="16" t="inlineStr"/>
      <c r="G696" s="14" t="inlineStr">
        <is>
          <t>POST_SSF</t>
        </is>
      </c>
      <c r="H696" s="14" t="inlineStr">
        <is>
          <t>POST_SSF_FIX</t>
        </is>
      </c>
      <c r="I696" s="16" t="inlineStr">
        <is>
          <t>Fixed in milestone maintenance PR</t>
        </is>
      </c>
      <c r="J696" s="14" t="inlineStr">
        <is>
          <t>FIXED_LATER</t>
        </is>
      </c>
      <c r="K696" s="16" t="inlineStr">
        <is>
          <t>Review thread was formally resolved and accepted during PR review cycle.</t>
        </is>
      </c>
    </row>
    <row r="697">
      <c r="A697" s="14" t="inlineStr">
        <is>
          <t>FND-696</t>
        </is>
      </c>
      <c r="B697" s="14" t="inlineStr">
        <is>
          <t>RC-027</t>
        </is>
      </c>
      <c r="C697" s="15" t="n">
        <v>1838</v>
      </c>
      <c r="D697" s="16" t="inlineStr">
        <is>
          <t>Post-SSF Milestone Maintenance</t>
        </is>
      </c>
      <c r="E697" s="14" t="n">
        <v>0</v>
      </c>
      <c r="F697" s="16" t="inlineStr"/>
      <c r="G697" s="14" t="inlineStr">
        <is>
          <t>POST_SSF</t>
        </is>
      </c>
      <c r="H697" s="14" t="inlineStr">
        <is>
          <t>POST_SSF_FIX</t>
        </is>
      </c>
      <c r="I697" s="16" t="inlineStr">
        <is>
          <t>Fixed in milestone maintenance PR</t>
        </is>
      </c>
      <c r="J697" s="14" t="inlineStr">
        <is>
          <t>FIXED_LATER</t>
        </is>
      </c>
      <c r="K697" s="16" t="inlineStr">
        <is>
          <t>Review thread was formally resolved and accepted during PR review cycle.</t>
        </is>
      </c>
    </row>
    <row r="698">
      <c r="A698" s="14" t="inlineStr">
        <is>
          <t>FND-697</t>
        </is>
      </c>
      <c r="B698" s="14" t="inlineStr">
        <is>
          <t>RC-027</t>
        </is>
      </c>
      <c r="C698" s="15" t="n">
        <v>1838</v>
      </c>
      <c r="D698" s="16" t="inlineStr">
        <is>
          <t>Post-SSF Milestone Maintenance</t>
        </is>
      </c>
      <c r="E698" s="14" t="n">
        <v>0</v>
      </c>
      <c r="F698" s="16" t="inlineStr"/>
      <c r="G698" s="14" t="inlineStr">
        <is>
          <t>POST_SSF</t>
        </is>
      </c>
      <c r="H698" s="14" t="inlineStr">
        <is>
          <t>POST_SSF_FIX</t>
        </is>
      </c>
      <c r="I698" s="16" t="inlineStr">
        <is>
          <t>Fixed in milestone maintenance PR</t>
        </is>
      </c>
      <c r="J698" s="14" t="inlineStr">
        <is>
          <t>FIXED_LATER</t>
        </is>
      </c>
      <c r="K698" s="16" t="inlineStr">
        <is>
          <t>Review thread was formally resolved and accepted during PR review cycle.</t>
        </is>
      </c>
    </row>
    <row r="699">
      <c r="A699" s="14" t="inlineStr">
        <is>
          <t>FND-698</t>
        </is>
      </c>
      <c r="B699" s="14" t="inlineStr">
        <is>
          <t>RC-027</t>
        </is>
      </c>
      <c r="C699" s="15" t="n">
        <v>1838</v>
      </c>
      <c r="D699" s="16" t="inlineStr">
        <is>
          <t>Post-SSF Milestone Maintenance</t>
        </is>
      </c>
      <c r="E699" s="14" t="n">
        <v>0</v>
      </c>
      <c r="F699" s="16" t="inlineStr"/>
      <c r="G699" s="14" t="inlineStr">
        <is>
          <t>POST_SSF</t>
        </is>
      </c>
      <c r="H699" s="14" t="inlineStr">
        <is>
          <t>POST_SSF_FIX</t>
        </is>
      </c>
      <c r="I699" s="16" t="inlineStr">
        <is>
          <t>Fixed in milestone maintenance PR</t>
        </is>
      </c>
      <c r="J699" s="14" t="inlineStr">
        <is>
          <t>FIXED_LATER</t>
        </is>
      </c>
      <c r="K699" s="16" t="inlineStr">
        <is>
          <t>Review thread was formally resolved and accepted during PR review cycle.</t>
        </is>
      </c>
    </row>
    <row r="700">
      <c r="A700" s="14" t="inlineStr">
        <is>
          <t>FND-699</t>
        </is>
      </c>
      <c r="B700" s="14" t="inlineStr">
        <is>
          <t>RC-027</t>
        </is>
      </c>
      <c r="C700" s="15" t="n">
        <v>1838</v>
      </c>
      <c r="D700" s="16" t="inlineStr">
        <is>
          <t>Post-SSF Milestone Maintenance</t>
        </is>
      </c>
      <c r="E700" s="14" t="n">
        <v>0</v>
      </c>
      <c r="F700" s="16" t="inlineStr"/>
      <c r="G700" s="14" t="inlineStr">
        <is>
          <t>POST_SSF</t>
        </is>
      </c>
      <c r="H700" s="14" t="inlineStr">
        <is>
          <t>POST_SSF_FIX</t>
        </is>
      </c>
      <c r="I700" s="16" t="inlineStr">
        <is>
          <t>Fixed in milestone maintenance PR</t>
        </is>
      </c>
      <c r="J700" s="14" t="inlineStr">
        <is>
          <t>FIXED_LATER</t>
        </is>
      </c>
      <c r="K700" s="16" t="inlineStr">
        <is>
          <t>Review thread was formally resolved and accepted during PR review cycle.</t>
        </is>
      </c>
    </row>
    <row r="701">
      <c r="A701" s="14" t="inlineStr">
        <is>
          <t>FND-700</t>
        </is>
      </c>
      <c r="B701" s="14" t="inlineStr">
        <is>
          <t>RC-008</t>
        </is>
      </c>
      <c r="C701" s="15" t="n">
        <v>1839</v>
      </c>
      <c r="D701" s="16" t="inlineStr">
        <is>
          <t>Post-SSF Milestone Maintenance</t>
        </is>
      </c>
      <c r="E701" s="14" t="n">
        <v>0</v>
      </c>
      <c r="F701" s="16" t="inlineStr"/>
      <c r="G701" s="14" t="inlineStr">
        <is>
          <t>POST_SSF</t>
        </is>
      </c>
      <c r="H701" s="14" t="inlineStr">
        <is>
          <t>POST_SSF_FIX</t>
        </is>
      </c>
      <c r="I701" s="16" t="inlineStr">
        <is>
          <t>Fixed in milestone maintenance PR</t>
        </is>
      </c>
      <c r="J701" s="14" t="inlineStr">
        <is>
          <t>FIXED_LATER</t>
        </is>
      </c>
      <c r="K701" s="16" t="inlineStr">
        <is>
          <t>Review thread was formally resolved and accepted during PR review cycle.</t>
        </is>
      </c>
    </row>
    <row r="702">
      <c r="A702" s="14" t="inlineStr">
        <is>
          <t>FND-701</t>
        </is>
      </c>
      <c r="B702" s="14" t="inlineStr">
        <is>
          <t>RC-008</t>
        </is>
      </c>
      <c r="C702" s="15" t="n">
        <v>1839</v>
      </c>
      <c r="D702" s="16" t="inlineStr">
        <is>
          <t>Post-SSF Milestone Maintenance</t>
        </is>
      </c>
      <c r="E702" s="14" t="n">
        <v>0</v>
      </c>
      <c r="F702" s="16" t="inlineStr"/>
      <c r="G702" s="14" t="inlineStr">
        <is>
          <t>POST_SSF</t>
        </is>
      </c>
      <c r="H702" s="14" t="inlineStr">
        <is>
          <t>POST_SSF_FIX</t>
        </is>
      </c>
      <c r="I702" s="16" t="inlineStr">
        <is>
          <t>Fixed in milestone maintenance PR</t>
        </is>
      </c>
      <c r="J702" s="14" t="inlineStr">
        <is>
          <t>FIXED_LATER</t>
        </is>
      </c>
      <c r="K702" s="16" t="inlineStr">
        <is>
          <t>Review thread was formally resolved and accepted during PR review cycle.</t>
        </is>
      </c>
    </row>
    <row r="703">
      <c r="A703" s="14" t="inlineStr">
        <is>
          <t>FND-702</t>
        </is>
      </c>
      <c r="B703" s="14" t="inlineStr">
        <is>
          <t>RC-009</t>
        </is>
      </c>
      <c r="C703" s="15" t="n">
        <v>1840</v>
      </c>
      <c r="D703" s="16" t="inlineStr">
        <is>
          <t>Post-SSF Milestone Maintenance</t>
        </is>
      </c>
      <c r="E703" s="14" t="n">
        <v>0</v>
      </c>
      <c r="F703" s="16" t="inlineStr"/>
      <c r="G703" s="14" t="inlineStr">
        <is>
          <t>POST_SSF</t>
        </is>
      </c>
      <c r="H703" s="14" t="inlineStr">
        <is>
          <t>POST_SSF_FIX</t>
        </is>
      </c>
      <c r="I703" s="16" t="inlineStr">
        <is>
          <t>Fixed in milestone maintenance PR</t>
        </is>
      </c>
      <c r="J703" s="14" t="inlineStr">
        <is>
          <t>FIXED_LATER</t>
        </is>
      </c>
      <c r="K703" s="16" t="inlineStr">
        <is>
          <t>Review thread was formally resolved and accepted during PR review cycle.</t>
        </is>
      </c>
    </row>
    <row r="704">
      <c r="A704" s="14" t="inlineStr">
        <is>
          <t>FND-703</t>
        </is>
      </c>
      <c r="B704" s="14" t="inlineStr">
        <is>
          <t>RC-009</t>
        </is>
      </c>
      <c r="C704" s="15" t="n">
        <v>1840</v>
      </c>
      <c r="D704" s="16" t="inlineStr">
        <is>
          <t>Post-SSF Milestone Maintenance</t>
        </is>
      </c>
      <c r="E704" s="14" t="n">
        <v>0</v>
      </c>
      <c r="F704" s="16" t="inlineStr"/>
      <c r="G704" s="14" t="inlineStr">
        <is>
          <t>POST_SSF</t>
        </is>
      </c>
      <c r="H704" s="14" t="inlineStr">
        <is>
          <t>POST_SSF_FIX</t>
        </is>
      </c>
      <c r="I704" s="16" t="inlineStr">
        <is>
          <t>Fixed in milestone maintenance PR</t>
        </is>
      </c>
      <c r="J704" s="14" t="inlineStr">
        <is>
          <t>FIXED_LATER</t>
        </is>
      </c>
      <c r="K704" s="16" t="inlineStr">
        <is>
          <t>Review thread was formally resolved and accepted during PR review cycle.</t>
        </is>
      </c>
    </row>
    <row r="705">
      <c r="A705" s="14" t="inlineStr">
        <is>
          <t>FND-704</t>
        </is>
      </c>
      <c r="B705" s="14" t="inlineStr">
        <is>
          <t>RC-009</t>
        </is>
      </c>
      <c r="C705" s="15" t="n">
        <v>1840</v>
      </c>
      <c r="D705" s="16" t="inlineStr">
        <is>
          <t>Post-SSF Milestone Maintenance</t>
        </is>
      </c>
      <c r="E705" s="14" t="n">
        <v>0</v>
      </c>
      <c r="F705" s="16" t="inlineStr"/>
      <c r="G705" s="14" t="inlineStr">
        <is>
          <t>POST_SSF</t>
        </is>
      </c>
      <c r="H705" s="14" t="inlineStr">
        <is>
          <t>POST_SSF_FIX</t>
        </is>
      </c>
      <c r="I705" s="16" t="inlineStr">
        <is>
          <t>Fixed in milestone maintenance PR</t>
        </is>
      </c>
      <c r="J705" s="14" t="inlineStr">
        <is>
          <t>FIXED_LATER</t>
        </is>
      </c>
      <c r="K705" s="16" t="inlineStr">
        <is>
          <t>Review thread was formally resolved and accepted during PR review cycle.</t>
        </is>
      </c>
    </row>
    <row r="706">
      <c r="A706" s="14" t="inlineStr">
        <is>
          <t>FND-705</t>
        </is>
      </c>
      <c r="B706" s="14" t="inlineStr">
        <is>
          <t>RC-009</t>
        </is>
      </c>
      <c r="C706" s="15" t="n">
        <v>1840</v>
      </c>
      <c r="D706" s="16" t="inlineStr">
        <is>
          <t>Post-SSF Milestone Maintenance</t>
        </is>
      </c>
      <c r="E706" s="14" t="n">
        <v>0</v>
      </c>
      <c r="F706" s="16" t="inlineStr"/>
      <c r="G706" s="14" t="inlineStr">
        <is>
          <t>POST_SSF</t>
        </is>
      </c>
      <c r="H706" s="14" t="inlineStr">
        <is>
          <t>POST_SSF_FIX</t>
        </is>
      </c>
      <c r="I706" s="16" t="inlineStr">
        <is>
          <t>Fixed in milestone maintenance PR</t>
        </is>
      </c>
      <c r="J706" s="14" t="inlineStr">
        <is>
          <t>FIXED_LATER</t>
        </is>
      </c>
      <c r="K706" s="16" t="inlineStr">
        <is>
          <t>Review thread was formally resolved and accepted during PR review cycle.</t>
        </is>
      </c>
    </row>
    <row r="707">
      <c r="A707" s="14" t="inlineStr">
        <is>
          <t>FND-706</t>
        </is>
      </c>
      <c r="B707" s="14" t="inlineStr">
        <is>
          <t>RC-009</t>
        </is>
      </c>
      <c r="C707" s="15" t="n">
        <v>1840</v>
      </c>
      <c r="D707" s="16" t="inlineStr">
        <is>
          <t>Post-SSF Milestone Maintenance</t>
        </is>
      </c>
      <c r="E707" s="14" t="n">
        <v>0</v>
      </c>
      <c r="F707" s="16" t="inlineStr"/>
      <c r="G707" s="14" t="inlineStr">
        <is>
          <t>POST_SSF</t>
        </is>
      </c>
      <c r="H707" s="14" t="inlineStr">
        <is>
          <t>POST_SSF_FIX</t>
        </is>
      </c>
      <c r="I707" s="16" t="inlineStr">
        <is>
          <t>Fixed in milestone maintenance PR</t>
        </is>
      </c>
      <c r="J707" s="14" t="inlineStr">
        <is>
          <t>FIXED_LATER</t>
        </is>
      </c>
      <c r="K707" s="16" t="inlineStr">
        <is>
          <t>Review thread was formally resolved and accepted during PR review cycle.</t>
        </is>
      </c>
    </row>
    <row r="708">
      <c r="A708" s="14" t="inlineStr">
        <is>
          <t>FND-707</t>
        </is>
      </c>
      <c r="B708" s="14" t="inlineStr">
        <is>
          <t>RC-009</t>
        </is>
      </c>
      <c r="C708" s="15" t="n">
        <v>1840</v>
      </c>
      <c r="D708" s="16" t="inlineStr">
        <is>
          <t>Post-SSF Milestone Maintenance</t>
        </is>
      </c>
      <c r="E708" s="14" t="n">
        <v>0</v>
      </c>
      <c r="F708" s="16" t="inlineStr"/>
      <c r="G708" s="14" t="inlineStr">
        <is>
          <t>POST_SSF</t>
        </is>
      </c>
      <c r="H708" s="14" t="inlineStr">
        <is>
          <t>POST_SSF_FIX</t>
        </is>
      </c>
      <c r="I708" s="16" t="inlineStr">
        <is>
          <t>Fixed in milestone maintenance PR</t>
        </is>
      </c>
      <c r="J708" s="14" t="inlineStr">
        <is>
          <t>FIXED_LATER</t>
        </is>
      </c>
      <c r="K708" s="16" t="inlineStr">
        <is>
          <t>Review thread was formally resolved and accepted during PR review cycle.</t>
        </is>
      </c>
    </row>
    <row r="709">
      <c r="A709" s="14" t="inlineStr">
        <is>
          <t>FND-708</t>
        </is>
      </c>
      <c r="B709" s="14" t="inlineStr">
        <is>
          <t>RC-009</t>
        </is>
      </c>
      <c r="C709" s="15" t="n">
        <v>1840</v>
      </c>
      <c r="D709" s="16" t="inlineStr">
        <is>
          <t>Post-SSF Milestone Maintenance</t>
        </is>
      </c>
      <c r="E709" s="14" t="n">
        <v>0</v>
      </c>
      <c r="F709" s="16" t="inlineStr"/>
      <c r="G709" s="14" t="inlineStr">
        <is>
          <t>POST_SSF</t>
        </is>
      </c>
      <c r="H709" s="14" t="inlineStr">
        <is>
          <t>POST_SSF_FIX</t>
        </is>
      </c>
      <c r="I709" s="16" t="inlineStr">
        <is>
          <t>Fixed in milestone maintenance PR</t>
        </is>
      </c>
      <c r="J709" s="14" t="inlineStr">
        <is>
          <t>FIXED_LATER</t>
        </is>
      </c>
      <c r="K709" s="16" t="inlineStr">
        <is>
          <t>Review thread was formally resolved and accepted during PR review cycle.</t>
        </is>
      </c>
    </row>
    <row r="710">
      <c r="A710" s="14" t="inlineStr">
        <is>
          <t>FND-709</t>
        </is>
      </c>
      <c r="B710" s="14" t="inlineStr">
        <is>
          <t>RC-009</t>
        </is>
      </c>
      <c r="C710" s="15" t="n">
        <v>1840</v>
      </c>
      <c r="D710" s="16" t="inlineStr">
        <is>
          <t>Post-SSF Milestone Maintenance</t>
        </is>
      </c>
      <c r="E710" s="14" t="n">
        <v>0</v>
      </c>
      <c r="F710" s="16" t="inlineStr"/>
      <c r="G710" s="14" t="inlineStr">
        <is>
          <t>POST_SSF</t>
        </is>
      </c>
      <c r="H710" s="14" t="inlineStr">
        <is>
          <t>POST_SSF_FIX</t>
        </is>
      </c>
      <c r="I710" s="16" t="inlineStr">
        <is>
          <t>Fixed in milestone maintenance PR</t>
        </is>
      </c>
      <c r="J710" s="14" t="inlineStr">
        <is>
          <t>FIXED_LATER</t>
        </is>
      </c>
      <c r="K710" s="16" t="inlineStr">
        <is>
          <t>Review thread was formally resolved and accepted during PR review cycle.</t>
        </is>
      </c>
    </row>
    <row r="711">
      <c r="A711" s="14" t="inlineStr">
        <is>
          <t>FND-710</t>
        </is>
      </c>
      <c r="B711" s="14" t="inlineStr">
        <is>
          <t>RC-009</t>
        </is>
      </c>
      <c r="C711" s="15" t="n">
        <v>1840</v>
      </c>
      <c r="D711" s="16" t="inlineStr">
        <is>
          <t>Post-SSF Milestone Maintenance</t>
        </is>
      </c>
      <c r="E711" s="14" t="n">
        <v>0</v>
      </c>
      <c r="F711" s="16" t="inlineStr"/>
      <c r="G711" s="14" t="inlineStr">
        <is>
          <t>POST_SSF</t>
        </is>
      </c>
      <c r="H711" s="14" t="inlineStr">
        <is>
          <t>POST_SSF_FIX</t>
        </is>
      </c>
      <c r="I711" s="16" t="inlineStr">
        <is>
          <t>Fixed in milestone maintenance PR</t>
        </is>
      </c>
      <c r="J711" s="14" t="inlineStr">
        <is>
          <t>FIXED_LATER</t>
        </is>
      </c>
      <c r="K711" s="16" t="inlineStr">
        <is>
          <t>Review thread was formally resolved and accepted during PR review cycle.</t>
        </is>
      </c>
    </row>
    <row r="712">
      <c r="A712" s="14" t="inlineStr">
        <is>
          <t>FND-711</t>
        </is>
      </c>
      <c r="B712" s="14" t="inlineStr">
        <is>
          <t>RC-009</t>
        </is>
      </c>
      <c r="C712" s="15" t="n">
        <v>1840</v>
      </c>
      <c r="D712" s="16" t="inlineStr">
        <is>
          <t>Post-SSF Milestone Maintenance</t>
        </is>
      </c>
      <c r="E712" s="14" t="n">
        <v>0</v>
      </c>
      <c r="F712" s="16" t="inlineStr"/>
      <c r="G712" s="14" t="inlineStr">
        <is>
          <t>POST_SSF</t>
        </is>
      </c>
      <c r="H712" s="14" t="inlineStr">
        <is>
          <t>POST_SSF_FIX</t>
        </is>
      </c>
      <c r="I712" s="16" t="inlineStr">
        <is>
          <t>Fixed in milestone maintenance PR</t>
        </is>
      </c>
      <c r="J712" s="14" t="inlineStr">
        <is>
          <t>FIXED_LATER</t>
        </is>
      </c>
      <c r="K712" s="16" t="inlineStr">
        <is>
          <t>Review thread was formally resolved and accepted during PR review cycle.</t>
        </is>
      </c>
    </row>
    <row r="713">
      <c r="A713" s="14" t="inlineStr">
        <is>
          <t>FND-712</t>
        </is>
      </c>
      <c r="B713" s="14" t="inlineStr">
        <is>
          <t>RC-009</t>
        </is>
      </c>
      <c r="C713" s="15" t="n">
        <v>1840</v>
      </c>
      <c r="D713" s="16" t="inlineStr">
        <is>
          <t>Post-SSF Milestone Maintenance</t>
        </is>
      </c>
      <c r="E713" s="14" t="n">
        <v>0</v>
      </c>
      <c r="F713" s="16" t="inlineStr"/>
      <c r="G713" s="14" t="inlineStr">
        <is>
          <t>POST_SSF</t>
        </is>
      </c>
      <c r="H713" s="14" t="inlineStr">
        <is>
          <t>POST_SSF_FIX</t>
        </is>
      </c>
      <c r="I713" s="16" t="inlineStr">
        <is>
          <t>Fixed in milestone maintenance PR</t>
        </is>
      </c>
      <c r="J713" s="14" t="inlineStr">
        <is>
          <t>FIXED_LATER</t>
        </is>
      </c>
      <c r="K713" s="16" t="inlineStr">
        <is>
          <t>Review thread was formally resolved and accepted during PR review cycle.</t>
        </is>
      </c>
    </row>
    <row r="714">
      <c r="A714" s="14" t="inlineStr">
        <is>
          <t>FND-713</t>
        </is>
      </c>
      <c r="B714" s="14" t="inlineStr">
        <is>
          <t>RC-009</t>
        </is>
      </c>
      <c r="C714" s="15" t="n">
        <v>1840</v>
      </c>
      <c r="D714" s="16" t="inlineStr">
        <is>
          <t>Post-SSF Milestone Maintenance</t>
        </is>
      </c>
      <c r="E714" s="14" t="n">
        <v>0</v>
      </c>
      <c r="F714" s="16" t="inlineStr"/>
      <c r="G714" s="14" t="inlineStr">
        <is>
          <t>POST_SSF</t>
        </is>
      </c>
      <c r="H714" s="14" t="inlineStr">
        <is>
          <t>POST_SSF_FIX</t>
        </is>
      </c>
      <c r="I714" s="16" t="inlineStr">
        <is>
          <t>Fixed in milestone maintenance PR</t>
        </is>
      </c>
      <c r="J714" s="14" t="inlineStr">
        <is>
          <t>FIXED_LATER</t>
        </is>
      </c>
      <c r="K714" s="16" t="inlineStr">
        <is>
          <t>Review thread was formally resolved and accepted during PR review cycle.</t>
        </is>
      </c>
    </row>
    <row r="715">
      <c r="A715" s="14" t="inlineStr">
        <is>
          <t>FND-714</t>
        </is>
      </c>
      <c r="B715" s="14" t="inlineStr">
        <is>
          <t>RC-009</t>
        </is>
      </c>
      <c r="C715" s="15" t="n">
        <v>1840</v>
      </c>
      <c r="D715" s="16" t="inlineStr">
        <is>
          <t>Post-SSF Milestone Maintenance</t>
        </is>
      </c>
      <c r="E715" s="14" t="n">
        <v>0</v>
      </c>
      <c r="F715" s="16" t="inlineStr"/>
      <c r="G715" s="14" t="inlineStr">
        <is>
          <t>POST_SSF</t>
        </is>
      </c>
      <c r="H715" s="14" t="inlineStr">
        <is>
          <t>POST_SSF_FIX</t>
        </is>
      </c>
      <c r="I715" s="16" t="inlineStr">
        <is>
          <t>Fixed in milestone maintenance PR</t>
        </is>
      </c>
      <c r="J715" s="14" t="inlineStr">
        <is>
          <t>FIXED_LATER</t>
        </is>
      </c>
      <c r="K715" s="16" t="inlineStr">
        <is>
          <t>Review thread was formally resolved and accepted during PR review cycle.</t>
        </is>
      </c>
    </row>
    <row r="716">
      <c r="A716" s="14" t="inlineStr">
        <is>
          <t>FND-715</t>
        </is>
      </c>
      <c r="B716" s="14" t="inlineStr">
        <is>
          <t>RC-024</t>
        </is>
      </c>
      <c r="C716" s="15" t="n">
        <v>1840</v>
      </c>
      <c r="D716" s="16" t="inlineStr">
        <is>
          <t>Post-SSF Milestone Maintenance</t>
        </is>
      </c>
      <c r="E716" s="14" t="n">
        <v>0</v>
      </c>
      <c r="F716" s="16" t="inlineStr"/>
      <c r="G716" s="14" t="inlineStr">
        <is>
          <t>POST_SSF</t>
        </is>
      </c>
      <c r="H716" s="14" t="inlineStr">
        <is>
          <t>POST_SSF_FIX</t>
        </is>
      </c>
      <c r="I716" s="16" t="inlineStr">
        <is>
          <t>Fixed in milestone maintenance PR</t>
        </is>
      </c>
      <c r="J716" s="14" t="inlineStr">
        <is>
          <t>FIXED_LATER</t>
        </is>
      </c>
      <c r="K716" s="16" t="inlineStr">
        <is>
          <t>Review thread was formally resolved and accepted during PR review cycle.</t>
        </is>
      </c>
    </row>
    <row r="717">
      <c r="A717" s="14" t="inlineStr">
        <is>
          <t>FND-716</t>
        </is>
      </c>
      <c r="B717" s="14" t="inlineStr">
        <is>
          <t>RC-009</t>
        </is>
      </c>
      <c r="C717" s="15" t="n">
        <v>1840</v>
      </c>
      <c r="D717" s="16" t="inlineStr">
        <is>
          <t>Post-SSF Milestone Maintenance</t>
        </is>
      </c>
      <c r="E717" s="14" t="n">
        <v>0</v>
      </c>
      <c r="F717" s="16" t="inlineStr"/>
      <c r="G717" s="14" t="inlineStr">
        <is>
          <t>POST_SSF</t>
        </is>
      </c>
      <c r="H717" s="14" t="inlineStr">
        <is>
          <t>POST_SSF_FIX</t>
        </is>
      </c>
      <c r="I717" s="16" t="inlineStr">
        <is>
          <t>Fixed in milestone maintenance PR</t>
        </is>
      </c>
      <c r="J717" s="14" t="inlineStr">
        <is>
          <t>FIXED_LATER</t>
        </is>
      </c>
      <c r="K717" s="16" t="inlineStr">
        <is>
          <t>Review thread was formally resolved and accepted during PR review cycle.</t>
        </is>
      </c>
    </row>
    <row r="718">
      <c r="A718" s="14" t="inlineStr">
        <is>
          <t>FND-717</t>
        </is>
      </c>
      <c r="B718" s="14" t="inlineStr">
        <is>
          <t>RC-009</t>
        </is>
      </c>
      <c r="C718" s="15" t="n">
        <v>1840</v>
      </c>
      <c r="D718" s="16" t="inlineStr">
        <is>
          <t>Post-SSF Milestone Maintenance</t>
        </is>
      </c>
      <c r="E718" s="14" t="n">
        <v>0</v>
      </c>
      <c r="F718" s="16" t="inlineStr"/>
      <c r="G718" s="14" t="inlineStr">
        <is>
          <t>POST_SSF</t>
        </is>
      </c>
      <c r="H718" s="14" t="inlineStr">
        <is>
          <t>POST_SSF_FIX</t>
        </is>
      </c>
      <c r="I718" s="16" t="inlineStr">
        <is>
          <t>Fixed in milestone maintenance PR</t>
        </is>
      </c>
      <c r="J718" s="14" t="inlineStr">
        <is>
          <t>FIXED_LATER</t>
        </is>
      </c>
      <c r="K718" s="16" t="inlineStr">
        <is>
          <t>Review thread was formally resolved and accepted during PR review cycle.</t>
        </is>
      </c>
    </row>
    <row r="719">
      <c r="A719" s="14" t="inlineStr">
        <is>
          <t>FND-718</t>
        </is>
      </c>
      <c r="B719" s="14" t="inlineStr">
        <is>
          <t>RC-009</t>
        </is>
      </c>
      <c r="C719" s="15" t="n">
        <v>1840</v>
      </c>
      <c r="D719" s="16" t="inlineStr">
        <is>
          <t>Post-SSF Milestone Maintenance</t>
        </is>
      </c>
      <c r="E719" s="14" t="n">
        <v>0</v>
      </c>
      <c r="F719" s="16" t="inlineStr"/>
      <c r="G719" s="14" t="inlineStr">
        <is>
          <t>POST_SSF</t>
        </is>
      </c>
      <c r="H719" s="14" t="inlineStr">
        <is>
          <t>POST_SSF_FIX</t>
        </is>
      </c>
      <c r="I719" s="16" t="inlineStr">
        <is>
          <t>Fixed in milestone maintenance PR</t>
        </is>
      </c>
      <c r="J719" s="14" t="inlineStr">
        <is>
          <t>FIXED_LATER</t>
        </is>
      </c>
      <c r="K719" s="16" t="inlineStr">
        <is>
          <t>Review thread was formally resolved and accepted during PR review cycle.</t>
        </is>
      </c>
    </row>
    <row r="720">
      <c r="A720" s="14" t="inlineStr">
        <is>
          <t>FND-719</t>
        </is>
      </c>
      <c r="B720" s="14" t="inlineStr">
        <is>
          <t>RC-009</t>
        </is>
      </c>
      <c r="C720" s="15" t="n">
        <v>1840</v>
      </c>
      <c r="D720" s="16" t="inlineStr">
        <is>
          <t>Post-SSF Milestone Maintenance</t>
        </is>
      </c>
      <c r="E720" s="14" t="n">
        <v>0</v>
      </c>
      <c r="F720" s="16" t="inlineStr"/>
      <c r="G720" s="14" t="inlineStr">
        <is>
          <t>POST_SSF</t>
        </is>
      </c>
      <c r="H720" s="14" t="inlineStr">
        <is>
          <t>POST_SSF_FIX</t>
        </is>
      </c>
      <c r="I720" s="16" t="inlineStr">
        <is>
          <t>Fixed in milestone maintenance PR</t>
        </is>
      </c>
      <c r="J720" s="14" t="inlineStr">
        <is>
          <t>FIXED_LATER</t>
        </is>
      </c>
      <c r="K720" s="16" t="inlineStr">
        <is>
          <t>Review thread was formally resolved and accepted during PR review cycle.</t>
        </is>
      </c>
    </row>
    <row r="721">
      <c r="A721" s="14" t="inlineStr">
        <is>
          <t>FND-720</t>
        </is>
      </c>
      <c r="B721" s="14" t="inlineStr">
        <is>
          <t>RC-009</t>
        </is>
      </c>
      <c r="C721" s="15" t="n">
        <v>1840</v>
      </c>
      <c r="D721" s="16" t="inlineStr">
        <is>
          <t>Post-SSF Milestone Maintenance</t>
        </is>
      </c>
      <c r="E721" s="14" t="n">
        <v>0</v>
      </c>
      <c r="F721" s="16" t="inlineStr"/>
      <c r="G721" s="14" t="inlineStr">
        <is>
          <t>POST_SSF</t>
        </is>
      </c>
      <c r="H721" s="14" t="inlineStr">
        <is>
          <t>POST_SSF_FIX</t>
        </is>
      </c>
      <c r="I721" s="16" t="inlineStr">
        <is>
          <t>Fixed in milestone maintenance PR</t>
        </is>
      </c>
      <c r="J721" s="14" t="inlineStr">
        <is>
          <t>FIXED_LATER</t>
        </is>
      </c>
      <c r="K721" s="16" t="inlineStr">
        <is>
          <t>Review thread was formally resolved and accepted during PR review cycle.</t>
        </is>
      </c>
    </row>
    <row r="722">
      <c r="A722" s="14" t="inlineStr">
        <is>
          <t>FND-721</t>
        </is>
      </c>
      <c r="B722" s="14" t="inlineStr">
        <is>
          <t>RC-009</t>
        </is>
      </c>
      <c r="C722" s="15" t="n">
        <v>1840</v>
      </c>
      <c r="D722" s="16" t="inlineStr">
        <is>
          <t>Post-SSF Milestone Maintenance</t>
        </is>
      </c>
      <c r="E722" s="14" t="n">
        <v>0</v>
      </c>
      <c r="F722" s="16" t="inlineStr"/>
      <c r="G722" s="14" t="inlineStr">
        <is>
          <t>POST_SSF</t>
        </is>
      </c>
      <c r="H722" s="14" t="inlineStr">
        <is>
          <t>POST_SSF_FIX</t>
        </is>
      </c>
      <c r="I722" s="16" t="inlineStr">
        <is>
          <t>Fixed in milestone maintenance PR</t>
        </is>
      </c>
      <c r="J722" s="14" t="inlineStr">
        <is>
          <t>FIXED_LATER</t>
        </is>
      </c>
      <c r="K722" s="16" t="inlineStr">
        <is>
          <t>Review thread was formally resolved and accepted during PR review cycle.</t>
        </is>
      </c>
    </row>
    <row r="723">
      <c r="A723" s="14" t="inlineStr">
        <is>
          <t>FND-722</t>
        </is>
      </c>
      <c r="B723" s="14" t="inlineStr">
        <is>
          <t>RC-009</t>
        </is>
      </c>
      <c r="C723" s="15" t="n">
        <v>1840</v>
      </c>
      <c r="D723" s="16" t="inlineStr">
        <is>
          <t>Post-SSF Milestone Maintenance</t>
        </is>
      </c>
      <c r="E723" s="14" t="n">
        <v>0</v>
      </c>
      <c r="F723" s="16" t="inlineStr"/>
      <c r="G723" s="14" t="inlineStr">
        <is>
          <t>POST_SSF</t>
        </is>
      </c>
      <c r="H723" s="14" t="inlineStr">
        <is>
          <t>POST_SSF_FIX</t>
        </is>
      </c>
      <c r="I723" s="16" t="inlineStr">
        <is>
          <t>Fixed in milestone maintenance PR</t>
        </is>
      </c>
      <c r="J723" s="14" t="inlineStr">
        <is>
          <t>FIXED_LATER</t>
        </is>
      </c>
      <c r="K723" s="16" t="inlineStr">
        <is>
          <t>Review thread was formally resolved and accepted during PR review cycle.</t>
        </is>
      </c>
    </row>
    <row r="724">
      <c r="A724" s="14" t="inlineStr">
        <is>
          <t>FND-723</t>
        </is>
      </c>
      <c r="B724" s="14" t="inlineStr">
        <is>
          <t>RC-024</t>
        </is>
      </c>
      <c r="C724" s="15" t="n">
        <v>1840</v>
      </c>
      <c r="D724" s="16" t="inlineStr">
        <is>
          <t>Post-SSF Milestone Maintenance</t>
        </is>
      </c>
      <c r="E724" s="14" t="n">
        <v>0</v>
      </c>
      <c r="F724" s="16" t="inlineStr"/>
      <c r="G724" s="14" t="inlineStr">
        <is>
          <t>POST_SSF</t>
        </is>
      </c>
      <c r="H724" s="14" t="inlineStr">
        <is>
          <t>POST_SSF_FIX</t>
        </is>
      </c>
      <c r="I724" s="16" t="inlineStr">
        <is>
          <t>Fixed in milestone maintenance PR</t>
        </is>
      </c>
      <c r="J724" s="14" t="inlineStr">
        <is>
          <t>FIXED_LATER</t>
        </is>
      </c>
      <c r="K724" s="16" t="inlineStr">
        <is>
          <t>Review thread was formally resolved and accepted during PR review cycle.</t>
        </is>
      </c>
    </row>
    <row r="725">
      <c r="A725" s="14" t="inlineStr">
        <is>
          <t>FND-724</t>
        </is>
      </c>
      <c r="B725" s="14" t="inlineStr">
        <is>
          <t>RC-009</t>
        </is>
      </c>
      <c r="C725" s="15" t="n">
        <v>1840</v>
      </c>
      <c r="D725" s="16" t="inlineStr">
        <is>
          <t>Post-SSF Milestone Maintenance</t>
        </is>
      </c>
      <c r="E725" s="14" t="n">
        <v>0</v>
      </c>
      <c r="F725" s="16" t="inlineStr"/>
      <c r="G725" s="14" t="inlineStr">
        <is>
          <t>POST_SSF</t>
        </is>
      </c>
      <c r="H725" s="14" t="inlineStr">
        <is>
          <t>POST_SSF_FIX</t>
        </is>
      </c>
      <c r="I725" s="16" t="inlineStr">
        <is>
          <t>Fixed in milestone maintenance PR</t>
        </is>
      </c>
      <c r="J725" s="14" t="inlineStr">
        <is>
          <t>FIXED_LATER</t>
        </is>
      </c>
      <c r="K725" s="16" t="inlineStr">
        <is>
          <t>Review thread was formally resolved and accepted during PR review cycle.</t>
        </is>
      </c>
    </row>
    <row r="726">
      <c r="A726" s="14" t="inlineStr">
        <is>
          <t>FND-725</t>
        </is>
      </c>
      <c r="B726" s="14" t="inlineStr">
        <is>
          <t>RC-009</t>
        </is>
      </c>
      <c r="C726" s="15" t="n">
        <v>1840</v>
      </c>
      <c r="D726" s="16" t="inlineStr">
        <is>
          <t>Post-SSF Milestone Maintenance</t>
        </is>
      </c>
      <c r="E726" s="14" t="n">
        <v>0</v>
      </c>
      <c r="F726" s="16" t="inlineStr"/>
      <c r="G726" s="14" t="inlineStr">
        <is>
          <t>POST_SSF</t>
        </is>
      </c>
      <c r="H726" s="14" t="inlineStr">
        <is>
          <t>POST_SSF_FIX</t>
        </is>
      </c>
      <c r="I726" s="16" t="inlineStr">
        <is>
          <t>Fixed in milestone maintenance PR</t>
        </is>
      </c>
      <c r="J726" s="14" t="inlineStr">
        <is>
          <t>FIXED_LATER</t>
        </is>
      </c>
      <c r="K726" s="16" t="inlineStr">
        <is>
          <t>Review thread was formally resolved and accepted during PR review cycle.</t>
        </is>
      </c>
    </row>
    <row r="727">
      <c r="A727" s="14" t="inlineStr">
        <is>
          <t>FND-726</t>
        </is>
      </c>
      <c r="B727" s="14" t="inlineStr">
        <is>
          <t>RC-009</t>
        </is>
      </c>
      <c r="C727" s="15" t="n">
        <v>1840</v>
      </c>
      <c r="D727" s="16" t="inlineStr">
        <is>
          <t>Post-SSF Milestone Maintenance</t>
        </is>
      </c>
      <c r="E727" s="14" t="n">
        <v>0</v>
      </c>
      <c r="F727" s="16" t="inlineStr"/>
      <c r="G727" s="14" t="inlineStr">
        <is>
          <t>POST_SSF</t>
        </is>
      </c>
      <c r="H727" s="14" t="inlineStr">
        <is>
          <t>POST_SSF_FIX</t>
        </is>
      </c>
      <c r="I727" s="16" t="inlineStr">
        <is>
          <t>Fixed in milestone maintenance PR</t>
        </is>
      </c>
      <c r="J727" s="14" t="inlineStr">
        <is>
          <t>FIXED_LATER</t>
        </is>
      </c>
      <c r="K727" s="16" t="inlineStr">
        <is>
          <t>Review thread was formally resolved and accepted during PR review cycle.</t>
        </is>
      </c>
    </row>
    <row r="728">
      <c r="A728" s="14" t="inlineStr">
        <is>
          <t>FND-727</t>
        </is>
      </c>
      <c r="B728" s="14" t="inlineStr">
        <is>
          <t>RC-009</t>
        </is>
      </c>
      <c r="C728" s="15" t="n">
        <v>1840</v>
      </c>
      <c r="D728" s="16" t="inlineStr">
        <is>
          <t>Post-SSF Milestone Maintenance</t>
        </is>
      </c>
      <c r="E728" s="14" t="n">
        <v>0</v>
      </c>
      <c r="F728" s="16" t="inlineStr"/>
      <c r="G728" s="14" t="inlineStr">
        <is>
          <t>POST_SSF</t>
        </is>
      </c>
      <c r="H728" s="14" t="inlineStr">
        <is>
          <t>POST_SSF_FIX</t>
        </is>
      </c>
      <c r="I728" s="16" t="inlineStr">
        <is>
          <t>Fixed in milestone maintenance PR</t>
        </is>
      </c>
      <c r="J728" s="14" t="inlineStr">
        <is>
          <t>FIXED_LATER</t>
        </is>
      </c>
      <c r="K728" s="16" t="inlineStr">
        <is>
          <t>Review thread was formally resolved and accepted during PR review cycle.</t>
        </is>
      </c>
    </row>
    <row r="729">
      <c r="A729" s="14" t="inlineStr">
        <is>
          <t>FND-728</t>
        </is>
      </c>
      <c r="B729" s="14" t="inlineStr">
        <is>
          <t>RC-009</t>
        </is>
      </c>
      <c r="C729" s="15" t="n">
        <v>1840</v>
      </c>
      <c r="D729" s="16" t="inlineStr">
        <is>
          <t>Post-SSF Milestone Maintenance</t>
        </is>
      </c>
      <c r="E729" s="14" t="n">
        <v>0</v>
      </c>
      <c r="F729" s="16" t="inlineStr"/>
      <c r="G729" s="14" t="inlineStr">
        <is>
          <t>POST_SSF</t>
        </is>
      </c>
      <c r="H729" s="14" t="inlineStr">
        <is>
          <t>POST_SSF_FIX</t>
        </is>
      </c>
      <c r="I729" s="16" t="inlineStr">
        <is>
          <t>Fixed in milestone maintenance PR</t>
        </is>
      </c>
      <c r="J729" s="14" t="inlineStr">
        <is>
          <t>FIXED_LATER</t>
        </is>
      </c>
      <c r="K729" s="16" t="inlineStr">
        <is>
          <t>Review thread was formally resolved and accepted during PR review cycle.</t>
        </is>
      </c>
    </row>
    <row r="730">
      <c r="A730" s="14" t="inlineStr">
        <is>
          <t>FND-729</t>
        </is>
      </c>
      <c r="B730" s="14" t="inlineStr">
        <is>
          <t>RC-009</t>
        </is>
      </c>
      <c r="C730" s="15" t="n">
        <v>1840</v>
      </c>
      <c r="D730" s="16" t="inlineStr">
        <is>
          <t>Post-SSF Milestone Maintenance</t>
        </is>
      </c>
      <c r="E730" s="14" t="n">
        <v>0</v>
      </c>
      <c r="F730" s="16" t="inlineStr"/>
      <c r="G730" s="14" t="inlineStr">
        <is>
          <t>POST_SSF</t>
        </is>
      </c>
      <c r="H730" s="14" t="inlineStr">
        <is>
          <t>POST_SSF_FIX</t>
        </is>
      </c>
      <c r="I730" s="16" t="inlineStr">
        <is>
          <t>Fixed in milestone maintenance PR</t>
        </is>
      </c>
      <c r="J730" s="14" t="inlineStr">
        <is>
          <t>FIXED_LATER</t>
        </is>
      </c>
      <c r="K730" s="16" t="inlineStr">
        <is>
          <t>Review thread was formally resolved and accepted during PR review cycle.</t>
        </is>
      </c>
    </row>
    <row r="731">
      <c r="A731" s="14" t="inlineStr">
        <is>
          <t>FND-730</t>
        </is>
      </c>
      <c r="B731" s="14" t="inlineStr">
        <is>
          <t>RC-009</t>
        </is>
      </c>
      <c r="C731" s="15" t="n">
        <v>1840</v>
      </c>
      <c r="D731" s="16" t="inlineStr">
        <is>
          <t>Post-SSF Milestone Maintenance</t>
        </is>
      </c>
      <c r="E731" s="14" t="n">
        <v>0</v>
      </c>
      <c r="F731" s="16" t="inlineStr"/>
      <c r="G731" s="14" t="inlineStr">
        <is>
          <t>POST_SSF</t>
        </is>
      </c>
      <c r="H731" s="14" t="inlineStr">
        <is>
          <t>POST_SSF_FIX</t>
        </is>
      </c>
      <c r="I731" s="16" t="inlineStr">
        <is>
          <t>Fixed in milestone maintenance PR</t>
        </is>
      </c>
      <c r="J731" s="14" t="inlineStr">
        <is>
          <t>FIXED_LATER</t>
        </is>
      </c>
      <c r="K731" s="16" t="inlineStr">
        <is>
          <t>Review thread was formally resolved and accepted during PR review cycle.</t>
        </is>
      </c>
    </row>
    <row r="732">
      <c r="A732" s="14" t="inlineStr">
        <is>
          <t>FND-731</t>
        </is>
      </c>
      <c r="B732" s="14" t="inlineStr">
        <is>
          <t>RC-009</t>
        </is>
      </c>
      <c r="C732" s="15" t="n">
        <v>1840</v>
      </c>
      <c r="D732" s="16" t="inlineStr">
        <is>
          <t>Post-SSF Milestone Maintenance</t>
        </is>
      </c>
      <c r="E732" s="14" t="n">
        <v>0</v>
      </c>
      <c r="F732" s="16" t="inlineStr"/>
      <c r="G732" s="14" t="inlineStr">
        <is>
          <t>POST_SSF</t>
        </is>
      </c>
      <c r="H732" s="14" t="inlineStr">
        <is>
          <t>POST_SSF_FIX</t>
        </is>
      </c>
      <c r="I732" s="16" t="inlineStr">
        <is>
          <t>Fixed in milestone maintenance PR</t>
        </is>
      </c>
      <c r="J732" s="14" t="inlineStr">
        <is>
          <t>FIXED_LATER</t>
        </is>
      </c>
      <c r="K732" s="16" t="inlineStr">
        <is>
          <t>Review thread was formally resolved and accepted during PR review cycle.</t>
        </is>
      </c>
    </row>
    <row r="733">
      <c r="A733" s="14" t="inlineStr">
        <is>
          <t>FND-732</t>
        </is>
      </c>
      <c r="B733" s="14" t="inlineStr">
        <is>
          <t>RC-009</t>
        </is>
      </c>
      <c r="C733" s="15" t="n">
        <v>1840</v>
      </c>
      <c r="D733" s="16" t="inlineStr">
        <is>
          <t>Post-SSF Milestone Maintenance</t>
        </is>
      </c>
      <c r="E733" s="14" t="n">
        <v>0</v>
      </c>
      <c r="F733" s="16" t="inlineStr"/>
      <c r="G733" s="14" t="inlineStr">
        <is>
          <t>POST_SSF</t>
        </is>
      </c>
      <c r="H733" s="14" t="inlineStr">
        <is>
          <t>POST_SSF_FIX</t>
        </is>
      </c>
      <c r="I733" s="16" t="inlineStr">
        <is>
          <t>Fixed in milestone maintenance PR</t>
        </is>
      </c>
      <c r="J733" s="14" t="inlineStr">
        <is>
          <t>FIXED_LATER</t>
        </is>
      </c>
      <c r="K733" s="16" t="inlineStr">
        <is>
          <t>Review thread was formally resolved and accepted during PR review cycle.</t>
        </is>
      </c>
    </row>
    <row r="734">
      <c r="A734" s="14" t="inlineStr">
        <is>
          <t>FND-733</t>
        </is>
      </c>
      <c r="B734" s="14" t="inlineStr">
        <is>
          <t>RC-024</t>
        </is>
      </c>
      <c r="C734" s="15" t="n">
        <v>1840</v>
      </c>
      <c r="D734" s="16" t="inlineStr">
        <is>
          <t>Post-SSF Milestone Maintenance</t>
        </is>
      </c>
      <c r="E734" s="14" t="n">
        <v>0</v>
      </c>
      <c r="F734" s="16" t="inlineStr"/>
      <c r="G734" s="14" t="inlineStr">
        <is>
          <t>POST_SSF</t>
        </is>
      </c>
      <c r="H734" s="14" t="inlineStr">
        <is>
          <t>POST_SSF_FIX</t>
        </is>
      </c>
      <c r="I734" s="16" t="inlineStr">
        <is>
          <t>Fixed in milestone maintenance PR</t>
        </is>
      </c>
      <c r="J734" s="14" t="inlineStr">
        <is>
          <t>FIXED_LATER</t>
        </is>
      </c>
      <c r="K734" s="16" t="inlineStr">
        <is>
          <t>Review thread was formally resolved and accepted during PR review cycle.</t>
        </is>
      </c>
    </row>
    <row r="735">
      <c r="A735" s="14" t="inlineStr">
        <is>
          <t>FND-734</t>
        </is>
      </c>
      <c r="B735" s="14" t="inlineStr">
        <is>
          <t>RC-028</t>
        </is>
      </c>
      <c r="C735" s="15" t="n">
        <v>1841</v>
      </c>
      <c r="D735" s="16" t="inlineStr">
        <is>
          <t>Post-SSF Milestone Maintenance</t>
        </is>
      </c>
      <c r="E735" s="14" t="n">
        <v>0</v>
      </c>
      <c r="F735" s="16" t="inlineStr"/>
      <c r="G735" s="14" t="inlineStr">
        <is>
          <t>POST_SSF</t>
        </is>
      </c>
      <c r="H735" s="14" t="inlineStr">
        <is>
          <t>POST_SSF_FIX</t>
        </is>
      </c>
      <c r="I735" s="16" t="inlineStr">
        <is>
          <t>Fixed in milestone maintenance PR</t>
        </is>
      </c>
      <c r="J735" s="14" t="inlineStr">
        <is>
          <t>FIXED_LATER</t>
        </is>
      </c>
      <c r="K735" s="16" t="inlineStr">
        <is>
          <t>CodeQL/Clippy automated alert was resolved during PR review cycle.</t>
        </is>
      </c>
    </row>
    <row r="736">
      <c r="A736" s="14" t="inlineStr">
        <is>
          <t>FND-735</t>
        </is>
      </c>
      <c r="B736" s="14" t="inlineStr">
        <is>
          <t>RC-028</t>
        </is>
      </c>
      <c r="C736" s="15" t="n">
        <v>1841</v>
      </c>
      <c r="D736" s="16" t="inlineStr">
        <is>
          <t>Post-SSF Milestone Maintenance</t>
        </is>
      </c>
      <c r="E736" s="14" t="n">
        <v>0</v>
      </c>
      <c r="F736" s="16" t="inlineStr"/>
      <c r="G736" s="14" t="inlineStr">
        <is>
          <t>POST_SSF</t>
        </is>
      </c>
      <c r="H736" s="14" t="inlineStr">
        <is>
          <t>POST_SSF_FIX</t>
        </is>
      </c>
      <c r="I736" s="16" t="inlineStr">
        <is>
          <t>Fixed in milestone maintenance PR</t>
        </is>
      </c>
      <c r="J736" s="14" t="inlineStr">
        <is>
          <t>FIXED_LATER</t>
        </is>
      </c>
      <c r="K736" s="16" t="inlineStr">
        <is>
          <t>CodeQL/Clippy automated alert was resolved during PR review cycle.</t>
        </is>
      </c>
    </row>
    <row r="737">
      <c r="A737" s="14" t="inlineStr">
        <is>
          <t>FND-736</t>
        </is>
      </c>
      <c r="B737" s="14" t="inlineStr">
        <is>
          <t>RC-028</t>
        </is>
      </c>
      <c r="C737" s="15" t="n">
        <v>1841</v>
      </c>
      <c r="D737" s="16" t="inlineStr">
        <is>
          <t>Post-SSF Milestone Maintenance</t>
        </is>
      </c>
      <c r="E737" s="14" t="n">
        <v>0</v>
      </c>
      <c r="F737" s="16" t="inlineStr"/>
      <c r="G737" s="14" t="inlineStr">
        <is>
          <t>POST_SSF</t>
        </is>
      </c>
      <c r="H737" s="14" t="inlineStr">
        <is>
          <t>POST_SSF_FIX</t>
        </is>
      </c>
      <c r="I737" s="16" t="inlineStr">
        <is>
          <t>Fixed in milestone maintenance PR</t>
        </is>
      </c>
      <c r="J737" s="14" t="inlineStr">
        <is>
          <t>FIXED_LATER</t>
        </is>
      </c>
      <c r="K737" s="16" t="inlineStr">
        <is>
          <t>CodeQL/Clippy automated alert was resolved during PR review cycle.</t>
        </is>
      </c>
    </row>
    <row r="738">
      <c r="A738" s="14" t="inlineStr">
        <is>
          <t>FND-737</t>
        </is>
      </c>
      <c r="B738" s="14" t="inlineStr">
        <is>
          <t>RC-018</t>
        </is>
      </c>
      <c r="C738" s="15" t="n">
        <v>1841</v>
      </c>
      <c r="D738" s="16" t="inlineStr">
        <is>
          <t>Post-SSF Milestone Maintenance</t>
        </is>
      </c>
      <c r="E738" s="14" t="n">
        <v>0</v>
      </c>
      <c r="F738" s="16" t="inlineStr"/>
      <c r="G738" s="14" t="inlineStr">
        <is>
          <t>POST_SSF</t>
        </is>
      </c>
      <c r="H738" s="14" t="inlineStr">
        <is>
          <t>POST_SSF_FIX</t>
        </is>
      </c>
      <c r="I738" s="16" t="inlineStr">
        <is>
          <t>Fixed in milestone maintenance PR</t>
        </is>
      </c>
      <c r="J738" s="14" t="inlineStr">
        <is>
          <t>FIXED_LATER</t>
        </is>
      </c>
      <c r="K738" s="16" t="inlineStr">
        <is>
          <t>Review thread was formally resolved and accepted during PR review cycle.</t>
        </is>
      </c>
    </row>
    <row r="739">
      <c r="A739" s="14" t="inlineStr">
        <is>
          <t>FND-738</t>
        </is>
      </c>
      <c r="B739" s="14" t="inlineStr">
        <is>
          <t>RC-018</t>
        </is>
      </c>
      <c r="C739" s="15" t="n">
        <v>1841</v>
      </c>
      <c r="D739" s="16" t="inlineStr">
        <is>
          <t>Post-SSF Milestone Maintenance</t>
        </is>
      </c>
      <c r="E739" s="14" t="n">
        <v>0</v>
      </c>
      <c r="F739" s="16" t="inlineStr"/>
      <c r="G739" s="14" t="inlineStr">
        <is>
          <t>POST_SSF</t>
        </is>
      </c>
      <c r="H739" s="14" t="inlineStr">
        <is>
          <t>POST_SSF_FIX</t>
        </is>
      </c>
      <c r="I739" s="16" t="inlineStr">
        <is>
          <t>Fixed in milestone maintenance PR</t>
        </is>
      </c>
      <c r="J739" s="14" t="inlineStr">
        <is>
          <t>FIXED_LATER</t>
        </is>
      </c>
      <c r="K739" s="16" t="inlineStr">
        <is>
          <t>Review thread was formally resolved and accepted during PR review cycle.</t>
        </is>
      </c>
    </row>
    <row r="740">
      <c r="A740" s="14" t="inlineStr">
        <is>
          <t>FND-739</t>
        </is>
      </c>
      <c r="B740" s="14" t="inlineStr">
        <is>
          <t>RC-018</t>
        </is>
      </c>
      <c r="C740" s="15" t="n">
        <v>1841</v>
      </c>
      <c r="D740" s="16" t="inlineStr">
        <is>
          <t>Post-SSF Milestone Maintenance</t>
        </is>
      </c>
      <c r="E740" s="14" t="n">
        <v>0</v>
      </c>
      <c r="F740" s="16" t="inlineStr"/>
      <c r="G740" s="14" t="inlineStr">
        <is>
          <t>POST_SSF</t>
        </is>
      </c>
      <c r="H740" s="14" t="inlineStr">
        <is>
          <t>POST_SSF_FIX</t>
        </is>
      </c>
      <c r="I740" s="16" t="inlineStr">
        <is>
          <t>Fixed in milestone maintenance PR</t>
        </is>
      </c>
      <c r="J740" s="14" t="inlineStr">
        <is>
          <t>FIXED_LATER</t>
        </is>
      </c>
      <c r="K740" s="16" t="inlineStr">
        <is>
          <t>Review thread was formally resolved and accepted during PR review cycle.</t>
        </is>
      </c>
    </row>
    <row r="741">
      <c r="A741" s="14" t="inlineStr">
        <is>
          <t>FND-740</t>
        </is>
      </c>
      <c r="B741" s="14" t="inlineStr">
        <is>
          <t>RC-018</t>
        </is>
      </c>
      <c r="C741" s="15" t="n">
        <v>1841</v>
      </c>
      <c r="D741" s="16" t="inlineStr">
        <is>
          <t>Post-SSF Milestone Maintenance</t>
        </is>
      </c>
      <c r="E741" s="14" t="n">
        <v>0</v>
      </c>
      <c r="F741" s="16" t="inlineStr"/>
      <c r="G741" s="14" t="inlineStr">
        <is>
          <t>POST_SSF</t>
        </is>
      </c>
      <c r="H741" s="14" t="inlineStr">
        <is>
          <t>POST_SSF_FIX</t>
        </is>
      </c>
      <c r="I741" s="16" t="inlineStr">
        <is>
          <t>Fixed in milestone maintenance PR</t>
        </is>
      </c>
      <c r="J741" s="14" t="inlineStr">
        <is>
          <t>FIXED_LATER</t>
        </is>
      </c>
      <c r="K741" s="16" t="inlineStr">
        <is>
          <t>Review thread was formally resolved and accepted during PR review cycle.</t>
        </is>
      </c>
    </row>
    <row r="742">
      <c r="A742" s="14" t="inlineStr">
        <is>
          <t>FND-741</t>
        </is>
      </c>
      <c r="B742" s="14" t="inlineStr">
        <is>
          <t>RC-018</t>
        </is>
      </c>
      <c r="C742" s="15" t="n">
        <v>1841</v>
      </c>
      <c r="D742" s="16" t="inlineStr">
        <is>
          <t>Post-SSF Milestone Maintenance</t>
        </is>
      </c>
      <c r="E742" s="14" t="n">
        <v>0</v>
      </c>
      <c r="F742" s="16" t="inlineStr"/>
      <c r="G742" s="14" t="inlineStr">
        <is>
          <t>POST_SSF</t>
        </is>
      </c>
      <c r="H742" s="14" t="inlineStr">
        <is>
          <t>POST_SSF_FIX</t>
        </is>
      </c>
      <c r="I742" s="16" t="inlineStr">
        <is>
          <t>Fixed in milestone maintenance PR</t>
        </is>
      </c>
      <c r="J742" s="14" t="inlineStr">
        <is>
          <t>FIXED_LATER</t>
        </is>
      </c>
      <c r="K742" s="16" t="inlineStr">
        <is>
          <t>Review thread was formally resolved and accepted during PR review cycle.</t>
        </is>
      </c>
    </row>
    <row r="743">
      <c r="A743" s="14" t="inlineStr">
        <is>
          <t>FND-742</t>
        </is>
      </c>
      <c r="B743" s="14" t="inlineStr">
        <is>
          <t>RC-018</t>
        </is>
      </c>
      <c r="C743" s="15" t="n">
        <v>1841</v>
      </c>
      <c r="D743" s="16" t="inlineStr">
        <is>
          <t>Post-SSF Milestone Maintenance</t>
        </is>
      </c>
      <c r="E743" s="14" t="n">
        <v>0</v>
      </c>
      <c r="F743" s="16" t="inlineStr"/>
      <c r="G743" s="14" t="inlineStr">
        <is>
          <t>POST_SSF</t>
        </is>
      </c>
      <c r="H743" s="14" t="inlineStr">
        <is>
          <t>POST_SSF_FIX</t>
        </is>
      </c>
      <c r="I743" s="16" t="inlineStr">
        <is>
          <t>Fixed in milestone maintenance PR</t>
        </is>
      </c>
      <c r="J743" s="14" t="inlineStr">
        <is>
          <t>FIXED_LATER</t>
        </is>
      </c>
      <c r="K743" s="16" t="inlineStr">
        <is>
          <t>Review thread was formally resolved and accepted during PR review cycle.</t>
        </is>
      </c>
    </row>
    <row r="744">
      <c r="A744" s="14" t="inlineStr">
        <is>
          <t>FND-743</t>
        </is>
      </c>
      <c r="B744" s="14" t="inlineStr">
        <is>
          <t>RC-018</t>
        </is>
      </c>
      <c r="C744" s="15" t="n">
        <v>1841</v>
      </c>
      <c r="D744" s="16" t="inlineStr">
        <is>
          <t>Post-SSF Milestone Maintenance</t>
        </is>
      </c>
      <c r="E744" s="14" t="n">
        <v>0</v>
      </c>
      <c r="F744" s="16" t="inlineStr"/>
      <c r="G744" s="14" t="inlineStr">
        <is>
          <t>POST_SSF</t>
        </is>
      </c>
      <c r="H744" s="14" t="inlineStr">
        <is>
          <t>POST_SSF_FIX</t>
        </is>
      </c>
      <c r="I744" s="16" t="inlineStr">
        <is>
          <t>Fixed in milestone maintenance PR</t>
        </is>
      </c>
      <c r="J744" s="14" t="inlineStr">
        <is>
          <t>FIXED_LATER</t>
        </is>
      </c>
      <c r="K744" s="16" t="inlineStr">
        <is>
          <t>Review thread was formally resolved and accepted during PR review cycle.</t>
        </is>
      </c>
    </row>
    <row r="745">
      <c r="A745" s="14" t="inlineStr">
        <is>
          <t>FND-744</t>
        </is>
      </c>
      <c r="B745" s="14" t="inlineStr">
        <is>
          <t>RC-018</t>
        </is>
      </c>
      <c r="C745" s="15" t="n">
        <v>1841</v>
      </c>
      <c r="D745" s="16" t="inlineStr">
        <is>
          <t>Post-SSF Milestone Maintenance</t>
        </is>
      </c>
      <c r="E745" s="14" t="n">
        <v>0</v>
      </c>
      <c r="F745" s="16" t="inlineStr"/>
      <c r="G745" s="14" t="inlineStr">
        <is>
          <t>POST_SSF</t>
        </is>
      </c>
      <c r="H745" s="14" t="inlineStr">
        <is>
          <t>POST_SSF_FIX</t>
        </is>
      </c>
      <c r="I745" s="16" t="inlineStr">
        <is>
          <t>Fixed in milestone maintenance PR</t>
        </is>
      </c>
      <c r="J745" s="14" t="inlineStr">
        <is>
          <t>FIXED_LATER</t>
        </is>
      </c>
      <c r="K745" s="16" t="inlineStr">
        <is>
          <t>Review thread was formally resolved and accepted during PR review cycle.</t>
        </is>
      </c>
    </row>
    <row r="746">
      <c r="A746" s="14" t="inlineStr">
        <is>
          <t>FND-745</t>
        </is>
      </c>
      <c r="B746" s="14" t="inlineStr">
        <is>
          <t>RC-018</t>
        </is>
      </c>
      <c r="C746" s="15" t="n">
        <v>1841</v>
      </c>
      <c r="D746" s="16" t="inlineStr">
        <is>
          <t>Post-SSF Milestone Maintenance</t>
        </is>
      </c>
      <c r="E746" s="14" t="n">
        <v>0</v>
      </c>
      <c r="F746" s="16" t="inlineStr"/>
      <c r="G746" s="14" t="inlineStr">
        <is>
          <t>POST_SSF</t>
        </is>
      </c>
      <c r="H746" s="14" t="inlineStr">
        <is>
          <t>POST_SSF_FIX</t>
        </is>
      </c>
      <c r="I746" s="16" t="inlineStr">
        <is>
          <t>Fixed in milestone maintenance PR</t>
        </is>
      </c>
      <c r="J746" s="14" t="inlineStr">
        <is>
          <t>FIXED_LATER</t>
        </is>
      </c>
      <c r="K746" s="16" t="inlineStr">
        <is>
          <t>Review thread was formally resolved and accepted during PR review cycle.</t>
        </is>
      </c>
    </row>
    <row r="747">
      <c r="A747" s="14" t="inlineStr">
        <is>
          <t>FND-746</t>
        </is>
      </c>
      <c r="B747" s="14" t="inlineStr">
        <is>
          <t>RC-018</t>
        </is>
      </c>
      <c r="C747" s="15" t="n">
        <v>1841</v>
      </c>
      <c r="D747" s="16" t="inlineStr">
        <is>
          <t>Post-SSF Milestone Maintenance</t>
        </is>
      </c>
      <c r="E747" s="14" t="n">
        <v>0</v>
      </c>
      <c r="F747" s="16" t="inlineStr"/>
      <c r="G747" s="14" t="inlineStr">
        <is>
          <t>POST_SSF</t>
        </is>
      </c>
      <c r="H747" s="14" t="inlineStr">
        <is>
          <t>POST_SSF_FIX</t>
        </is>
      </c>
      <c r="I747" s="16" t="inlineStr">
        <is>
          <t>Fixed in milestone maintenance PR</t>
        </is>
      </c>
      <c r="J747" s="14" t="inlineStr">
        <is>
          <t>FIXED_LATER</t>
        </is>
      </c>
      <c r="K747" s="16" t="inlineStr">
        <is>
          <t>Review thread was formally resolved and accepted during PR review cycle.</t>
        </is>
      </c>
    </row>
    <row r="748">
      <c r="A748" s="14" t="inlineStr">
        <is>
          <t>FND-747</t>
        </is>
      </c>
      <c r="B748" s="14" t="inlineStr">
        <is>
          <t>RC-018</t>
        </is>
      </c>
      <c r="C748" s="15" t="n">
        <v>1841</v>
      </c>
      <c r="D748" s="16" t="inlineStr">
        <is>
          <t>Post-SSF Milestone Maintenance</t>
        </is>
      </c>
      <c r="E748" s="14" t="n">
        <v>0</v>
      </c>
      <c r="F748" s="16" t="inlineStr"/>
      <c r="G748" s="14" t="inlineStr">
        <is>
          <t>POST_SSF</t>
        </is>
      </c>
      <c r="H748" s="14" t="inlineStr">
        <is>
          <t>POST_SSF_FIX</t>
        </is>
      </c>
      <c r="I748" s="16" t="inlineStr">
        <is>
          <t>Fixed in milestone maintenance PR</t>
        </is>
      </c>
      <c r="J748" s="14" t="inlineStr">
        <is>
          <t>FIXED_LATER</t>
        </is>
      </c>
      <c r="K748" s="16" t="inlineStr">
        <is>
          <t>Review thread was formally resolved and accepted during PR review cycle.</t>
        </is>
      </c>
    </row>
    <row r="749">
      <c r="A749" s="14" t="inlineStr">
        <is>
          <t>FND-748</t>
        </is>
      </c>
      <c r="B749" s="14" t="inlineStr">
        <is>
          <t>RC-018</t>
        </is>
      </c>
      <c r="C749" s="15" t="n">
        <v>1841</v>
      </c>
      <c r="D749" s="16" t="inlineStr">
        <is>
          <t>Post-SSF Milestone Maintenance</t>
        </is>
      </c>
      <c r="E749" s="14" t="n">
        <v>0</v>
      </c>
      <c r="F749" s="16" t="inlineStr"/>
      <c r="G749" s="14" t="inlineStr">
        <is>
          <t>POST_SSF</t>
        </is>
      </c>
      <c r="H749" s="14" t="inlineStr">
        <is>
          <t>POST_SSF_FIX</t>
        </is>
      </c>
      <c r="I749" s="16" t="inlineStr">
        <is>
          <t>Fixed in milestone maintenance PR</t>
        </is>
      </c>
      <c r="J749" s="14" t="inlineStr">
        <is>
          <t>FIXED_LATER</t>
        </is>
      </c>
      <c r="K749" s="16" t="inlineStr">
        <is>
          <t>Review thread was formally resolved and accepted during PR review cycle.</t>
        </is>
      </c>
    </row>
    <row r="750">
      <c r="A750" s="14" t="inlineStr">
        <is>
          <t>FND-749</t>
        </is>
      </c>
      <c r="B750" s="14" t="inlineStr">
        <is>
          <t>RC-018</t>
        </is>
      </c>
      <c r="C750" s="15" t="n">
        <v>1841</v>
      </c>
      <c r="D750" s="16" t="inlineStr">
        <is>
          <t>Post-SSF Milestone Maintenance</t>
        </is>
      </c>
      <c r="E750" s="14" t="n">
        <v>0</v>
      </c>
      <c r="F750" s="16" t="inlineStr"/>
      <c r="G750" s="14" t="inlineStr">
        <is>
          <t>POST_SSF</t>
        </is>
      </c>
      <c r="H750" s="14" t="inlineStr">
        <is>
          <t>POST_SSF_FIX</t>
        </is>
      </c>
      <c r="I750" s="16" t="inlineStr">
        <is>
          <t>Fixed in milestone maintenance PR</t>
        </is>
      </c>
      <c r="J750" s="14" t="inlineStr">
        <is>
          <t>FIXED_LATER</t>
        </is>
      </c>
      <c r="K750" s="16" t="inlineStr">
        <is>
          <t>Review thread was formally resolved and accepted during PR review cycle.</t>
        </is>
      </c>
    </row>
    <row r="751">
      <c r="A751" s="14" t="inlineStr">
        <is>
          <t>FND-750</t>
        </is>
      </c>
      <c r="B751" s="14" t="inlineStr">
        <is>
          <t>RC-018</t>
        </is>
      </c>
      <c r="C751" s="15" t="n">
        <v>1841</v>
      </c>
      <c r="D751" s="16" t="inlineStr">
        <is>
          <t>Post-SSF Milestone Maintenance</t>
        </is>
      </c>
      <c r="E751" s="14" t="n">
        <v>0</v>
      </c>
      <c r="F751" s="16" t="inlineStr"/>
      <c r="G751" s="14" t="inlineStr">
        <is>
          <t>POST_SSF</t>
        </is>
      </c>
      <c r="H751" s="14" t="inlineStr">
        <is>
          <t>POST_SSF_FIX</t>
        </is>
      </c>
      <c r="I751" s="16" t="inlineStr">
        <is>
          <t>Fixed in milestone maintenance PR</t>
        </is>
      </c>
      <c r="J751" s="14" t="inlineStr">
        <is>
          <t>FIXED_LATER</t>
        </is>
      </c>
      <c r="K751" s="16" t="inlineStr">
        <is>
          <t>Review thread was formally resolved and accepted during PR review cycle.</t>
        </is>
      </c>
    </row>
    <row r="752">
      <c r="A752" s="14" t="inlineStr">
        <is>
          <t>FND-751</t>
        </is>
      </c>
      <c r="B752" s="14" t="inlineStr">
        <is>
          <t>RC-018</t>
        </is>
      </c>
      <c r="C752" s="15" t="n">
        <v>1841</v>
      </c>
      <c r="D752" s="16" t="inlineStr">
        <is>
          <t>Post-SSF Milestone Maintenance</t>
        </is>
      </c>
      <c r="E752" s="14" t="n">
        <v>0</v>
      </c>
      <c r="F752" s="16" t="inlineStr"/>
      <c r="G752" s="14" t="inlineStr">
        <is>
          <t>POST_SSF</t>
        </is>
      </c>
      <c r="H752" s="14" t="inlineStr">
        <is>
          <t>POST_SSF_FIX</t>
        </is>
      </c>
      <c r="I752" s="16" t="inlineStr">
        <is>
          <t>Fixed in milestone maintenance PR</t>
        </is>
      </c>
      <c r="J752" s="14" t="inlineStr">
        <is>
          <t>FIXED_LATER</t>
        </is>
      </c>
      <c r="K752" s="16" t="inlineStr">
        <is>
          <t>Review thread was formally resolved and accepted during PR review cycle.</t>
        </is>
      </c>
    </row>
    <row r="753">
      <c r="A753" s="14" t="inlineStr">
        <is>
          <t>FND-752</t>
        </is>
      </c>
      <c r="B753" s="14" t="inlineStr">
        <is>
          <t>RC-018</t>
        </is>
      </c>
      <c r="C753" s="15" t="n">
        <v>1841</v>
      </c>
      <c r="D753" s="16" t="inlineStr">
        <is>
          <t>Post-SSF Milestone Maintenance</t>
        </is>
      </c>
      <c r="E753" s="14" t="n">
        <v>0</v>
      </c>
      <c r="F753" s="16" t="inlineStr"/>
      <c r="G753" s="14" t="inlineStr">
        <is>
          <t>POST_SSF</t>
        </is>
      </c>
      <c r="H753" s="14" t="inlineStr">
        <is>
          <t>POST_SSF_FIX</t>
        </is>
      </c>
      <c r="I753" s="16" t="inlineStr">
        <is>
          <t>Fixed in milestone maintenance PR</t>
        </is>
      </c>
      <c r="J753" s="14" t="inlineStr">
        <is>
          <t>FIXED_LATER</t>
        </is>
      </c>
      <c r="K753" s="16" t="inlineStr">
        <is>
          <t>Review thread was formally resolved and accepted during PR review cycle.</t>
        </is>
      </c>
    </row>
    <row r="754">
      <c r="A754" s="14" t="inlineStr">
        <is>
          <t>FND-753</t>
        </is>
      </c>
      <c r="B754" s="14" t="inlineStr">
        <is>
          <t>RC-018</t>
        </is>
      </c>
      <c r="C754" s="15" t="n">
        <v>1841</v>
      </c>
      <c r="D754" s="16" t="inlineStr">
        <is>
          <t>Post-SSF Milestone Maintenance</t>
        </is>
      </c>
      <c r="E754" s="14" t="n">
        <v>0</v>
      </c>
      <c r="F754" s="16" t="inlineStr"/>
      <c r="G754" s="14" t="inlineStr">
        <is>
          <t>POST_SSF</t>
        </is>
      </c>
      <c r="H754" s="14" t="inlineStr">
        <is>
          <t>POST_SSF_FIX</t>
        </is>
      </c>
      <c r="I754" s="16" t="inlineStr">
        <is>
          <t>Fixed in milestone maintenance PR</t>
        </is>
      </c>
      <c r="J754" s="14" t="inlineStr">
        <is>
          <t>FIXED_LATER</t>
        </is>
      </c>
      <c r="K754" s="16" t="inlineStr">
        <is>
          <t>Review thread was formally resolved and accepted during PR review cycle.</t>
        </is>
      </c>
    </row>
    <row r="755">
      <c r="A755" s="14" t="inlineStr">
        <is>
          <t>FND-754</t>
        </is>
      </c>
      <c r="B755" s="14" t="inlineStr">
        <is>
          <t>RC-018</t>
        </is>
      </c>
      <c r="C755" s="15" t="n">
        <v>1841</v>
      </c>
      <c r="D755" s="16" t="inlineStr">
        <is>
          <t>Post-SSF Milestone Maintenance</t>
        </is>
      </c>
      <c r="E755" s="14" t="n">
        <v>0</v>
      </c>
      <c r="F755" s="16" t="inlineStr"/>
      <c r="G755" s="14" t="inlineStr">
        <is>
          <t>POST_SSF</t>
        </is>
      </c>
      <c r="H755" s="14" t="inlineStr">
        <is>
          <t>POST_SSF_FIX</t>
        </is>
      </c>
      <c r="I755" s="16" t="inlineStr">
        <is>
          <t>Fixed in milestone maintenance PR</t>
        </is>
      </c>
      <c r="J755" s="14" t="inlineStr">
        <is>
          <t>FIXED_LATER</t>
        </is>
      </c>
      <c r="K755" s="16" t="inlineStr">
        <is>
          <t>Review thread was formally resolved and accepted during PR review cycle.</t>
        </is>
      </c>
    </row>
    <row r="756">
      <c r="A756" s="14" t="inlineStr">
        <is>
          <t>FND-755</t>
        </is>
      </c>
      <c r="B756" s="14" t="inlineStr">
        <is>
          <t>RC-018</t>
        </is>
      </c>
      <c r="C756" s="15" t="n">
        <v>1841</v>
      </c>
      <c r="D756" s="16" t="inlineStr">
        <is>
          <t>Post-SSF Milestone Maintenance</t>
        </is>
      </c>
      <c r="E756" s="14" t="n">
        <v>0</v>
      </c>
      <c r="F756" s="16" t="inlineStr"/>
      <c r="G756" s="14" t="inlineStr">
        <is>
          <t>POST_SSF</t>
        </is>
      </c>
      <c r="H756" s="14" t="inlineStr">
        <is>
          <t>POST_SSF_FIX</t>
        </is>
      </c>
      <c r="I756" s="16" t="inlineStr">
        <is>
          <t>Fixed in milestone maintenance PR</t>
        </is>
      </c>
      <c r="J756" s="14" t="inlineStr">
        <is>
          <t>FIXED_LATER</t>
        </is>
      </c>
      <c r="K756" s="16" t="inlineStr">
        <is>
          <t>Review thread was formally resolved and accepted during PR review cycle.</t>
        </is>
      </c>
    </row>
    <row r="757">
      <c r="A757" s="14" t="inlineStr">
        <is>
          <t>FND-756</t>
        </is>
      </c>
      <c r="B757" s="14" t="inlineStr">
        <is>
          <t>RC-018</t>
        </is>
      </c>
      <c r="C757" s="15" t="n">
        <v>1841</v>
      </c>
      <c r="D757" s="16" t="inlineStr">
        <is>
          <t>Post-SSF Milestone Maintenance</t>
        </is>
      </c>
      <c r="E757" s="14" t="n">
        <v>0</v>
      </c>
      <c r="F757" s="16" t="inlineStr"/>
      <c r="G757" s="14" t="inlineStr">
        <is>
          <t>POST_SSF</t>
        </is>
      </c>
      <c r="H757" s="14" t="inlineStr">
        <is>
          <t>POST_SSF_FIX</t>
        </is>
      </c>
      <c r="I757" s="16" t="inlineStr">
        <is>
          <t>Fixed in milestone maintenance PR</t>
        </is>
      </c>
      <c r="J757" s="14" t="inlineStr">
        <is>
          <t>FIXED_LATER</t>
        </is>
      </c>
      <c r="K757" s="16" t="inlineStr">
        <is>
          <t>Review thread was formally resolved and accepted during PR review cycle.</t>
        </is>
      </c>
    </row>
    <row r="758">
      <c r="A758" s="14" t="inlineStr">
        <is>
          <t>FND-757</t>
        </is>
      </c>
      <c r="B758" s="14" t="inlineStr">
        <is>
          <t>RC-018</t>
        </is>
      </c>
      <c r="C758" s="15" t="n">
        <v>1841</v>
      </c>
      <c r="D758" s="16" t="inlineStr">
        <is>
          <t>Post-SSF Milestone Maintenance</t>
        </is>
      </c>
      <c r="E758" s="14" t="n">
        <v>0</v>
      </c>
      <c r="F758" s="16" t="inlineStr"/>
      <c r="G758" s="14" t="inlineStr">
        <is>
          <t>POST_SSF</t>
        </is>
      </c>
      <c r="H758" s="14" t="inlineStr">
        <is>
          <t>POST_SSF_FIX</t>
        </is>
      </c>
      <c r="I758" s="16" t="inlineStr">
        <is>
          <t>Fixed in milestone maintenance PR</t>
        </is>
      </c>
      <c r="J758" s="14" t="inlineStr">
        <is>
          <t>FIXED_LATER</t>
        </is>
      </c>
      <c r="K758" s="16" t="inlineStr">
        <is>
          <t>Review thread was formally resolved and accepted during PR review cycle.</t>
        </is>
      </c>
    </row>
    <row r="759">
      <c r="A759" s="14" t="inlineStr">
        <is>
          <t>FND-758</t>
        </is>
      </c>
      <c r="B759" s="14" t="inlineStr">
        <is>
          <t>RC-018</t>
        </is>
      </c>
      <c r="C759" s="15" t="n">
        <v>1841</v>
      </c>
      <c r="D759" s="16" t="inlineStr">
        <is>
          <t>Post-SSF Milestone Maintenance</t>
        </is>
      </c>
      <c r="E759" s="14" t="n">
        <v>0</v>
      </c>
      <c r="F759" s="16" t="inlineStr"/>
      <c r="G759" s="14" t="inlineStr">
        <is>
          <t>POST_SSF</t>
        </is>
      </c>
      <c r="H759" s="14" t="inlineStr">
        <is>
          <t>POST_SSF_FIX</t>
        </is>
      </c>
      <c r="I759" s="16" t="inlineStr">
        <is>
          <t>Fixed in milestone maintenance PR</t>
        </is>
      </c>
      <c r="J759" s="14" t="inlineStr">
        <is>
          <t>FIXED_LATER</t>
        </is>
      </c>
      <c r="K759" s="16" t="inlineStr">
        <is>
          <t>Review thread was formally resolved and accepted during PR review cycle.</t>
        </is>
      </c>
    </row>
    <row r="760">
      <c r="A760" s="14" t="inlineStr">
        <is>
          <t>FND-759</t>
        </is>
      </c>
      <c r="B760" s="14" t="inlineStr">
        <is>
          <t>RC-018</t>
        </is>
      </c>
      <c r="C760" s="15" t="n">
        <v>1841</v>
      </c>
      <c r="D760" s="16" t="inlineStr">
        <is>
          <t>Post-SSF Milestone Maintenance</t>
        </is>
      </c>
      <c r="E760" s="14" t="n">
        <v>0</v>
      </c>
      <c r="F760" s="16" t="inlineStr"/>
      <c r="G760" s="14" t="inlineStr">
        <is>
          <t>POST_SSF</t>
        </is>
      </c>
      <c r="H760" s="14" t="inlineStr">
        <is>
          <t>POST_SSF_FIX</t>
        </is>
      </c>
      <c r="I760" s="16" t="inlineStr">
        <is>
          <t>Fixed in milestone maintenance PR</t>
        </is>
      </c>
      <c r="J760" s="14" t="inlineStr">
        <is>
          <t>FIXED_LATER</t>
        </is>
      </c>
      <c r="K760" s="16" t="inlineStr">
        <is>
          <t>Review thread was formally resolved and accepted during PR review cycle.</t>
        </is>
      </c>
    </row>
    <row r="761">
      <c r="A761" s="14" t="inlineStr">
        <is>
          <t>FND-760</t>
        </is>
      </c>
      <c r="B761" s="14" t="inlineStr">
        <is>
          <t>RC-018</t>
        </is>
      </c>
      <c r="C761" s="15" t="n">
        <v>1841</v>
      </c>
      <c r="D761" s="16" t="inlineStr">
        <is>
          <t>Post-SSF Milestone Maintenance</t>
        </is>
      </c>
      <c r="E761" s="14" t="n">
        <v>0</v>
      </c>
      <c r="F761" s="16" t="inlineStr"/>
      <c r="G761" s="14" t="inlineStr">
        <is>
          <t>POST_SSF</t>
        </is>
      </c>
      <c r="H761" s="14" t="inlineStr">
        <is>
          <t>POST_SSF_FIX</t>
        </is>
      </c>
      <c r="I761" s="16" t="inlineStr">
        <is>
          <t>Fixed in milestone maintenance PR</t>
        </is>
      </c>
      <c r="J761" s="14" t="inlineStr">
        <is>
          <t>FIXED_LATER</t>
        </is>
      </c>
      <c r="K761" s="16" t="inlineStr">
        <is>
          <t>Review thread was formally resolved and accepted during PR review cycle.</t>
        </is>
      </c>
    </row>
    <row r="762">
      <c r="A762" s="14" t="inlineStr">
        <is>
          <t>FND-761</t>
        </is>
      </c>
      <c r="B762" s="14" t="inlineStr">
        <is>
          <t>RC-018</t>
        </is>
      </c>
      <c r="C762" s="15" t="n">
        <v>1841</v>
      </c>
      <c r="D762" s="16" t="inlineStr">
        <is>
          <t>Post-SSF Milestone Maintenance</t>
        </is>
      </c>
      <c r="E762" s="14" t="n">
        <v>0</v>
      </c>
      <c r="F762" s="16" t="inlineStr"/>
      <c r="G762" s="14" t="inlineStr">
        <is>
          <t>POST_SSF</t>
        </is>
      </c>
      <c r="H762" s="14" t="inlineStr">
        <is>
          <t>POST_SSF_FIX</t>
        </is>
      </c>
      <c r="I762" s="16" t="inlineStr">
        <is>
          <t>Fixed in milestone maintenance PR</t>
        </is>
      </c>
      <c r="J762" s="14" t="inlineStr">
        <is>
          <t>FIXED_LATER</t>
        </is>
      </c>
      <c r="K762" s="16" t="inlineStr">
        <is>
          <t>Review thread was formally resolved and accepted during PR review cycle.</t>
        </is>
      </c>
    </row>
    <row r="763">
      <c r="A763" s="14" t="inlineStr">
        <is>
          <t>FND-762</t>
        </is>
      </c>
      <c r="B763" s="14" t="inlineStr">
        <is>
          <t>RC-018</t>
        </is>
      </c>
      <c r="C763" s="15" t="n">
        <v>1841</v>
      </c>
      <c r="D763" s="16" t="inlineStr">
        <is>
          <t>Post-SSF Milestone Maintenance</t>
        </is>
      </c>
      <c r="E763" s="14" t="n">
        <v>0</v>
      </c>
      <c r="F763" s="16" t="inlineStr"/>
      <c r="G763" s="14" t="inlineStr">
        <is>
          <t>POST_SSF</t>
        </is>
      </c>
      <c r="H763" s="14" t="inlineStr">
        <is>
          <t>POST_SSF_FIX</t>
        </is>
      </c>
      <c r="I763" s="16" t="inlineStr">
        <is>
          <t>Fixed in milestone maintenance PR</t>
        </is>
      </c>
      <c r="J763" s="14" t="inlineStr">
        <is>
          <t>FIXED_LATER</t>
        </is>
      </c>
      <c r="K763" s="16" t="inlineStr">
        <is>
          <t>Review thread was formally resolved and accepted during PR review cycle.</t>
        </is>
      </c>
    </row>
    <row r="764">
      <c r="A764" s="14" t="inlineStr">
        <is>
          <t>FND-763</t>
        </is>
      </c>
      <c r="B764" s="14" t="inlineStr">
        <is>
          <t>RC-018</t>
        </is>
      </c>
      <c r="C764" s="15" t="n">
        <v>1841</v>
      </c>
      <c r="D764" s="16" t="inlineStr">
        <is>
          <t>Post-SSF Milestone Maintenance</t>
        </is>
      </c>
      <c r="E764" s="14" t="n">
        <v>0</v>
      </c>
      <c r="F764" s="16" t="inlineStr"/>
      <c r="G764" s="14" t="inlineStr">
        <is>
          <t>POST_SSF</t>
        </is>
      </c>
      <c r="H764" s="14" t="inlineStr">
        <is>
          <t>POST_SSF_FIX</t>
        </is>
      </c>
      <c r="I764" s="16" t="inlineStr">
        <is>
          <t>Fixed in milestone maintenance PR</t>
        </is>
      </c>
      <c r="J764" s="14" t="inlineStr">
        <is>
          <t>FIXED_LATER</t>
        </is>
      </c>
      <c r="K764" s="16" t="inlineStr">
        <is>
          <t>Review thread was formally resolved and accepted during PR review cycle.</t>
        </is>
      </c>
    </row>
    <row r="765">
      <c r="A765" s="14" t="inlineStr">
        <is>
          <t>FND-764</t>
        </is>
      </c>
      <c r="B765" s="14" t="inlineStr">
        <is>
          <t>RC-018</t>
        </is>
      </c>
      <c r="C765" s="15" t="n">
        <v>1841</v>
      </c>
      <c r="D765" s="16" t="inlineStr">
        <is>
          <t>Post-SSF Milestone Maintenance</t>
        </is>
      </c>
      <c r="E765" s="14" t="n">
        <v>0</v>
      </c>
      <c r="F765" s="16" t="inlineStr"/>
      <c r="G765" s="14" t="inlineStr">
        <is>
          <t>POST_SSF</t>
        </is>
      </c>
      <c r="H765" s="14" t="inlineStr">
        <is>
          <t>POST_SSF_FIX</t>
        </is>
      </c>
      <c r="I765" s="16" t="inlineStr">
        <is>
          <t>Fixed in milestone maintenance PR</t>
        </is>
      </c>
      <c r="J765" s="14" t="inlineStr">
        <is>
          <t>FIXED_LATER</t>
        </is>
      </c>
      <c r="K765" s="16" t="inlineStr">
        <is>
          <t>Review thread was formally resolved and accepted during PR review cycle.</t>
        </is>
      </c>
    </row>
    <row r="766">
      <c r="A766" s="14" t="inlineStr">
        <is>
          <t>FND-765</t>
        </is>
      </c>
      <c r="B766" s="14" t="inlineStr">
        <is>
          <t>RC-018</t>
        </is>
      </c>
      <c r="C766" s="15" t="n">
        <v>1841</v>
      </c>
      <c r="D766" s="16" t="inlineStr">
        <is>
          <t>Post-SSF Milestone Maintenance</t>
        </is>
      </c>
      <c r="E766" s="14" t="n">
        <v>0</v>
      </c>
      <c r="F766" s="16" t="inlineStr"/>
      <c r="G766" s="14" t="inlineStr">
        <is>
          <t>POST_SSF</t>
        </is>
      </c>
      <c r="H766" s="14" t="inlineStr">
        <is>
          <t>POST_SSF_FIX</t>
        </is>
      </c>
      <c r="I766" s="16" t="inlineStr">
        <is>
          <t>Fixed in milestone maintenance PR</t>
        </is>
      </c>
      <c r="J766" s="14" t="inlineStr">
        <is>
          <t>FIXED_LATER</t>
        </is>
      </c>
      <c r="K766" s="16" t="inlineStr">
        <is>
          <t>Review thread was formally resolved and accepted during PR review cycle.</t>
        </is>
      </c>
    </row>
    <row r="767">
      <c r="A767" s="14" t="inlineStr">
        <is>
          <t>FND-766</t>
        </is>
      </c>
      <c r="B767" s="14" t="inlineStr">
        <is>
          <t>RC-018</t>
        </is>
      </c>
      <c r="C767" s="15" t="n">
        <v>1841</v>
      </c>
      <c r="D767" s="16" t="inlineStr">
        <is>
          <t>Post-SSF Milestone Maintenance</t>
        </is>
      </c>
      <c r="E767" s="14" t="n">
        <v>0</v>
      </c>
      <c r="F767" s="16" t="inlineStr"/>
      <c r="G767" s="14" t="inlineStr">
        <is>
          <t>POST_SSF</t>
        </is>
      </c>
      <c r="H767" s="14" t="inlineStr">
        <is>
          <t>POST_SSF_FIX</t>
        </is>
      </c>
      <c r="I767" s="16" t="inlineStr">
        <is>
          <t>Fixed in milestone maintenance PR</t>
        </is>
      </c>
      <c r="J767" s="14" t="inlineStr">
        <is>
          <t>FIXED_LATER</t>
        </is>
      </c>
      <c r="K767" s="16" t="inlineStr">
        <is>
          <t>Review thread was formally resolved and accepted during PR review cycle.</t>
        </is>
      </c>
    </row>
    <row r="768">
      <c r="A768" s="14" t="inlineStr">
        <is>
          <t>FND-767</t>
        </is>
      </c>
      <c r="B768" s="14" t="inlineStr">
        <is>
          <t>RC-018</t>
        </is>
      </c>
      <c r="C768" s="15" t="n">
        <v>1841</v>
      </c>
      <c r="D768" s="16" t="inlineStr">
        <is>
          <t>Post-SSF Milestone Maintenance</t>
        </is>
      </c>
      <c r="E768" s="14" t="n">
        <v>0</v>
      </c>
      <c r="F768" s="16" t="inlineStr"/>
      <c r="G768" s="14" t="inlineStr">
        <is>
          <t>POST_SSF</t>
        </is>
      </c>
      <c r="H768" s="14" t="inlineStr">
        <is>
          <t>POST_SSF_FIX</t>
        </is>
      </c>
      <c r="I768" s="16" t="inlineStr">
        <is>
          <t>Fixed in milestone maintenance PR</t>
        </is>
      </c>
      <c r="J768" s="14" t="inlineStr">
        <is>
          <t>FIXED_LATER</t>
        </is>
      </c>
      <c r="K768" s="16" t="inlineStr">
        <is>
          <t>Review thread was formally resolved and accepted during PR review cycle.</t>
        </is>
      </c>
    </row>
    <row r="769">
      <c r="A769" s="14" t="inlineStr">
        <is>
          <t>FND-768</t>
        </is>
      </c>
      <c r="B769" s="14" t="inlineStr">
        <is>
          <t>RC-018</t>
        </is>
      </c>
      <c r="C769" s="15" t="n">
        <v>1841</v>
      </c>
      <c r="D769" s="16" t="inlineStr">
        <is>
          <t>Post-SSF Milestone Maintenance</t>
        </is>
      </c>
      <c r="E769" s="14" t="n">
        <v>0</v>
      </c>
      <c r="F769" s="16" t="inlineStr"/>
      <c r="G769" s="14" t="inlineStr">
        <is>
          <t>POST_SSF</t>
        </is>
      </c>
      <c r="H769" s="14" t="inlineStr">
        <is>
          <t>POST_SSF_FIX</t>
        </is>
      </c>
      <c r="I769" s="16" t="inlineStr">
        <is>
          <t>Fixed in milestone maintenance PR</t>
        </is>
      </c>
      <c r="J769" s="14" t="inlineStr">
        <is>
          <t>FIXED_LATER</t>
        </is>
      </c>
      <c r="K769" s="16" t="inlineStr">
        <is>
          <t>Review thread was formally resolved and accepted during PR review cycle.</t>
        </is>
      </c>
    </row>
    <row r="770">
      <c r="A770" s="14" t="inlineStr">
        <is>
          <t>FND-769</t>
        </is>
      </c>
      <c r="B770" s="14" t="inlineStr">
        <is>
          <t>RC-018</t>
        </is>
      </c>
      <c r="C770" s="15" t="n">
        <v>1841</v>
      </c>
      <c r="D770" s="16" t="inlineStr">
        <is>
          <t>Post-SSF Milestone Maintenance</t>
        </is>
      </c>
      <c r="E770" s="14" t="n">
        <v>0</v>
      </c>
      <c r="F770" s="16" t="inlineStr"/>
      <c r="G770" s="14" t="inlineStr">
        <is>
          <t>POST_SSF</t>
        </is>
      </c>
      <c r="H770" s="14" t="inlineStr">
        <is>
          <t>POST_SSF_FIX</t>
        </is>
      </c>
      <c r="I770" s="16" t="inlineStr">
        <is>
          <t>Fixed in milestone maintenance PR</t>
        </is>
      </c>
      <c r="J770" s="14" t="inlineStr">
        <is>
          <t>FIXED_LATER</t>
        </is>
      </c>
      <c r="K770" s="16" t="inlineStr">
        <is>
          <t>Review thread was formally resolved and accepted during PR review cycle.</t>
        </is>
      </c>
    </row>
    <row r="771">
      <c r="A771" s="14" t="inlineStr">
        <is>
          <t>FND-770</t>
        </is>
      </c>
      <c r="B771" s="14" t="inlineStr">
        <is>
          <t>RC-018</t>
        </is>
      </c>
      <c r="C771" s="15" t="n">
        <v>1841</v>
      </c>
      <c r="D771" s="16" t="inlineStr">
        <is>
          <t>Post-SSF Milestone Maintenance</t>
        </is>
      </c>
      <c r="E771" s="14" t="n">
        <v>0</v>
      </c>
      <c r="F771" s="16" t="inlineStr"/>
      <c r="G771" s="14" t="inlineStr">
        <is>
          <t>POST_SSF</t>
        </is>
      </c>
      <c r="H771" s="14" t="inlineStr">
        <is>
          <t>POST_SSF_FIX</t>
        </is>
      </c>
      <c r="I771" s="16" t="inlineStr">
        <is>
          <t>Fixed in milestone maintenance PR</t>
        </is>
      </c>
      <c r="J771" s="14" t="inlineStr">
        <is>
          <t>FIXED_LATER</t>
        </is>
      </c>
      <c r="K771" s="16" t="inlineStr">
        <is>
          <t>Review thread was formally resolved and accepted during PR review cycle.</t>
        </is>
      </c>
    </row>
    <row r="772">
      <c r="A772" s="14" t="inlineStr">
        <is>
          <t>FND-771</t>
        </is>
      </c>
      <c r="B772" s="14" t="inlineStr">
        <is>
          <t>RC-018</t>
        </is>
      </c>
      <c r="C772" s="15" t="n">
        <v>1841</v>
      </c>
      <c r="D772" s="16" t="inlineStr">
        <is>
          <t>Post-SSF Milestone Maintenance</t>
        </is>
      </c>
      <c r="E772" s="14" t="n">
        <v>0</v>
      </c>
      <c r="F772" s="16" t="inlineStr"/>
      <c r="G772" s="14" t="inlineStr">
        <is>
          <t>POST_SSF</t>
        </is>
      </c>
      <c r="H772" s="14" t="inlineStr">
        <is>
          <t>POST_SSF_FIX</t>
        </is>
      </c>
      <c r="I772" s="16" t="inlineStr">
        <is>
          <t>Fixed in milestone maintenance PR</t>
        </is>
      </c>
      <c r="J772" s="14" t="inlineStr">
        <is>
          <t>FIXED_LATER</t>
        </is>
      </c>
      <c r="K772" s="16" t="inlineStr">
        <is>
          <t>Review thread was formally resolved and accepted during PR review cycle.</t>
        </is>
      </c>
    </row>
    <row r="773">
      <c r="A773" s="14" t="inlineStr">
        <is>
          <t>FND-772</t>
        </is>
      </c>
      <c r="B773" s="14" t="inlineStr">
        <is>
          <t>RC-018</t>
        </is>
      </c>
      <c r="C773" s="15" t="n">
        <v>1841</v>
      </c>
      <c r="D773" s="16" t="inlineStr">
        <is>
          <t>Post-SSF Milestone Maintenance</t>
        </is>
      </c>
      <c r="E773" s="14" t="n">
        <v>0</v>
      </c>
      <c r="F773" s="16" t="inlineStr"/>
      <c r="G773" s="14" t="inlineStr">
        <is>
          <t>POST_SSF</t>
        </is>
      </c>
      <c r="H773" s="14" t="inlineStr">
        <is>
          <t>POST_SSF_FIX</t>
        </is>
      </c>
      <c r="I773" s="16" t="inlineStr">
        <is>
          <t>Fixed in milestone maintenance PR</t>
        </is>
      </c>
      <c r="J773" s="14" t="inlineStr">
        <is>
          <t>FIXED_LATER</t>
        </is>
      </c>
      <c r="K773" s="16" t="inlineStr">
        <is>
          <t>Review thread was formally resolved and accepted during PR review cycle.</t>
        </is>
      </c>
    </row>
    <row r="774">
      <c r="A774" s="14" t="inlineStr">
        <is>
          <t>FND-773</t>
        </is>
      </c>
      <c r="B774" s="14" t="inlineStr">
        <is>
          <t>RC-018</t>
        </is>
      </c>
      <c r="C774" s="15" t="n">
        <v>1841</v>
      </c>
      <c r="D774" s="16" t="inlineStr">
        <is>
          <t>Post-SSF Milestone Maintenance</t>
        </is>
      </c>
      <c r="E774" s="14" t="n">
        <v>0</v>
      </c>
      <c r="F774" s="16" t="inlineStr"/>
      <c r="G774" s="14" t="inlineStr">
        <is>
          <t>POST_SSF</t>
        </is>
      </c>
      <c r="H774" s="14" t="inlineStr">
        <is>
          <t>POST_SSF_FIX</t>
        </is>
      </c>
      <c r="I774" s="16" t="inlineStr">
        <is>
          <t>Fixed in milestone maintenance PR</t>
        </is>
      </c>
      <c r="J774" s="14" t="inlineStr">
        <is>
          <t>FIXED_LATER</t>
        </is>
      </c>
      <c r="K774" s="16" t="inlineStr">
        <is>
          <t>Review thread was formally resolved and accepted during PR review cycle.</t>
        </is>
      </c>
    </row>
    <row r="775">
      <c r="A775" s="14" t="inlineStr">
        <is>
          <t>FND-774</t>
        </is>
      </c>
      <c r="B775" s="14" t="inlineStr">
        <is>
          <t>RC-018</t>
        </is>
      </c>
      <c r="C775" s="15" t="n">
        <v>1841</v>
      </c>
      <c r="D775" s="16" t="inlineStr">
        <is>
          <t>Post-SSF Milestone Maintenance</t>
        </is>
      </c>
      <c r="E775" s="14" t="n">
        <v>0</v>
      </c>
      <c r="F775" s="16" t="inlineStr"/>
      <c r="G775" s="14" t="inlineStr">
        <is>
          <t>POST_SSF</t>
        </is>
      </c>
      <c r="H775" s="14" t="inlineStr">
        <is>
          <t>POST_SSF_FIX</t>
        </is>
      </c>
      <c r="I775" s="16" t="inlineStr">
        <is>
          <t>Fixed in milestone maintenance PR</t>
        </is>
      </c>
      <c r="J775" s="14" t="inlineStr">
        <is>
          <t>FIXED_LATER</t>
        </is>
      </c>
      <c r="K775" s="16" t="inlineStr">
        <is>
          <t>Review thread was formally resolved and accepted during PR review cycle.</t>
        </is>
      </c>
    </row>
    <row r="776">
      <c r="A776" s="14" t="inlineStr">
        <is>
          <t>FND-775</t>
        </is>
      </c>
      <c r="B776" s="14" t="inlineStr">
        <is>
          <t>RC-029</t>
        </is>
      </c>
      <c r="C776" s="15" t="n">
        <v>1847</v>
      </c>
      <c r="D776" s="16" t="inlineStr">
        <is>
          <t>Post-SSF Milestone Maintenance</t>
        </is>
      </c>
      <c r="E776" s="14" t="n">
        <v>0</v>
      </c>
      <c r="F776" s="16" t="inlineStr"/>
      <c r="G776" s="14" t="inlineStr">
        <is>
          <t>POST_SSF</t>
        </is>
      </c>
      <c r="H776" s="14" t="inlineStr">
        <is>
          <t>POST_SSF_FIX</t>
        </is>
      </c>
      <c r="I776" s="16" t="inlineStr">
        <is>
          <t>Fixed in milestone maintenance PR</t>
        </is>
      </c>
      <c r="J776" s="14" t="inlineStr">
        <is>
          <t>FIXED_LATER</t>
        </is>
      </c>
      <c r="K776" s="16" t="inlineStr">
        <is>
          <t>Review thread was formally resolved and accepted during PR review cycle.</t>
        </is>
      </c>
    </row>
    <row r="777">
      <c r="A777" s="14" t="inlineStr">
        <is>
          <t>FND-776</t>
        </is>
      </c>
      <c r="B777" s="14" t="inlineStr">
        <is>
          <t>RC-029</t>
        </is>
      </c>
      <c r="C777" s="15" t="n">
        <v>1847</v>
      </c>
      <c r="D777" s="16" t="inlineStr">
        <is>
          <t>Post-SSF Milestone Maintenance</t>
        </is>
      </c>
      <c r="E777" s="14" t="n">
        <v>0</v>
      </c>
      <c r="F777" s="16" t="inlineStr"/>
      <c r="G777" s="14" t="inlineStr">
        <is>
          <t>POST_SSF</t>
        </is>
      </c>
      <c r="H777" s="14" t="inlineStr">
        <is>
          <t>POST_SSF_FIX</t>
        </is>
      </c>
      <c r="I777" s="16" t="inlineStr">
        <is>
          <t>Fixed in milestone maintenance PR</t>
        </is>
      </c>
      <c r="J777" s="14" t="inlineStr">
        <is>
          <t>FIXED_LATER</t>
        </is>
      </c>
      <c r="K777" s="16" t="inlineStr">
        <is>
          <t>Review thread was formally resolved and accepted during PR review cycle.</t>
        </is>
      </c>
    </row>
    <row r="778">
      <c r="A778" s="14" t="inlineStr">
        <is>
          <t>FND-777</t>
        </is>
      </c>
      <c r="B778" s="14" t="inlineStr">
        <is>
          <t>RC-027</t>
        </is>
      </c>
      <c r="C778" s="15" t="n">
        <v>1847</v>
      </c>
      <c r="D778" s="16" t="inlineStr">
        <is>
          <t>Post-SSF Milestone Maintenance</t>
        </is>
      </c>
      <c r="E778" s="14" t="n">
        <v>0</v>
      </c>
      <c r="F778" s="16" t="inlineStr"/>
      <c r="G778" s="14" t="inlineStr">
        <is>
          <t>POST_SSF</t>
        </is>
      </c>
      <c r="H778" s="14" t="inlineStr">
        <is>
          <t>POST_SSF_FIX</t>
        </is>
      </c>
      <c r="I778" s="16" t="inlineStr">
        <is>
          <t>Fixed in milestone maintenance PR</t>
        </is>
      </c>
      <c r="J778" s="14" t="inlineStr">
        <is>
          <t>FIXED_LATER</t>
        </is>
      </c>
      <c r="K778" s="16" t="inlineStr">
        <is>
          <t>Review thread was formally resolved and accepted during PR review cycle.</t>
        </is>
      </c>
    </row>
    <row r="779">
      <c r="A779" s="14" t="inlineStr">
        <is>
          <t>FND-778</t>
        </is>
      </c>
      <c r="B779" s="14" t="inlineStr">
        <is>
          <t>RC-027</t>
        </is>
      </c>
      <c r="C779" s="15" t="n">
        <v>1847</v>
      </c>
      <c r="D779" s="16" t="inlineStr">
        <is>
          <t>Post-SSF Milestone Maintenance</t>
        </is>
      </c>
      <c r="E779" s="14" t="n">
        <v>0</v>
      </c>
      <c r="F779" s="16" t="inlineStr"/>
      <c r="G779" s="14" t="inlineStr">
        <is>
          <t>POST_SSF</t>
        </is>
      </c>
      <c r="H779" s="14" t="inlineStr">
        <is>
          <t>POST_SSF_FIX</t>
        </is>
      </c>
      <c r="I779" s="16" t="inlineStr">
        <is>
          <t>Fixed in milestone maintenance PR</t>
        </is>
      </c>
      <c r="J779" s="14" t="inlineStr">
        <is>
          <t>FIXED_LATER</t>
        </is>
      </c>
      <c r="K779" s="16" t="inlineStr">
        <is>
          <t>Review thread was formally resolved and accepted during PR review cycle.</t>
        </is>
      </c>
    </row>
    <row r="780">
      <c r="A780" s="14" t="inlineStr">
        <is>
          <t>FND-779</t>
        </is>
      </c>
      <c r="B780" s="14" t="inlineStr">
        <is>
          <t>RC-029</t>
        </is>
      </c>
      <c r="C780" s="15" t="n">
        <v>1847</v>
      </c>
      <c r="D780" s="16" t="inlineStr">
        <is>
          <t>Post-SSF Milestone Maintenance</t>
        </is>
      </c>
      <c r="E780" s="14" t="n">
        <v>0</v>
      </c>
      <c r="F780" s="16" t="inlineStr"/>
      <c r="G780" s="14" t="inlineStr">
        <is>
          <t>POST_SSF</t>
        </is>
      </c>
      <c r="H780" s="14" t="inlineStr">
        <is>
          <t>POST_SSF_FIX</t>
        </is>
      </c>
      <c r="I780" s="16" t="inlineStr">
        <is>
          <t>Fixed in milestone maintenance PR</t>
        </is>
      </c>
      <c r="J780" s="14" t="inlineStr">
        <is>
          <t>FIXED_LATER</t>
        </is>
      </c>
      <c r="K780" s="16" t="inlineStr">
        <is>
          <t>Review thread was formally resolved and accepted during PR review cycle.</t>
        </is>
      </c>
    </row>
    <row r="781">
      <c r="A781" s="14" t="inlineStr">
        <is>
          <t>FND-780</t>
        </is>
      </c>
      <c r="B781" s="14" t="inlineStr">
        <is>
          <t>RC-027</t>
        </is>
      </c>
      <c r="C781" s="15" t="n">
        <v>1847</v>
      </c>
      <c r="D781" s="16" t="inlineStr">
        <is>
          <t>Post-SSF Milestone Maintenance</t>
        </is>
      </c>
      <c r="E781" s="14" t="n">
        <v>0</v>
      </c>
      <c r="F781" s="16" t="inlineStr"/>
      <c r="G781" s="14" t="inlineStr">
        <is>
          <t>POST_SSF</t>
        </is>
      </c>
      <c r="H781" s="14" t="inlineStr">
        <is>
          <t>POST_SSF_FIX</t>
        </is>
      </c>
      <c r="I781" s="16" t="inlineStr">
        <is>
          <t>Fixed in milestone maintenance PR</t>
        </is>
      </c>
      <c r="J781" s="14" t="inlineStr">
        <is>
          <t>FIXED_LATER</t>
        </is>
      </c>
      <c r="K781" s="16" t="inlineStr">
        <is>
          <t>Review thread was formally resolved and accepted during PR review cycle.</t>
        </is>
      </c>
    </row>
    <row r="782">
      <c r="A782" s="14" t="inlineStr">
        <is>
          <t>FND-781</t>
        </is>
      </c>
      <c r="B782" s="14" t="inlineStr">
        <is>
          <t>RC-027</t>
        </is>
      </c>
      <c r="C782" s="15" t="n">
        <v>1847</v>
      </c>
      <c r="D782" s="16" t="inlineStr">
        <is>
          <t>Post-SSF Milestone Maintenance</t>
        </is>
      </c>
      <c r="E782" s="14" t="n">
        <v>0</v>
      </c>
      <c r="F782" s="16" t="inlineStr"/>
      <c r="G782" s="14" t="inlineStr">
        <is>
          <t>POST_SSF</t>
        </is>
      </c>
      <c r="H782" s="14" t="inlineStr">
        <is>
          <t>POST_SSF_FIX</t>
        </is>
      </c>
      <c r="I782" s="16" t="inlineStr">
        <is>
          <t>Fixed in milestone maintenance PR</t>
        </is>
      </c>
      <c r="J782" s="14" t="inlineStr">
        <is>
          <t>FIXED_LATER</t>
        </is>
      </c>
      <c r="K782" s="16" t="inlineStr">
        <is>
          <t>Review thread was formally resolved and accepted during PR review cycle.</t>
        </is>
      </c>
    </row>
    <row r="783">
      <c r="A783" s="14" t="inlineStr">
        <is>
          <t>FND-782</t>
        </is>
      </c>
      <c r="B783" s="14" t="inlineStr">
        <is>
          <t>RC-029</t>
        </is>
      </c>
      <c r="C783" s="15" t="n">
        <v>1847</v>
      </c>
      <c r="D783" s="16" t="inlineStr">
        <is>
          <t>Post-SSF Milestone Maintenance</t>
        </is>
      </c>
      <c r="E783" s="14" t="n">
        <v>0</v>
      </c>
      <c r="F783" s="16" t="inlineStr"/>
      <c r="G783" s="14" t="inlineStr">
        <is>
          <t>POST_SSF</t>
        </is>
      </c>
      <c r="H783" s="14" t="inlineStr">
        <is>
          <t>POST_SSF_FIX</t>
        </is>
      </c>
      <c r="I783" s="16" t="inlineStr">
        <is>
          <t>Fixed in milestone maintenance PR</t>
        </is>
      </c>
      <c r="J783" s="14" t="inlineStr">
        <is>
          <t>FIXED_LATER</t>
        </is>
      </c>
      <c r="K783" s="16" t="inlineStr">
        <is>
          <t>Review thread was formally resolved and accepted during PR review cycle.</t>
        </is>
      </c>
    </row>
    <row r="784">
      <c r="A784" s="14" t="inlineStr">
        <is>
          <t>FND-783</t>
        </is>
      </c>
      <c r="B784" s="14" t="inlineStr">
        <is>
          <t>RC-029</t>
        </is>
      </c>
      <c r="C784" s="15" t="n">
        <v>1847</v>
      </c>
      <c r="D784" s="16" t="inlineStr">
        <is>
          <t>Post-SSF Milestone Maintenance</t>
        </is>
      </c>
      <c r="E784" s="14" t="n">
        <v>0</v>
      </c>
      <c r="F784" s="16" t="inlineStr"/>
      <c r="G784" s="14" t="inlineStr">
        <is>
          <t>POST_SSF</t>
        </is>
      </c>
      <c r="H784" s="14" t="inlineStr">
        <is>
          <t>POST_SSF_FIX</t>
        </is>
      </c>
      <c r="I784" s="16" t="inlineStr">
        <is>
          <t>Fixed in milestone maintenance PR</t>
        </is>
      </c>
      <c r="J784" s="14" t="inlineStr">
        <is>
          <t>FIXED_LATER</t>
        </is>
      </c>
      <c r="K784" s="16" t="inlineStr">
        <is>
          <t>Review thread was formally resolved and accepted during PR review cycle.</t>
        </is>
      </c>
    </row>
    <row r="785">
      <c r="A785" s="14" t="inlineStr">
        <is>
          <t>FND-784</t>
        </is>
      </c>
      <c r="B785" s="14" t="inlineStr">
        <is>
          <t>RC-027</t>
        </is>
      </c>
      <c r="C785" s="15" t="n">
        <v>1847</v>
      </c>
      <c r="D785" s="16" t="inlineStr">
        <is>
          <t>Post-SSF Milestone Maintenance</t>
        </is>
      </c>
      <c r="E785" s="14" t="n">
        <v>0</v>
      </c>
      <c r="F785" s="16" t="inlineStr"/>
      <c r="G785" s="14" t="inlineStr">
        <is>
          <t>POST_SSF</t>
        </is>
      </c>
      <c r="H785" s="14" t="inlineStr">
        <is>
          <t>POST_SSF_FIX</t>
        </is>
      </c>
      <c r="I785" s="16" t="inlineStr">
        <is>
          <t>Fixed in milestone maintenance PR</t>
        </is>
      </c>
      <c r="J785" s="14" t="inlineStr">
        <is>
          <t>FIXED_LATER</t>
        </is>
      </c>
      <c r="K785" s="16" t="inlineStr">
        <is>
          <t>Review thread was formally resolved and accepted during PR review cycle.</t>
        </is>
      </c>
    </row>
    <row r="786">
      <c r="A786" s="14" t="inlineStr">
        <is>
          <t>FND-785</t>
        </is>
      </c>
      <c r="B786" s="14" t="inlineStr">
        <is>
          <t>RC-027</t>
        </is>
      </c>
      <c r="C786" s="15" t="n">
        <v>1847</v>
      </c>
      <c r="D786" s="16" t="inlineStr">
        <is>
          <t>Post-SSF Milestone Maintenance</t>
        </is>
      </c>
      <c r="E786" s="14" t="n">
        <v>0</v>
      </c>
      <c r="F786" s="16" t="inlineStr"/>
      <c r="G786" s="14" t="inlineStr">
        <is>
          <t>POST_SSF</t>
        </is>
      </c>
      <c r="H786" s="14" t="inlineStr">
        <is>
          <t>POST_SSF_FIX</t>
        </is>
      </c>
      <c r="I786" s="16" t="inlineStr">
        <is>
          <t>Fixed in milestone maintenance PR</t>
        </is>
      </c>
      <c r="J786" s="14" t="inlineStr">
        <is>
          <t>FIXED_LATER</t>
        </is>
      </c>
      <c r="K786" s="16" t="inlineStr">
        <is>
          <t>Review thread was formally resolved and accepted during PR review cycle.</t>
        </is>
      </c>
    </row>
    <row r="787">
      <c r="A787" s="14" t="inlineStr">
        <is>
          <t>FND-786</t>
        </is>
      </c>
      <c r="B787" s="14" t="inlineStr">
        <is>
          <t>RC-029</t>
        </is>
      </c>
      <c r="C787" s="15" t="n">
        <v>1848</v>
      </c>
      <c r="D787" s="16" t="inlineStr">
        <is>
          <t>Post-SSF Milestone Maintenance</t>
        </is>
      </c>
      <c r="E787" s="14" t="n">
        <v>0</v>
      </c>
      <c r="F787" s="16" t="inlineStr"/>
      <c r="G787" s="14" t="inlineStr">
        <is>
          <t>POST_SSF</t>
        </is>
      </c>
      <c r="H787" s="14" t="inlineStr">
        <is>
          <t>POST_SSF_FIX</t>
        </is>
      </c>
      <c r="I787" s="16" t="inlineStr">
        <is>
          <t>Fixed in milestone maintenance PR</t>
        </is>
      </c>
      <c r="J787" s="14" t="inlineStr">
        <is>
          <t>FIXED_LATER</t>
        </is>
      </c>
      <c r="K787" s="16" t="inlineStr">
        <is>
          <t>Review thread was formally resolved and accepted during PR review cycle.</t>
        </is>
      </c>
    </row>
    <row r="788">
      <c r="A788" s="14" t="inlineStr">
        <is>
          <t>FND-787</t>
        </is>
      </c>
      <c r="B788" s="14" t="inlineStr">
        <is>
          <t>RC-029</t>
        </is>
      </c>
      <c r="C788" s="15" t="n">
        <v>1848</v>
      </c>
      <c r="D788" s="16" t="inlineStr">
        <is>
          <t>Post-SSF Milestone Maintenance</t>
        </is>
      </c>
      <c r="E788" s="14" t="n">
        <v>0</v>
      </c>
      <c r="F788" s="16" t="inlineStr"/>
      <c r="G788" s="14" t="inlineStr">
        <is>
          <t>POST_SSF</t>
        </is>
      </c>
      <c r="H788" s="14" t="inlineStr">
        <is>
          <t>POST_SSF_FIX</t>
        </is>
      </c>
      <c r="I788" s="16" t="inlineStr">
        <is>
          <t>Fixed in milestone maintenance PR</t>
        </is>
      </c>
      <c r="J788" s="14" t="inlineStr">
        <is>
          <t>FIXED_LATER</t>
        </is>
      </c>
      <c r="K788" s="16" t="inlineStr">
        <is>
          <t>Review thread was formally resolved and accepted during PR review cycle.</t>
        </is>
      </c>
    </row>
    <row r="789">
      <c r="A789" s="14" t="inlineStr">
        <is>
          <t>FND-788</t>
        </is>
      </c>
      <c r="B789" s="14" t="inlineStr">
        <is>
          <t>RC-029</t>
        </is>
      </c>
      <c r="C789" s="15" t="n">
        <v>1848</v>
      </c>
      <c r="D789" s="16" t="inlineStr">
        <is>
          <t>Post-SSF Milestone Maintenance</t>
        </is>
      </c>
      <c r="E789" s="14" t="n">
        <v>0</v>
      </c>
      <c r="F789" s="16" t="inlineStr"/>
      <c r="G789" s="14" t="inlineStr">
        <is>
          <t>POST_SSF</t>
        </is>
      </c>
      <c r="H789" s="14" t="inlineStr">
        <is>
          <t>POST_SSF_FIX</t>
        </is>
      </c>
      <c r="I789" s="16" t="inlineStr">
        <is>
          <t>Fixed in milestone maintenance PR</t>
        </is>
      </c>
      <c r="J789" s="14" t="inlineStr">
        <is>
          <t>FIXED_LATER</t>
        </is>
      </c>
      <c r="K789" s="16" t="inlineStr">
        <is>
          <t>Review thread was formally resolved and accepted during PR review cycle.</t>
        </is>
      </c>
    </row>
    <row r="790">
      <c r="A790" s="14" t="inlineStr">
        <is>
          <t>FND-789</t>
        </is>
      </c>
      <c r="B790" s="14" t="inlineStr">
        <is>
          <t>RC-029</t>
        </is>
      </c>
      <c r="C790" s="15" t="n">
        <v>1848</v>
      </c>
      <c r="D790" s="16" t="inlineStr">
        <is>
          <t>Post-SSF Milestone Maintenance</t>
        </is>
      </c>
      <c r="E790" s="14" t="n">
        <v>0</v>
      </c>
      <c r="F790" s="16" t="inlineStr"/>
      <c r="G790" s="14" t="inlineStr">
        <is>
          <t>POST_SSF</t>
        </is>
      </c>
      <c r="H790" s="14" t="inlineStr">
        <is>
          <t>POST_SSF_FIX</t>
        </is>
      </c>
      <c r="I790" s="16" t="inlineStr">
        <is>
          <t>Fixed in milestone maintenance PR</t>
        </is>
      </c>
      <c r="J790" s="14" t="inlineStr">
        <is>
          <t>FIXED_LATER</t>
        </is>
      </c>
      <c r="K790" s="16" t="inlineStr">
        <is>
          <t>Review thread was formally resolved and accepted during PR review cycle.</t>
        </is>
      </c>
    </row>
    <row r="791">
      <c r="A791" s="14" t="inlineStr">
        <is>
          <t>FND-790</t>
        </is>
      </c>
      <c r="B791" s="14" t="inlineStr">
        <is>
          <t>RC-021</t>
        </is>
      </c>
      <c r="C791" s="15" t="n">
        <v>1872</v>
      </c>
      <c r="D791" s="16" t="inlineStr">
        <is>
          <t>General Semantic Repository Work</t>
        </is>
      </c>
      <c r="E791" s="14" t="n">
        <v>0</v>
      </c>
      <c r="F791" s="16" t="inlineStr"/>
      <c r="G791" s="14" t="inlineStr">
        <is>
          <t>GENERAL</t>
        </is>
      </c>
      <c r="H791" s="14" t="inlineStr">
        <is>
          <t>NO_RELATION</t>
        </is>
      </c>
      <c r="I791" s="16" t="inlineStr">
        <is>
          <t>General task outside active SSF dependency order</t>
        </is>
      </c>
      <c r="J791" s="14" t="inlineStr">
        <is>
          <t>PARTIALLY_FIXED</t>
        </is>
      </c>
      <c r="K791" s="16" t="inlineStr">
        <is>
          <t>CodeQL alert on session_id logging; tracked under active security branch security/1866-hub-audit-confidentiality.</t>
        </is>
      </c>
    </row>
    <row r="792">
      <c r="A792" s="14" t="inlineStr">
        <is>
          <t>FND-791</t>
        </is>
      </c>
      <c r="B792" s="14" t="inlineStr">
        <is>
          <t>RC-021</t>
        </is>
      </c>
      <c r="C792" s="15" t="n">
        <v>1872</v>
      </c>
      <c r="D792" s="16" t="inlineStr">
        <is>
          <t>General Semantic Repository Work</t>
        </is>
      </c>
      <c r="E792" s="14" t="n">
        <v>0</v>
      </c>
      <c r="F792" s="16" t="inlineStr"/>
      <c r="G792" s="14" t="inlineStr">
        <is>
          <t>GENERAL</t>
        </is>
      </c>
      <c r="H792" s="14" t="inlineStr">
        <is>
          <t>NO_RELATION</t>
        </is>
      </c>
      <c r="I792" s="16" t="inlineStr">
        <is>
          <t>General task outside active SSF dependency order</t>
        </is>
      </c>
      <c r="J792" s="14" t="inlineStr">
        <is>
          <t>PARTIALLY_FIXED</t>
        </is>
      </c>
      <c r="K792" s="16" t="inlineStr">
        <is>
          <t>CodeQL alert on session_id logging; tracked under active security branch security/1866-hub-audit-confidentiality.</t>
        </is>
      </c>
    </row>
    <row r="793">
      <c r="A793" s="14" t="inlineStr">
        <is>
          <t>FND-792</t>
        </is>
      </c>
      <c r="B793" s="14" t="inlineStr">
        <is>
          <t>RC-021</t>
        </is>
      </c>
      <c r="C793" s="15" t="n">
        <v>1872</v>
      </c>
      <c r="D793" s="16" t="inlineStr">
        <is>
          <t>General Semantic Repository Work</t>
        </is>
      </c>
      <c r="E793" s="14" t="n">
        <v>0</v>
      </c>
      <c r="F793" s="16" t="inlineStr"/>
      <c r="G793" s="14" t="inlineStr">
        <is>
          <t>GENERAL</t>
        </is>
      </c>
      <c r="H793" s="14" t="inlineStr">
        <is>
          <t>NO_RELATION</t>
        </is>
      </c>
      <c r="I793" s="16" t="inlineStr">
        <is>
          <t>General task outside active SSF dependency order</t>
        </is>
      </c>
      <c r="J793" s="14" t="inlineStr">
        <is>
          <t>PARTIALLY_FIXED</t>
        </is>
      </c>
      <c r="K793" s="16" t="inlineStr">
        <is>
          <t>CodeQL alert on session_id logging; tracked under active security branch security/1866-hub-audit-confidentiality.</t>
        </is>
      </c>
    </row>
    <row r="794">
      <c r="A794" s="14" t="inlineStr">
        <is>
          <t>FND-793</t>
        </is>
      </c>
      <c r="B794" s="14" t="inlineStr">
        <is>
          <t>RC-021</t>
        </is>
      </c>
      <c r="C794" s="15" t="n">
        <v>1872</v>
      </c>
      <c r="D794" s="16" t="inlineStr">
        <is>
          <t>General Semantic Repository Work</t>
        </is>
      </c>
      <c r="E794" s="14" t="n">
        <v>0</v>
      </c>
      <c r="F794" s="16" t="inlineStr"/>
      <c r="G794" s="14" t="inlineStr">
        <is>
          <t>GENERAL</t>
        </is>
      </c>
      <c r="H794" s="14" t="inlineStr">
        <is>
          <t>NO_RELATION</t>
        </is>
      </c>
      <c r="I794" s="16" t="inlineStr">
        <is>
          <t>General task outside active SSF dependency order</t>
        </is>
      </c>
      <c r="J794" s="14" t="inlineStr">
        <is>
          <t>PARTIALLY_FIXED</t>
        </is>
      </c>
      <c r="K794" s="16" t="inlineStr">
        <is>
          <t>CodeQL alert on session_id logging; tracked under active security branch security/1866-hub-audit-confidentiality.</t>
        </is>
      </c>
    </row>
    <row r="795">
      <c r="A795" s="14" t="inlineStr">
        <is>
          <t>FND-794</t>
        </is>
      </c>
      <c r="B795" s="14" t="inlineStr">
        <is>
          <t>RC-028</t>
        </is>
      </c>
      <c r="C795" s="15" t="n">
        <v>1892</v>
      </c>
      <c r="D795" s="16" t="inlineStr">
        <is>
          <t>Post-SSF Milestone Maintenance</t>
        </is>
      </c>
      <c r="E795" s="14" t="n">
        <v>0</v>
      </c>
      <c r="F795" s="16" t="inlineStr"/>
      <c r="G795" s="14" t="inlineStr">
        <is>
          <t>POST_SSF</t>
        </is>
      </c>
      <c r="H795" s="14" t="inlineStr">
        <is>
          <t>POST_SSF_FIX</t>
        </is>
      </c>
      <c r="I795" s="16" t="inlineStr">
        <is>
          <t>Fixed in milestone maintenance PR</t>
        </is>
      </c>
      <c r="J795" s="14" t="inlineStr">
        <is>
          <t>FIXED_LATER</t>
        </is>
      </c>
      <c r="K795" s="16" t="inlineStr">
        <is>
          <t>CodeQL/Clippy automated alert was resolved during PR review cycle.</t>
        </is>
      </c>
    </row>
    <row r="796">
      <c r="A796" s="14" t="inlineStr">
        <is>
          <t>FND-795</t>
        </is>
      </c>
      <c r="B796" s="14" t="inlineStr">
        <is>
          <t>RC-028</t>
        </is>
      </c>
      <c r="C796" s="15" t="n">
        <v>1892</v>
      </c>
      <c r="D796" s="16" t="inlineStr">
        <is>
          <t>Post-SSF Milestone Maintenance</t>
        </is>
      </c>
      <c r="E796" s="14" t="n">
        <v>0</v>
      </c>
      <c r="F796" s="16" t="inlineStr"/>
      <c r="G796" s="14" t="inlineStr">
        <is>
          <t>POST_SSF</t>
        </is>
      </c>
      <c r="H796" s="14" t="inlineStr">
        <is>
          <t>POST_SSF_FIX</t>
        </is>
      </c>
      <c r="I796" s="16" t="inlineStr">
        <is>
          <t>Fixed in milestone maintenance PR</t>
        </is>
      </c>
      <c r="J796" s="14" t="inlineStr">
        <is>
          <t>FIXED_LATER</t>
        </is>
      </c>
      <c r="K796" s="16" t="inlineStr">
        <is>
          <t>CodeQL/Clippy automated alert was resolved during PR review cycle.</t>
        </is>
      </c>
    </row>
    <row r="797">
      <c r="A797" s="14" t="inlineStr">
        <is>
          <t>FND-796</t>
        </is>
      </c>
      <c r="B797" s="14" t="inlineStr">
        <is>
          <t>RC-028</t>
        </is>
      </c>
      <c r="C797" s="15" t="n">
        <v>1892</v>
      </c>
      <c r="D797" s="16" t="inlineStr">
        <is>
          <t>Post-SSF Milestone Maintenance</t>
        </is>
      </c>
      <c r="E797" s="14" t="n">
        <v>0</v>
      </c>
      <c r="F797" s="16" t="inlineStr"/>
      <c r="G797" s="14" t="inlineStr">
        <is>
          <t>POST_SSF</t>
        </is>
      </c>
      <c r="H797" s="14" t="inlineStr">
        <is>
          <t>POST_SSF_FIX</t>
        </is>
      </c>
      <c r="I797" s="16" t="inlineStr">
        <is>
          <t>Fixed in milestone maintenance PR</t>
        </is>
      </c>
      <c r="J797" s="14" t="inlineStr">
        <is>
          <t>FIXED_LATER</t>
        </is>
      </c>
      <c r="K797" s="16" t="inlineStr">
        <is>
          <t>CodeQL/Clippy automated alert was resolved during PR review cycle.</t>
        </is>
      </c>
    </row>
    <row r="798">
      <c r="A798" s="14" t="inlineStr">
        <is>
          <t>FND-797</t>
        </is>
      </c>
      <c r="B798" s="14" t="inlineStr">
        <is>
          <t>RC-028</t>
        </is>
      </c>
      <c r="C798" s="15" t="n">
        <v>1892</v>
      </c>
      <c r="D798" s="16" t="inlineStr">
        <is>
          <t>Post-SSF Milestone Maintenance</t>
        </is>
      </c>
      <c r="E798" s="14" t="n">
        <v>0</v>
      </c>
      <c r="F798" s="16" t="inlineStr"/>
      <c r="G798" s="14" t="inlineStr">
        <is>
          <t>POST_SSF</t>
        </is>
      </c>
      <c r="H798" s="14" t="inlineStr">
        <is>
          <t>POST_SSF_FIX</t>
        </is>
      </c>
      <c r="I798" s="16" t="inlineStr">
        <is>
          <t>Fixed in milestone maintenance PR</t>
        </is>
      </c>
      <c r="J798" s="14" t="inlineStr">
        <is>
          <t>FIXED_LATER</t>
        </is>
      </c>
      <c r="K798" s="16" t="inlineStr">
        <is>
          <t>CodeQL/Clippy automated alert was resolved during PR review cycle.</t>
        </is>
      </c>
    </row>
    <row r="799">
      <c r="A799" s="14" t="inlineStr">
        <is>
          <t>FND-798</t>
        </is>
      </c>
      <c r="B799" s="14" t="inlineStr">
        <is>
          <t>RC-028</t>
        </is>
      </c>
      <c r="C799" s="15" t="n">
        <v>1892</v>
      </c>
      <c r="D799" s="16" t="inlineStr">
        <is>
          <t>Post-SSF Milestone Maintenance</t>
        </is>
      </c>
      <c r="E799" s="14" t="n">
        <v>0</v>
      </c>
      <c r="F799" s="16" t="inlineStr"/>
      <c r="G799" s="14" t="inlineStr">
        <is>
          <t>POST_SSF</t>
        </is>
      </c>
      <c r="H799" s="14" t="inlineStr">
        <is>
          <t>POST_SSF_FIX</t>
        </is>
      </c>
      <c r="I799" s="16" t="inlineStr">
        <is>
          <t>Fixed in milestone maintenance PR</t>
        </is>
      </c>
      <c r="J799" s="14" t="inlineStr">
        <is>
          <t>FIXED_LATER</t>
        </is>
      </c>
      <c r="K799" s="16" t="inlineStr">
        <is>
          <t>CodeQL/Clippy automated alert was resolved during PR review cycle.</t>
        </is>
      </c>
    </row>
    <row r="800">
      <c r="A800" s="14" t="inlineStr">
        <is>
          <t>FND-799</t>
        </is>
      </c>
      <c r="B800" s="14" t="inlineStr">
        <is>
          <t>RC-028</t>
        </is>
      </c>
      <c r="C800" s="15" t="n">
        <v>1892</v>
      </c>
      <c r="D800" s="16" t="inlineStr">
        <is>
          <t>Post-SSF Milestone Maintenance</t>
        </is>
      </c>
      <c r="E800" s="14" t="n">
        <v>0</v>
      </c>
      <c r="F800" s="16" t="inlineStr"/>
      <c r="G800" s="14" t="inlineStr">
        <is>
          <t>POST_SSF</t>
        </is>
      </c>
      <c r="H800" s="14" t="inlineStr">
        <is>
          <t>POST_SSF_FIX</t>
        </is>
      </c>
      <c r="I800" s="16" t="inlineStr">
        <is>
          <t>Fixed in milestone maintenance PR</t>
        </is>
      </c>
      <c r="J800" s="14" t="inlineStr">
        <is>
          <t>FIXED_LATER</t>
        </is>
      </c>
      <c r="K800" s="16" t="inlineStr">
        <is>
          <t>CodeQL/Clippy automated alert was resolved during PR review cycle.</t>
        </is>
      </c>
    </row>
    <row r="801">
      <c r="A801" s="14" t="inlineStr">
        <is>
          <t>FND-800</t>
        </is>
      </c>
      <c r="B801" s="14" t="inlineStr">
        <is>
          <t>RC-028</t>
        </is>
      </c>
      <c r="C801" s="15" t="n">
        <v>1892</v>
      </c>
      <c r="D801" s="16" t="inlineStr">
        <is>
          <t>Post-SSF Milestone Maintenance</t>
        </is>
      </c>
      <c r="E801" s="14" t="n">
        <v>0</v>
      </c>
      <c r="F801" s="16" t="inlineStr"/>
      <c r="G801" s="14" t="inlineStr">
        <is>
          <t>POST_SSF</t>
        </is>
      </c>
      <c r="H801" s="14" t="inlineStr">
        <is>
          <t>POST_SSF_FIX</t>
        </is>
      </c>
      <c r="I801" s="16" t="inlineStr">
        <is>
          <t>Fixed in milestone maintenance PR</t>
        </is>
      </c>
      <c r="J801" s="14" t="inlineStr">
        <is>
          <t>FIXED_LATER</t>
        </is>
      </c>
      <c r="K801" s="16" t="inlineStr">
        <is>
          <t>CodeQL/Clippy automated alert was resolved during PR review cycle.</t>
        </is>
      </c>
    </row>
    <row r="802">
      <c r="A802" s="14" t="inlineStr">
        <is>
          <t>FND-801</t>
        </is>
      </c>
      <c r="B802" s="14" t="inlineStr">
        <is>
          <t>RC-028</t>
        </is>
      </c>
      <c r="C802" s="15" t="n">
        <v>1892</v>
      </c>
      <c r="D802" s="16" t="inlineStr">
        <is>
          <t>Post-SSF Milestone Maintenance</t>
        </is>
      </c>
      <c r="E802" s="14" t="n">
        <v>0</v>
      </c>
      <c r="F802" s="16" t="inlineStr"/>
      <c r="G802" s="14" t="inlineStr">
        <is>
          <t>POST_SSF</t>
        </is>
      </c>
      <c r="H802" s="14" t="inlineStr">
        <is>
          <t>POST_SSF_FIX</t>
        </is>
      </c>
      <c r="I802" s="16" t="inlineStr">
        <is>
          <t>Fixed in milestone maintenance PR</t>
        </is>
      </c>
      <c r="J802" s="14" t="inlineStr">
        <is>
          <t>FIXED_LATER</t>
        </is>
      </c>
      <c r="K802" s="16" t="inlineStr">
        <is>
          <t>CodeQL/Clippy automated alert was resolved during PR review cycle.</t>
        </is>
      </c>
    </row>
    <row r="803">
      <c r="A803" s="14" t="inlineStr">
        <is>
          <t>FND-802</t>
        </is>
      </c>
      <c r="B803" s="14" t="inlineStr">
        <is>
          <t>RC-028</t>
        </is>
      </c>
      <c r="C803" s="15" t="n">
        <v>1892</v>
      </c>
      <c r="D803" s="16" t="inlineStr">
        <is>
          <t>Post-SSF Milestone Maintenance</t>
        </is>
      </c>
      <c r="E803" s="14" t="n">
        <v>0</v>
      </c>
      <c r="F803" s="16" t="inlineStr"/>
      <c r="G803" s="14" t="inlineStr">
        <is>
          <t>POST_SSF</t>
        </is>
      </c>
      <c r="H803" s="14" t="inlineStr">
        <is>
          <t>POST_SSF_FIX</t>
        </is>
      </c>
      <c r="I803" s="16" t="inlineStr">
        <is>
          <t>Fixed in milestone maintenance PR</t>
        </is>
      </c>
      <c r="J803" s="14" t="inlineStr">
        <is>
          <t>FIXED_LATER</t>
        </is>
      </c>
      <c r="K803" s="16" t="inlineStr">
        <is>
          <t>CodeQL/Clippy automated alert was resolved during PR review cycle.</t>
        </is>
      </c>
    </row>
    <row r="804">
      <c r="A804" s="14" t="inlineStr">
        <is>
          <t>FND-803</t>
        </is>
      </c>
      <c r="B804" s="14" t="inlineStr">
        <is>
          <t>RC-028</t>
        </is>
      </c>
      <c r="C804" s="15" t="n">
        <v>1892</v>
      </c>
      <c r="D804" s="16" t="inlineStr">
        <is>
          <t>Post-SSF Milestone Maintenance</t>
        </is>
      </c>
      <c r="E804" s="14" t="n">
        <v>0</v>
      </c>
      <c r="F804" s="16" t="inlineStr"/>
      <c r="G804" s="14" t="inlineStr">
        <is>
          <t>POST_SSF</t>
        </is>
      </c>
      <c r="H804" s="14" t="inlineStr">
        <is>
          <t>POST_SSF_FIX</t>
        </is>
      </c>
      <c r="I804" s="16" t="inlineStr">
        <is>
          <t>Fixed in milestone maintenance PR</t>
        </is>
      </c>
      <c r="J804" s="14" t="inlineStr">
        <is>
          <t>FIXED_LATER</t>
        </is>
      </c>
      <c r="K804" s="16" t="inlineStr">
        <is>
          <t>CodeQL/Clippy automated alert was resolved during PR review cycle.</t>
        </is>
      </c>
    </row>
    <row r="805">
      <c r="A805" s="14" t="inlineStr">
        <is>
          <t>FND-804</t>
        </is>
      </c>
      <c r="B805" s="14" t="inlineStr">
        <is>
          <t>RC-028</t>
        </is>
      </c>
      <c r="C805" s="15" t="n">
        <v>1892</v>
      </c>
      <c r="D805" s="16" t="inlineStr">
        <is>
          <t>Post-SSF Milestone Maintenance</t>
        </is>
      </c>
      <c r="E805" s="14" t="n">
        <v>0</v>
      </c>
      <c r="F805" s="16" t="inlineStr"/>
      <c r="G805" s="14" t="inlineStr">
        <is>
          <t>POST_SSF</t>
        </is>
      </c>
      <c r="H805" s="14" t="inlineStr">
        <is>
          <t>POST_SSF_FIX</t>
        </is>
      </c>
      <c r="I805" s="16" t="inlineStr">
        <is>
          <t>Fixed in milestone maintenance PR</t>
        </is>
      </c>
      <c r="J805" s="14" t="inlineStr">
        <is>
          <t>FIXED_LATER</t>
        </is>
      </c>
      <c r="K805" s="16" t="inlineStr">
        <is>
          <t>CodeQL/Clippy automated alert was resolved during PR review cycle.</t>
        </is>
      </c>
    </row>
    <row r="806">
      <c r="A806" s="14" t="inlineStr">
        <is>
          <t>FND-805</t>
        </is>
      </c>
      <c r="B806" s="14" t="inlineStr">
        <is>
          <t>RC-027</t>
        </is>
      </c>
      <c r="C806" s="15" t="n">
        <v>1932</v>
      </c>
      <c r="D806" s="16" t="inlineStr">
        <is>
          <t>Post-SSF Milestone Maintenance</t>
        </is>
      </c>
      <c r="E806" s="14" t="n">
        <v>0</v>
      </c>
      <c r="F806" s="16" t="inlineStr"/>
      <c r="G806" s="14" t="inlineStr">
        <is>
          <t>POST_SSF</t>
        </is>
      </c>
      <c r="H806" s="14" t="inlineStr">
        <is>
          <t>POST_SSF_FIX</t>
        </is>
      </c>
      <c r="I806" s="16" t="inlineStr">
        <is>
          <t>Fixed in milestone maintenance PR</t>
        </is>
      </c>
      <c r="J806" s="14" t="inlineStr">
        <is>
          <t>FIXED_LATER</t>
        </is>
      </c>
      <c r="K806" s="16" t="inlineStr">
        <is>
          <t>Review thread was formally resolved and accepted during PR review cycle.</t>
        </is>
      </c>
    </row>
    <row r="807">
      <c r="A807" s="14" t="inlineStr">
        <is>
          <t>FND-806</t>
        </is>
      </c>
      <c r="B807" s="14" t="inlineStr">
        <is>
          <t>RC-010</t>
        </is>
      </c>
      <c r="C807" s="15" t="n">
        <v>1932</v>
      </c>
      <c r="D807" s="16" t="inlineStr">
        <is>
          <t>Post-SSF Milestone Maintenance</t>
        </is>
      </c>
      <c r="E807" s="14" t="n">
        <v>0</v>
      </c>
      <c r="F807" s="16" t="inlineStr"/>
      <c r="G807" s="14" t="inlineStr">
        <is>
          <t>POST_SSF</t>
        </is>
      </c>
      <c r="H807" s="14" t="inlineStr">
        <is>
          <t>POST_SSF_FIX</t>
        </is>
      </c>
      <c r="I807" s="16" t="inlineStr">
        <is>
          <t>Fixed in milestone maintenance PR</t>
        </is>
      </c>
      <c r="J807" s="14" t="inlineStr">
        <is>
          <t>FIXED_LATER</t>
        </is>
      </c>
      <c r="K807" s="16" t="inlineStr">
        <is>
          <t>Review thread was formally resolved and accepted during PR review cycle.</t>
        </is>
      </c>
    </row>
    <row r="808">
      <c r="A808" s="14" t="inlineStr">
        <is>
          <t>FND-807</t>
        </is>
      </c>
      <c r="B808" s="14" t="inlineStr">
        <is>
          <t>RC-028</t>
        </is>
      </c>
      <c r="C808" s="15" t="n">
        <v>1951</v>
      </c>
      <c r="D808" s="16" t="inlineStr">
        <is>
          <t>Post-SSF Milestone Maintenance</t>
        </is>
      </c>
      <c r="E808" s="14" t="n">
        <v>0</v>
      </c>
      <c r="F808" s="16" t="inlineStr"/>
      <c r="G808" s="14" t="inlineStr">
        <is>
          <t>POST_SSF</t>
        </is>
      </c>
      <c r="H808" s="14" t="inlineStr">
        <is>
          <t>POST_SSF_FIX</t>
        </is>
      </c>
      <c r="I808" s="16" t="inlineStr">
        <is>
          <t>Fixed in milestone maintenance PR</t>
        </is>
      </c>
      <c r="J808" s="14" t="inlineStr">
        <is>
          <t>FIXED_LATER</t>
        </is>
      </c>
      <c r="K808" s="16" t="inlineStr">
        <is>
          <t>CodeQL/Clippy automated alert was resolved during PR review cycle.</t>
        </is>
      </c>
    </row>
    <row r="809">
      <c r="A809" s="14" t="inlineStr">
        <is>
          <t>FND-808</t>
        </is>
      </c>
      <c r="B809" s="14" t="inlineStr">
        <is>
          <t>RC-028</t>
        </is>
      </c>
      <c r="C809" s="15" t="n">
        <v>1951</v>
      </c>
      <c r="D809" s="16" t="inlineStr">
        <is>
          <t>Post-SSF Milestone Maintenance</t>
        </is>
      </c>
      <c r="E809" s="14" t="n">
        <v>0</v>
      </c>
      <c r="F809" s="16" t="inlineStr"/>
      <c r="G809" s="14" t="inlineStr">
        <is>
          <t>POST_SSF</t>
        </is>
      </c>
      <c r="H809" s="14" t="inlineStr">
        <is>
          <t>POST_SSF_FIX</t>
        </is>
      </c>
      <c r="I809" s="16" t="inlineStr">
        <is>
          <t>Fixed in milestone maintenance PR</t>
        </is>
      </c>
      <c r="J809" s="14" t="inlineStr">
        <is>
          <t>FIXED_LATER</t>
        </is>
      </c>
      <c r="K809" s="16" t="inlineStr">
        <is>
          <t>CodeQL/Clippy automated alert was resolved during PR review cycle.</t>
        </is>
      </c>
    </row>
    <row r="810">
      <c r="A810" s="14" t="inlineStr">
        <is>
          <t>FND-809</t>
        </is>
      </c>
      <c r="B810" s="14" t="inlineStr">
        <is>
          <t>RC-028</t>
        </is>
      </c>
      <c r="C810" s="15" t="n">
        <v>1951</v>
      </c>
      <c r="D810" s="16" t="inlineStr">
        <is>
          <t>Post-SSF Milestone Maintenance</t>
        </is>
      </c>
      <c r="E810" s="14" t="n">
        <v>0</v>
      </c>
      <c r="F810" s="16" t="inlineStr"/>
      <c r="G810" s="14" t="inlineStr">
        <is>
          <t>POST_SSF</t>
        </is>
      </c>
      <c r="H810" s="14" t="inlineStr">
        <is>
          <t>POST_SSF_FIX</t>
        </is>
      </c>
      <c r="I810" s="16" t="inlineStr">
        <is>
          <t>Fixed in milestone maintenance PR</t>
        </is>
      </c>
      <c r="J810" s="14" t="inlineStr">
        <is>
          <t>FIXED_LATER</t>
        </is>
      </c>
      <c r="K810" s="16" t="inlineStr">
        <is>
          <t>CodeQL/Clippy automated alert was resolved during PR review cycle.</t>
        </is>
      </c>
    </row>
    <row r="811">
      <c r="A811" s="14" t="inlineStr">
        <is>
          <t>FND-810</t>
        </is>
      </c>
      <c r="B811" s="14" t="inlineStr">
        <is>
          <t>RC-018</t>
        </is>
      </c>
      <c r="C811" s="15" t="n">
        <v>1953</v>
      </c>
      <c r="D811" s="16" t="inlineStr">
        <is>
          <t>SSF-09 sm-ir Error Origin Preservation</t>
        </is>
      </c>
      <c r="E811" s="14" t="n">
        <v>1580</v>
      </c>
      <c r="F811" s="16" t="inlineStr">
        <is>
          <t>PR #1953 (d956abdf)</t>
        </is>
      </c>
      <c r="G811" s="14" t="inlineStr">
        <is>
          <t>SSF-09</t>
        </is>
      </c>
      <c r="H811" s="19" t="inlineStr">
        <is>
          <t>FIXED_BY_SSF</t>
        </is>
      </c>
      <c r="I811" s="16" t="inlineStr">
        <is>
          <t>Reconciled with live optimizer test and owner decision before merge</t>
        </is>
      </c>
      <c r="J811" s="14" t="inlineStr">
        <is>
          <t>FIXED_LATER</t>
        </is>
      </c>
      <c r="K811" s="16" t="inlineStr">
        <is>
          <t>Resolved before merge in commit d956abdf with updated test suite and owner decision.</t>
        </is>
      </c>
    </row>
    <row r="812">
      <c r="A812" s="14" t="inlineStr">
        <is>
          <t>FND-811</t>
        </is>
      </c>
      <c r="B812" s="14" t="inlineStr">
        <is>
          <t>RC-018</t>
        </is>
      </c>
      <c r="C812" s="15" t="n">
        <v>1953</v>
      </c>
      <c r="D812" s="16" t="inlineStr">
        <is>
          <t>SSF-09 sm-ir Error Origin Preservation</t>
        </is>
      </c>
      <c r="E812" s="14" t="n">
        <v>1580</v>
      </c>
      <c r="F812" s="16" t="inlineStr">
        <is>
          <t>PR #1953 (d956abdf)</t>
        </is>
      </c>
      <c r="G812" s="14" t="inlineStr">
        <is>
          <t>SSF-09</t>
        </is>
      </c>
      <c r="H812" s="19" t="inlineStr">
        <is>
          <t>FIXED_BY_SSF</t>
        </is>
      </c>
      <c r="I812" s="16" t="inlineStr">
        <is>
          <t>Reconciled with live optimizer test and owner decision before merge</t>
        </is>
      </c>
      <c r="J812" s="14" t="inlineStr">
        <is>
          <t>FIXED_LATER</t>
        </is>
      </c>
      <c r="K812" s="16" t="inlineStr">
        <is>
          <t>Resolved before merge in commit d956abdf with updated test suite and owner decision.</t>
        </is>
      </c>
    </row>
    <row r="813">
      <c r="A813" s="14" t="inlineStr">
        <is>
          <t>FND-812</t>
        </is>
      </c>
      <c r="B813" s="14" t="inlineStr">
        <is>
          <t>RC-011</t>
        </is>
      </c>
      <c r="C813" s="15" t="n">
        <v>1953</v>
      </c>
      <c r="D813" s="16" t="inlineStr">
        <is>
          <t>SSF-09 sm-ir Error Origin Preservation</t>
        </is>
      </c>
      <c r="E813" s="14" t="n">
        <v>1580</v>
      </c>
      <c r="F813" s="16" t="inlineStr">
        <is>
          <t>PR #1953 (d956abdf)</t>
        </is>
      </c>
      <c r="G813" s="14" t="inlineStr">
        <is>
          <t>SSF-09</t>
        </is>
      </c>
      <c r="H813" s="19" t="inlineStr">
        <is>
          <t>FIXED_BY_SSF</t>
        </is>
      </c>
      <c r="I813" s="16" t="inlineStr">
        <is>
          <t>Reconciled with live optimizer test and owner decision before merge</t>
        </is>
      </c>
      <c r="J813" s="14" t="inlineStr">
        <is>
          <t>FIXED_LATER</t>
        </is>
      </c>
      <c r="K813" s="16" t="inlineStr">
        <is>
          <t>Resolved before merge in commit d956abdf with updated test suite and owner decision.</t>
        </is>
      </c>
    </row>
    <row r="814">
      <c r="A814" s="14" t="inlineStr">
        <is>
          <t>FND-813</t>
        </is>
      </c>
      <c r="B814" s="14" t="inlineStr">
        <is>
          <t>RC-005</t>
        </is>
      </c>
      <c r="C814" s="15" t="n">
        <v>1953</v>
      </c>
      <c r="D814" s="16" t="inlineStr">
        <is>
          <t>SSF-09 sm-ir Error Origin Preservation</t>
        </is>
      </c>
      <c r="E814" s="14" t="n">
        <v>1580</v>
      </c>
      <c r="F814" s="16" t="inlineStr">
        <is>
          <t>PR #1953 (d956abdf)</t>
        </is>
      </c>
      <c r="G814" s="14" t="inlineStr">
        <is>
          <t>SSF-09</t>
        </is>
      </c>
      <c r="H814" s="19" t="inlineStr">
        <is>
          <t>FIXED_BY_SSF</t>
        </is>
      </c>
      <c r="I814" s="16" t="inlineStr">
        <is>
          <t>Reconciled with live optimizer test and owner decision before merge</t>
        </is>
      </c>
      <c r="J814" s="14" t="inlineStr">
        <is>
          <t>FIXED_LATER</t>
        </is>
      </c>
      <c r="K814" s="16" t="inlineStr">
        <is>
          <t>Resolved before merge in commit d956abdf with updated test suite and owner decision.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  <hyperlink xmlns:r="http://schemas.openxmlformats.org/officeDocument/2006/relationships" ref="C104" r:id="rId103"/>
    <hyperlink xmlns:r="http://schemas.openxmlformats.org/officeDocument/2006/relationships" ref="C105" r:id="rId104"/>
    <hyperlink xmlns:r="http://schemas.openxmlformats.org/officeDocument/2006/relationships" ref="C106" r:id="rId105"/>
    <hyperlink xmlns:r="http://schemas.openxmlformats.org/officeDocument/2006/relationships" ref="C107" r:id="rId106"/>
    <hyperlink xmlns:r="http://schemas.openxmlformats.org/officeDocument/2006/relationships" ref="C108" r:id="rId107"/>
    <hyperlink xmlns:r="http://schemas.openxmlformats.org/officeDocument/2006/relationships" ref="C109" r:id="rId108"/>
    <hyperlink xmlns:r="http://schemas.openxmlformats.org/officeDocument/2006/relationships" ref="C110" r:id="rId109"/>
    <hyperlink xmlns:r="http://schemas.openxmlformats.org/officeDocument/2006/relationships" ref="C111" r:id="rId110"/>
    <hyperlink xmlns:r="http://schemas.openxmlformats.org/officeDocument/2006/relationships" ref="C112" r:id="rId111"/>
    <hyperlink xmlns:r="http://schemas.openxmlformats.org/officeDocument/2006/relationships" ref="C113" r:id="rId112"/>
    <hyperlink xmlns:r="http://schemas.openxmlformats.org/officeDocument/2006/relationships" ref="C114" r:id="rId113"/>
    <hyperlink xmlns:r="http://schemas.openxmlformats.org/officeDocument/2006/relationships" ref="C115" r:id="rId114"/>
    <hyperlink xmlns:r="http://schemas.openxmlformats.org/officeDocument/2006/relationships" ref="C116" r:id="rId115"/>
    <hyperlink xmlns:r="http://schemas.openxmlformats.org/officeDocument/2006/relationships" ref="C117" r:id="rId116"/>
    <hyperlink xmlns:r="http://schemas.openxmlformats.org/officeDocument/2006/relationships" ref="C118" r:id="rId117"/>
    <hyperlink xmlns:r="http://schemas.openxmlformats.org/officeDocument/2006/relationships" ref="C119" r:id="rId118"/>
    <hyperlink xmlns:r="http://schemas.openxmlformats.org/officeDocument/2006/relationships" ref="C120" r:id="rId119"/>
    <hyperlink xmlns:r="http://schemas.openxmlformats.org/officeDocument/2006/relationships" ref="C121" r:id="rId120"/>
    <hyperlink xmlns:r="http://schemas.openxmlformats.org/officeDocument/2006/relationships" ref="C122" r:id="rId121"/>
    <hyperlink xmlns:r="http://schemas.openxmlformats.org/officeDocument/2006/relationships" ref="C123" r:id="rId122"/>
    <hyperlink xmlns:r="http://schemas.openxmlformats.org/officeDocument/2006/relationships" ref="C124" r:id="rId123"/>
    <hyperlink xmlns:r="http://schemas.openxmlformats.org/officeDocument/2006/relationships" ref="C125" r:id="rId124"/>
    <hyperlink xmlns:r="http://schemas.openxmlformats.org/officeDocument/2006/relationships" ref="C126" r:id="rId125"/>
    <hyperlink xmlns:r="http://schemas.openxmlformats.org/officeDocument/2006/relationships" ref="C127" r:id="rId126"/>
    <hyperlink xmlns:r="http://schemas.openxmlformats.org/officeDocument/2006/relationships" ref="C128" r:id="rId127"/>
    <hyperlink xmlns:r="http://schemas.openxmlformats.org/officeDocument/2006/relationships" ref="C129" r:id="rId128"/>
    <hyperlink xmlns:r="http://schemas.openxmlformats.org/officeDocument/2006/relationships" ref="C130" r:id="rId129"/>
    <hyperlink xmlns:r="http://schemas.openxmlformats.org/officeDocument/2006/relationships" ref="C131" r:id="rId130"/>
    <hyperlink xmlns:r="http://schemas.openxmlformats.org/officeDocument/2006/relationships" ref="C132" r:id="rId131"/>
    <hyperlink xmlns:r="http://schemas.openxmlformats.org/officeDocument/2006/relationships" ref="C133" r:id="rId132"/>
    <hyperlink xmlns:r="http://schemas.openxmlformats.org/officeDocument/2006/relationships" ref="C134" r:id="rId133"/>
    <hyperlink xmlns:r="http://schemas.openxmlformats.org/officeDocument/2006/relationships" ref="C135" r:id="rId134"/>
    <hyperlink xmlns:r="http://schemas.openxmlformats.org/officeDocument/2006/relationships" ref="C136" r:id="rId135"/>
    <hyperlink xmlns:r="http://schemas.openxmlformats.org/officeDocument/2006/relationships" ref="C137" r:id="rId136"/>
    <hyperlink xmlns:r="http://schemas.openxmlformats.org/officeDocument/2006/relationships" ref="C138" r:id="rId137"/>
    <hyperlink xmlns:r="http://schemas.openxmlformats.org/officeDocument/2006/relationships" ref="C139" r:id="rId138"/>
    <hyperlink xmlns:r="http://schemas.openxmlformats.org/officeDocument/2006/relationships" ref="C140" r:id="rId139"/>
    <hyperlink xmlns:r="http://schemas.openxmlformats.org/officeDocument/2006/relationships" ref="C141" r:id="rId140"/>
    <hyperlink xmlns:r="http://schemas.openxmlformats.org/officeDocument/2006/relationships" ref="C142" r:id="rId141"/>
    <hyperlink xmlns:r="http://schemas.openxmlformats.org/officeDocument/2006/relationships" ref="C143" r:id="rId142"/>
    <hyperlink xmlns:r="http://schemas.openxmlformats.org/officeDocument/2006/relationships" ref="C144" r:id="rId143"/>
    <hyperlink xmlns:r="http://schemas.openxmlformats.org/officeDocument/2006/relationships" ref="C145" r:id="rId144"/>
    <hyperlink xmlns:r="http://schemas.openxmlformats.org/officeDocument/2006/relationships" ref="C146" r:id="rId145"/>
    <hyperlink xmlns:r="http://schemas.openxmlformats.org/officeDocument/2006/relationships" ref="C147" r:id="rId146"/>
    <hyperlink xmlns:r="http://schemas.openxmlformats.org/officeDocument/2006/relationships" ref="C148" r:id="rId147"/>
    <hyperlink xmlns:r="http://schemas.openxmlformats.org/officeDocument/2006/relationships" ref="C149" r:id="rId148"/>
    <hyperlink xmlns:r="http://schemas.openxmlformats.org/officeDocument/2006/relationships" ref="C150" r:id="rId149"/>
    <hyperlink xmlns:r="http://schemas.openxmlformats.org/officeDocument/2006/relationships" ref="C151" r:id="rId150"/>
    <hyperlink xmlns:r="http://schemas.openxmlformats.org/officeDocument/2006/relationships" ref="C152" r:id="rId151"/>
    <hyperlink xmlns:r="http://schemas.openxmlformats.org/officeDocument/2006/relationships" ref="C153" r:id="rId152"/>
    <hyperlink xmlns:r="http://schemas.openxmlformats.org/officeDocument/2006/relationships" ref="C154" r:id="rId153"/>
    <hyperlink xmlns:r="http://schemas.openxmlformats.org/officeDocument/2006/relationships" ref="C155" r:id="rId154"/>
    <hyperlink xmlns:r="http://schemas.openxmlformats.org/officeDocument/2006/relationships" ref="C156" r:id="rId155"/>
    <hyperlink xmlns:r="http://schemas.openxmlformats.org/officeDocument/2006/relationships" ref="C157" r:id="rId156"/>
    <hyperlink xmlns:r="http://schemas.openxmlformats.org/officeDocument/2006/relationships" ref="C158" r:id="rId157"/>
    <hyperlink xmlns:r="http://schemas.openxmlformats.org/officeDocument/2006/relationships" ref="C159" r:id="rId158"/>
    <hyperlink xmlns:r="http://schemas.openxmlformats.org/officeDocument/2006/relationships" ref="C160" r:id="rId159"/>
    <hyperlink xmlns:r="http://schemas.openxmlformats.org/officeDocument/2006/relationships" ref="C161" r:id="rId160"/>
    <hyperlink xmlns:r="http://schemas.openxmlformats.org/officeDocument/2006/relationships" ref="C162" r:id="rId161"/>
    <hyperlink xmlns:r="http://schemas.openxmlformats.org/officeDocument/2006/relationships" ref="C163" r:id="rId162"/>
    <hyperlink xmlns:r="http://schemas.openxmlformats.org/officeDocument/2006/relationships" ref="C164" r:id="rId163"/>
    <hyperlink xmlns:r="http://schemas.openxmlformats.org/officeDocument/2006/relationships" ref="C165" r:id="rId164"/>
    <hyperlink xmlns:r="http://schemas.openxmlformats.org/officeDocument/2006/relationships" ref="C166" r:id="rId165"/>
    <hyperlink xmlns:r="http://schemas.openxmlformats.org/officeDocument/2006/relationships" ref="C167" r:id="rId166"/>
    <hyperlink xmlns:r="http://schemas.openxmlformats.org/officeDocument/2006/relationships" ref="C168" r:id="rId167"/>
    <hyperlink xmlns:r="http://schemas.openxmlformats.org/officeDocument/2006/relationships" ref="C169" r:id="rId168"/>
    <hyperlink xmlns:r="http://schemas.openxmlformats.org/officeDocument/2006/relationships" ref="C170" r:id="rId169"/>
    <hyperlink xmlns:r="http://schemas.openxmlformats.org/officeDocument/2006/relationships" ref="C171" r:id="rId170"/>
    <hyperlink xmlns:r="http://schemas.openxmlformats.org/officeDocument/2006/relationships" ref="C172" r:id="rId171"/>
    <hyperlink xmlns:r="http://schemas.openxmlformats.org/officeDocument/2006/relationships" ref="C173" r:id="rId172"/>
    <hyperlink xmlns:r="http://schemas.openxmlformats.org/officeDocument/2006/relationships" ref="C174" r:id="rId173"/>
    <hyperlink xmlns:r="http://schemas.openxmlformats.org/officeDocument/2006/relationships" ref="C175" r:id="rId174"/>
    <hyperlink xmlns:r="http://schemas.openxmlformats.org/officeDocument/2006/relationships" ref="C176" r:id="rId175"/>
    <hyperlink xmlns:r="http://schemas.openxmlformats.org/officeDocument/2006/relationships" ref="C177" r:id="rId176"/>
    <hyperlink xmlns:r="http://schemas.openxmlformats.org/officeDocument/2006/relationships" ref="C178" r:id="rId177"/>
    <hyperlink xmlns:r="http://schemas.openxmlformats.org/officeDocument/2006/relationships" ref="C179" r:id="rId178"/>
    <hyperlink xmlns:r="http://schemas.openxmlformats.org/officeDocument/2006/relationships" ref="C180" r:id="rId179"/>
    <hyperlink xmlns:r="http://schemas.openxmlformats.org/officeDocument/2006/relationships" ref="C181" r:id="rId180"/>
    <hyperlink xmlns:r="http://schemas.openxmlformats.org/officeDocument/2006/relationships" ref="C182" r:id="rId181"/>
    <hyperlink xmlns:r="http://schemas.openxmlformats.org/officeDocument/2006/relationships" ref="C183" r:id="rId182"/>
    <hyperlink xmlns:r="http://schemas.openxmlformats.org/officeDocument/2006/relationships" ref="C184" r:id="rId183"/>
    <hyperlink xmlns:r="http://schemas.openxmlformats.org/officeDocument/2006/relationships" ref="C185" r:id="rId184"/>
    <hyperlink xmlns:r="http://schemas.openxmlformats.org/officeDocument/2006/relationships" ref="C186" r:id="rId185"/>
    <hyperlink xmlns:r="http://schemas.openxmlformats.org/officeDocument/2006/relationships" ref="C187" r:id="rId186"/>
    <hyperlink xmlns:r="http://schemas.openxmlformats.org/officeDocument/2006/relationships" ref="C188" r:id="rId187"/>
    <hyperlink xmlns:r="http://schemas.openxmlformats.org/officeDocument/2006/relationships" ref="C189" r:id="rId188"/>
    <hyperlink xmlns:r="http://schemas.openxmlformats.org/officeDocument/2006/relationships" ref="C190" r:id="rId189"/>
    <hyperlink xmlns:r="http://schemas.openxmlformats.org/officeDocument/2006/relationships" ref="C191" r:id="rId190"/>
    <hyperlink xmlns:r="http://schemas.openxmlformats.org/officeDocument/2006/relationships" ref="C192" r:id="rId191"/>
    <hyperlink xmlns:r="http://schemas.openxmlformats.org/officeDocument/2006/relationships" ref="C193" r:id="rId192"/>
    <hyperlink xmlns:r="http://schemas.openxmlformats.org/officeDocument/2006/relationships" ref="C194" r:id="rId193"/>
    <hyperlink xmlns:r="http://schemas.openxmlformats.org/officeDocument/2006/relationships" ref="C195" r:id="rId194"/>
    <hyperlink xmlns:r="http://schemas.openxmlformats.org/officeDocument/2006/relationships" ref="C196" r:id="rId195"/>
    <hyperlink xmlns:r="http://schemas.openxmlformats.org/officeDocument/2006/relationships" ref="C197" r:id="rId196"/>
    <hyperlink xmlns:r="http://schemas.openxmlformats.org/officeDocument/2006/relationships" ref="C198" r:id="rId197"/>
    <hyperlink xmlns:r="http://schemas.openxmlformats.org/officeDocument/2006/relationships" ref="C199" r:id="rId198"/>
    <hyperlink xmlns:r="http://schemas.openxmlformats.org/officeDocument/2006/relationships" ref="C200" r:id="rId199"/>
    <hyperlink xmlns:r="http://schemas.openxmlformats.org/officeDocument/2006/relationships" ref="C201" r:id="rId200"/>
    <hyperlink xmlns:r="http://schemas.openxmlformats.org/officeDocument/2006/relationships" ref="C202" r:id="rId201"/>
    <hyperlink xmlns:r="http://schemas.openxmlformats.org/officeDocument/2006/relationships" ref="C203" r:id="rId202"/>
    <hyperlink xmlns:r="http://schemas.openxmlformats.org/officeDocument/2006/relationships" ref="C204" r:id="rId203"/>
    <hyperlink xmlns:r="http://schemas.openxmlformats.org/officeDocument/2006/relationships" ref="C205" r:id="rId204"/>
    <hyperlink xmlns:r="http://schemas.openxmlformats.org/officeDocument/2006/relationships" ref="C206" r:id="rId205"/>
    <hyperlink xmlns:r="http://schemas.openxmlformats.org/officeDocument/2006/relationships" ref="C207" r:id="rId206"/>
    <hyperlink xmlns:r="http://schemas.openxmlformats.org/officeDocument/2006/relationships" ref="C208" r:id="rId207"/>
    <hyperlink xmlns:r="http://schemas.openxmlformats.org/officeDocument/2006/relationships" ref="C209" r:id="rId208"/>
    <hyperlink xmlns:r="http://schemas.openxmlformats.org/officeDocument/2006/relationships" ref="C210" r:id="rId209"/>
    <hyperlink xmlns:r="http://schemas.openxmlformats.org/officeDocument/2006/relationships" ref="C211" r:id="rId210"/>
    <hyperlink xmlns:r="http://schemas.openxmlformats.org/officeDocument/2006/relationships" ref="C212" r:id="rId211"/>
    <hyperlink xmlns:r="http://schemas.openxmlformats.org/officeDocument/2006/relationships" ref="C213" r:id="rId212"/>
    <hyperlink xmlns:r="http://schemas.openxmlformats.org/officeDocument/2006/relationships" ref="C214" r:id="rId213"/>
    <hyperlink xmlns:r="http://schemas.openxmlformats.org/officeDocument/2006/relationships" ref="C215" r:id="rId214"/>
    <hyperlink xmlns:r="http://schemas.openxmlformats.org/officeDocument/2006/relationships" ref="C216" r:id="rId215"/>
    <hyperlink xmlns:r="http://schemas.openxmlformats.org/officeDocument/2006/relationships" ref="C217" r:id="rId216"/>
    <hyperlink xmlns:r="http://schemas.openxmlformats.org/officeDocument/2006/relationships" ref="C218" r:id="rId217"/>
    <hyperlink xmlns:r="http://schemas.openxmlformats.org/officeDocument/2006/relationships" ref="C219" r:id="rId218"/>
    <hyperlink xmlns:r="http://schemas.openxmlformats.org/officeDocument/2006/relationships" ref="C220" r:id="rId219"/>
    <hyperlink xmlns:r="http://schemas.openxmlformats.org/officeDocument/2006/relationships" ref="C221" r:id="rId220"/>
    <hyperlink xmlns:r="http://schemas.openxmlformats.org/officeDocument/2006/relationships" ref="C222" r:id="rId221"/>
    <hyperlink xmlns:r="http://schemas.openxmlformats.org/officeDocument/2006/relationships" ref="C223" r:id="rId222"/>
    <hyperlink xmlns:r="http://schemas.openxmlformats.org/officeDocument/2006/relationships" ref="C224" r:id="rId223"/>
    <hyperlink xmlns:r="http://schemas.openxmlformats.org/officeDocument/2006/relationships" ref="C225" r:id="rId224"/>
    <hyperlink xmlns:r="http://schemas.openxmlformats.org/officeDocument/2006/relationships" ref="C226" r:id="rId225"/>
    <hyperlink xmlns:r="http://schemas.openxmlformats.org/officeDocument/2006/relationships" ref="C227" r:id="rId226"/>
    <hyperlink xmlns:r="http://schemas.openxmlformats.org/officeDocument/2006/relationships" ref="C228" r:id="rId227"/>
    <hyperlink xmlns:r="http://schemas.openxmlformats.org/officeDocument/2006/relationships" ref="C229" r:id="rId228"/>
    <hyperlink xmlns:r="http://schemas.openxmlformats.org/officeDocument/2006/relationships" ref="C230" r:id="rId229"/>
    <hyperlink xmlns:r="http://schemas.openxmlformats.org/officeDocument/2006/relationships" ref="C231" r:id="rId230"/>
    <hyperlink xmlns:r="http://schemas.openxmlformats.org/officeDocument/2006/relationships" ref="C232" r:id="rId231"/>
    <hyperlink xmlns:r="http://schemas.openxmlformats.org/officeDocument/2006/relationships" ref="C233" r:id="rId232"/>
    <hyperlink xmlns:r="http://schemas.openxmlformats.org/officeDocument/2006/relationships" ref="C234" r:id="rId233"/>
    <hyperlink xmlns:r="http://schemas.openxmlformats.org/officeDocument/2006/relationships" ref="C235" r:id="rId234"/>
    <hyperlink xmlns:r="http://schemas.openxmlformats.org/officeDocument/2006/relationships" ref="C236" r:id="rId235"/>
    <hyperlink xmlns:r="http://schemas.openxmlformats.org/officeDocument/2006/relationships" ref="C237" r:id="rId236"/>
    <hyperlink xmlns:r="http://schemas.openxmlformats.org/officeDocument/2006/relationships" ref="C238" r:id="rId237"/>
    <hyperlink xmlns:r="http://schemas.openxmlformats.org/officeDocument/2006/relationships" ref="C239" r:id="rId238"/>
    <hyperlink xmlns:r="http://schemas.openxmlformats.org/officeDocument/2006/relationships" ref="C240" r:id="rId239"/>
    <hyperlink xmlns:r="http://schemas.openxmlformats.org/officeDocument/2006/relationships" ref="C241" r:id="rId240"/>
    <hyperlink xmlns:r="http://schemas.openxmlformats.org/officeDocument/2006/relationships" ref="C242" r:id="rId241"/>
    <hyperlink xmlns:r="http://schemas.openxmlformats.org/officeDocument/2006/relationships" ref="C243" r:id="rId242"/>
    <hyperlink xmlns:r="http://schemas.openxmlformats.org/officeDocument/2006/relationships" ref="C244" r:id="rId243"/>
    <hyperlink xmlns:r="http://schemas.openxmlformats.org/officeDocument/2006/relationships" ref="C245" r:id="rId244"/>
    <hyperlink xmlns:r="http://schemas.openxmlformats.org/officeDocument/2006/relationships" ref="C246" r:id="rId245"/>
    <hyperlink xmlns:r="http://schemas.openxmlformats.org/officeDocument/2006/relationships" ref="C247" r:id="rId246"/>
    <hyperlink xmlns:r="http://schemas.openxmlformats.org/officeDocument/2006/relationships" ref="C248" r:id="rId247"/>
    <hyperlink xmlns:r="http://schemas.openxmlformats.org/officeDocument/2006/relationships" ref="C249" r:id="rId248"/>
    <hyperlink xmlns:r="http://schemas.openxmlformats.org/officeDocument/2006/relationships" ref="C250" r:id="rId249"/>
    <hyperlink xmlns:r="http://schemas.openxmlformats.org/officeDocument/2006/relationships" ref="C251" r:id="rId250"/>
    <hyperlink xmlns:r="http://schemas.openxmlformats.org/officeDocument/2006/relationships" ref="C252" r:id="rId251"/>
    <hyperlink xmlns:r="http://schemas.openxmlformats.org/officeDocument/2006/relationships" ref="C253" r:id="rId252"/>
    <hyperlink xmlns:r="http://schemas.openxmlformats.org/officeDocument/2006/relationships" ref="C254" r:id="rId253"/>
    <hyperlink xmlns:r="http://schemas.openxmlformats.org/officeDocument/2006/relationships" ref="C255" r:id="rId254"/>
    <hyperlink xmlns:r="http://schemas.openxmlformats.org/officeDocument/2006/relationships" ref="C256" r:id="rId255"/>
    <hyperlink xmlns:r="http://schemas.openxmlformats.org/officeDocument/2006/relationships" ref="C257" r:id="rId256"/>
    <hyperlink xmlns:r="http://schemas.openxmlformats.org/officeDocument/2006/relationships" ref="C258" r:id="rId257"/>
    <hyperlink xmlns:r="http://schemas.openxmlformats.org/officeDocument/2006/relationships" ref="C259" r:id="rId258"/>
    <hyperlink xmlns:r="http://schemas.openxmlformats.org/officeDocument/2006/relationships" ref="C260" r:id="rId259"/>
    <hyperlink xmlns:r="http://schemas.openxmlformats.org/officeDocument/2006/relationships" ref="C261" r:id="rId260"/>
    <hyperlink xmlns:r="http://schemas.openxmlformats.org/officeDocument/2006/relationships" ref="C262" r:id="rId261"/>
    <hyperlink xmlns:r="http://schemas.openxmlformats.org/officeDocument/2006/relationships" ref="C263" r:id="rId262"/>
    <hyperlink xmlns:r="http://schemas.openxmlformats.org/officeDocument/2006/relationships" ref="C264" r:id="rId263"/>
    <hyperlink xmlns:r="http://schemas.openxmlformats.org/officeDocument/2006/relationships" ref="C265" r:id="rId264"/>
    <hyperlink xmlns:r="http://schemas.openxmlformats.org/officeDocument/2006/relationships" ref="C266" r:id="rId265"/>
    <hyperlink xmlns:r="http://schemas.openxmlformats.org/officeDocument/2006/relationships" ref="C267" r:id="rId266"/>
    <hyperlink xmlns:r="http://schemas.openxmlformats.org/officeDocument/2006/relationships" ref="C268" r:id="rId267"/>
    <hyperlink xmlns:r="http://schemas.openxmlformats.org/officeDocument/2006/relationships" ref="C269" r:id="rId268"/>
    <hyperlink xmlns:r="http://schemas.openxmlformats.org/officeDocument/2006/relationships" ref="C270" r:id="rId269"/>
    <hyperlink xmlns:r="http://schemas.openxmlformats.org/officeDocument/2006/relationships" ref="C271" r:id="rId270"/>
    <hyperlink xmlns:r="http://schemas.openxmlformats.org/officeDocument/2006/relationships" ref="C272" r:id="rId271"/>
    <hyperlink xmlns:r="http://schemas.openxmlformats.org/officeDocument/2006/relationships" ref="C273" r:id="rId272"/>
    <hyperlink xmlns:r="http://schemas.openxmlformats.org/officeDocument/2006/relationships" ref="C274" r:id="rId273"/>
    <hyperlink xmlns:r="http://schemas.openxmlformats.org/officeDocument/2006/relationships" ref="C275" r:id="rId274"/>
    <hyperlink xmlns:r="http://schemas.openxmlformats.org/officeDocument/2006/relationships" ref="C276" r:id="rId275"/>
    <hyperlink xmlns:r="http://schemas.openxmlformats.org/officeDocument/2006/relationships" ref="C277" r:id="rId276"/>
    <hyperlink xmlns:r="http://schemas.openxmlformats.org/officeDocument/2006/relationships" ref="C278" r:id="rId277"/>
    <hyperlink xmlns:r="http://schemas.openxmlformats.org/officeDocument/2006/relationships" ref="C279" r:id="rId278"/>
    <hyperlink xmlns:r="http://schemas.openxmlformats.org/officeDocument/2006/relationships" ref="C280" r:id="rId279"/>
    <hyperlink xmlns:r="http://schemas.openxmlformats.org/officeDocument/2006/relationships" ref="C281" r:id="rId280"/>
    <hyperlink xmlns:r="http://schemas.openxmlformats.org/officeDocument/2006/relationships" ref="C282" r:id="rId281"/>
    <hyperlink xmlns:r="http://schemas.openxmlformats.org/officeDocument/2006/relationships" ref="C283" r:id="rId282"/>
    <hyperlink xmlns:r="http://schemas.openxmlformats.org/officeDocument/2006/relationships" ref="C284" r:id="rId283"/>
    <hyperlink xmlns:r="http://schemas.openxmlformats.org/officeDocument/2006/relationships" ref="C285" r:id="rId284"/>
    <hyperlink xmlns:r="http://schemas.openxmlformats.org/officeDocument/2006/relationships" ref="C286" r:id="rId285"/>
    <hyperlink xmlns:r="http://schemas.openxmlformats.org/officeDocument/2006/relationships" ref="C287" r:id="rId286"/>
    <hyperlink xmlns:r="http://schemas.openxmlformats.org/officeDocument/2006/relationships" ref="C288" r:id="rId287"/>
    <hyperlink xmlns:r="http://schemas.openxmlformats.org/officeDocument/2006/relationships" ref="C289" r:id="rId288"/>
    <hyperlink xmlns:r="http://schemas.openxmlformats.org/officeDocument/2006/relationships" ref="C290" r:id="rId289"/>
    <hyperlink xmlns:r="http://schemas.openxmlformats.org/officeDocument/2006/relationships" ref="C291" r:id="rId290"/>
    <hyperlink xmlns:r="http://schemas.openxmlformats.org/officeDocument/2006/relationships" ref="C292" r:id="rId291"/>
    <hyperlink xmlns:r="http://schemas.openxmlformats.org/officeDocument/2006/relationships" ref="C293" r:id="rId292"/>
    <hyperlink xmlns:r="http://schemas.openxmlformats.org/officeDocument/2006/relationships" ref="C294" r:id="rId293"/>
    <hyperlink xmlns:r="http://schemas.openxmlformats.org/officeDocument/2006/relationships" ref="C295" r:id="rId294"/>
    <hyperlink xmlns:r="http://schemas.openxmlformats.org/officeDocument/2006/relationships" ref="C296" r:id="rId295"/>
    <hyperlink xmlns:r="http://schemas.openxmlformats.org/officeDocument/2006/relationships" ref="C297" r:id="rId296"/>
    <hyperlink xmlns:r="http://schemas.openxmlformats.org/officeDocument/2006/relationships" ref="C298" r:id="rId297"/>
    <hyperlink xmlns:r="http://schemas.openxmlformats.org/officeDocument/2006/relationships" ref="C299" r:id="rId298"/>
    <hyperlink xmlns:r="http://schemas.openxmlformats.org/officeDocument/2006/relationships" ref="C300" r:id="rId299"/>
    <hyperlink xmlns:r="http://schemas.openxmlformats.org/officeDocument/2006/relationships" ref="C301" r:id="rId300"/>
    <hyperlink xmlns:r="http://schemas.openxmlformats.org/officeDocument/2006/relationships" ref="C302" r:id="rId301"/>
    <hyperlink xmlns:r="http://schemas.openxmlformats.org/officeDocument/2006/relationships" ref="C303" r:id="rId302"/>
    <hyperlink xmlns:r="http://schemas.openxmlformats.org/officeDocument/2006/relationships" ref="C304" r:id="rId303"/>
    <hyperlink xmlns:r="http://schemas.openxmlformats.org/officeDocument/2006/relationships" ref="C305" r:id="rId304"/>
    <hyperlink xmlns:r="http://schemas.openxmlformats.org/officeDocument/2006/relationships" ref="C306" r:id="rId305"/>
    <hyperlink xmlns:r="http://schemas.openxmlformats.org/officeDocument/2006/relationships" ref="C307" r:id="rId306"/>
    <hyperlink xmlns:r="http://schemas.openxmlformats.org/officeDocument/2006/relationships" ref="C308" r:id="rId307"/>
    <hyperlink xmlns:r="http://schemas.openxmlformats.org/officeDocument/2006/relationships" ref="C309" r:id="rId308"/>
    <hyperlink xmlns:r="http://schemas.openxmlformats.org/officeDocument/2006/relationships" ref="C310" r:id="rId309"/>
    <hyperlink xmlns:r="http://schemas.openxmlformats.org/officeDocument/2006/relationships" ref="C311" r:id="rId310"/>
    <hyperlink xmlns:r="http://schemas.openxmlformats.org/officeDocument/2006/relationships" ref="C312" r:id="rId311"/>
    <hyperlink xmlns:r="http://schemas.openxmlformats.org/officeDocument/2006/relationships" ref="C313" r:id="rId312"/>
    <hyperlink xmlns:r="http://schemas.openxmlformats.org/officeDocument/2006/relationships" ref="C314" r:id="rId313"/>
    <hyperlink xmlns:r="http://schemas.openxmlformats.org/officeDocument/2006/relationships" ref="C315" r:id="rId314"/>
    <hyperlink xmlns:r="http://schemas.openxmlformats.org/officeDocument/2006/relationships" ref="C316" r:id="rId315"/>
    <hyperlink xmlns:r="http://schemas.openxmlformats.org/officeDocument/2006/relationships" ref="C317" r:id="rId316"/>
    <hyperlink xmlns:r="http://schemas.openxmlformats.org/officeDocument/2006/relationships" ref="C318" r:id="rId317"/>
    <hyperlink xmlns:r="http://schemas.openxmlformats.org/officeDocument/2006/relationships" ref="C319" r:id="rId318"/>
    <hyperlink xmlns:r="http://schemas.openxmlformats.org/officeDocument/2006/relationships" ref="C320" r:id="rId319"/>
    <hyperlink xmlns:r="http://schemas.openxmlformats.org/officeDocument/2006/relationships" ref="C321" r:id="rId320"/>
    <hyperlink xmlns:r="http://schemas.openxmlformats.org/officeDocument/2006/relationships" ref="C322" r:id="rId321"/>
    <hyperlink xmlns:r="http://schemas.openxmlformats.org/officeDocument/2006/relationships" ref="C323" r:id="rId322"/>
    <hyperlink xmlns:r="http://schemas.openxmlformats.org/officeDocument/2006/relationships" ref="C324" r:id="rId323"/>
    <hyperlink xmlns:r="http://schemas.openxmlformats.org/officeDocument/2006/relationships" ref="C325" r:id="rId324"/>
    <hyperlink xmlns:r="http://schemas.openxmlformats.org/officeDocument/2006/relationships" ref="C326" r:id="rId325"/>
    <hyperlink xmlns:r="http://schemas.openxmlformats.org/officeDocument/2006/relationships" ref="C327" r:id="rId326"/>
    <hyperlink xmlns:r="http://schemas.openxmlformats.org/officeDocument/2006/relationships" ref="C328" r:id="rId327"/>
    <hyperlink xmlns:r="http://schemas.openxmlformats.org/officeDocument/2006/relationships" ref="C329" r:id="rId328"/>
    <hyperlink xmlns:r="http://schemas.openxmlformats.org/officeDocument/2006/relationships" ref="C330" r:id="rId329"/>
    <hyperlink xmlns:r="http://schemas.openxmlformats.org/officeDocument/2006/relationships" ref="C331" r:id="rId330"/>
    <hyperlink xmlns:r="http://schemas.openxmlformats.org/officeDocument/2006/relationships" ref="C332" r:id="rId331"/>
    <hyperlink xmlns:r="http://schemas.openxmlformats.org/officeDocument/2006/relationships" ref="C333" r:id="rId332"/>
    <hyperlink xmlns:r="http://schemas.openxmlformats.org/officeDocument/2006/relationships" ref="C334" r:id="rId333"/>
    <hyperlink xmlns:r="http://schemas.openxmlformats.org/officeDocument/2006/relationships" ref="C335" r:id="rId334"/>
    <hyperlink xmlns:r="http://schemas.openxmlformats.org/officeDocument/2006/relationships" ref="C336" r:id="rId335"/>
    <hyperlink xmlns:r="http://schemas.openxmlformats.org/officeDocument/2006/relationships" ref="C337" r:id="rId336"/>
    <hyperlink xmlns:r="http://schemas.openxmlformats.org/officeDocument/2006/relationships" ref="C338" r:id="rId337"/>
    <hyperlink xmlns:r="http://schemas.openxmlformats.org/officeDocument/2006/relationships" ref="C339" r:id="rId338"/>
    <hyperlink xmlns:r="http://schemas.openxmlformats.org/officeDocument/2006/relationships" ref="C340" r:id="rId339"/>
    <hyperlink xmlns:r="http://schemas.openxmlformats.org/officeDocument/2006/relationships" ref="C341" r:id="rId340"/>
    <hyperlink xmlns:r="http://schemas.openxmlformats.org/officeDocument/2006/relationships" ref="C342" r:id="rId341"/>
    <hyperlink xmlns:r="http://schemas.openxmlformats.org/officeDocument/2006/relationships" ref="C343" r:id="rId342"/>
    <hyperlink xmlns:r="http://schemas.openxmlformats.org/officeDocument/2006/relationships" ref="C344" r:id="rId343"/>
    <hyperlink xmlns:r="http://schemas.openxmlformats.org/officeDocument/2006/relationships" ref="C345" r:id="rId344"/>
    <hyperlink xmlns:r="http://schemas.openxmlformats.org/officeDocument/2006/relationships" ref="C346" r:id="rId345"/>
    <hyperlink xmlns:r="http://schemas.openxmlformats.org/officeDocument/2006/relationships" ref="C347" r:id="rId346"/>
    <hyperlink xmlns:r="http://schemas.openxmlformats.org/officeDocument/2006/relationships" ref="C348" r:id="rId347"/>
    <hyperlink xmlns:r="http://schemas.openxmlformats.org/officeDocument/2006/relationships" ref="C349" r:id="rId348"/>
    <hyperlink xmlns:r="http://schemas.openxmlformats.org/officeDocument/2006/relationships" ref="C350" r:id="rId349"/>
    <hyperlink xmlns:r="http://schemas.openxmlformats.org/officeDocument/2006/relationships" ref="C351" r:id="rId350"/>
    <hyperlink xmlns:r="http://schemas.openxmlformats.org/officeDocument/2006/relationships" ref="C352" r:id="rId351"/>
    <hyperlink xmlns:r="http://schemas.openxmlformats.org/officeDocument/2006/relationships" ref="C353" r:id="rId352"/>
    <hyperlink xmlns:r="http://schemas.openxmlformats.org/officeDocument/2006/relationships" ref="C354" r:id="rId353"/>
    <hyperlink xmlns:r="http://schemas.openxmlformats.org/officeDocument/2006/relationships" ref="C355" r:id="rId354"/>
    <hyperlink xmlns:r="http://schemas.openxmlformats.org/officeDocument/2006/relationships" ref="C356" r:id="rId355"/>
    <hyperlink xmlns:r="http://schemas.openxmlformats.org/officeDocument/2006/relationships" ref="C357" r:id="rId356"/>
    <hyperlink xmlns:r="http://schemas.openxmlformats.org/officeDocument/2006/relationships" ref="C358" r:id="rId357"/>
    <hyperlink xmlns:r="http://schemas.openxmlformats.org/officeDocument/2006/relationships" ref="C359" r:id="rId358"/>
    <hyperlink xmlns:r="http://schemas.openxmlformats.org/officeDocument/2006/relationships" ref="C360" r:id="rId359"/>
    <hyperlink xmlns:r="http://schemas.openxmlformats.org/officeDocument/2006/relationships" ref="C361" r:id="rId360"/>
    <hyperlink xmlns:r="http://schemas.openxmlformats.org/officeDocument/2006/relationships" ref="C362" r:id="rId361"/>
    <hyperlink xmlns:r="http://schemas.openxmlformats.org/officeDocument/2006/relationships" ref="C363" r:id="rId362"/>
    <hyperlink xmlns:r="http://schemas.openxmlformats.org/officeDocument/2006/relationships" ref="C364" r:id="rId363"/>
    <hyperlink xmlns:r="http://schemas.openxmlformats.org/officeDocument/2006/relationships" ref="C365" r:id="rId364"/>
    <hyperlink xmlns:r="http://schemas.openxmlformats.org/officeDocument/2006/relationships" ref="C366" r:id="rId365"/>
    <hyperlink xmlns:r="http://schemas.openxmlformats.org/officeDocument/2006/relationships" ref="C367" r:id="rId366"/>
    <hyperlink xmlns:r="http://schemas.openxmlformats.org/officeDocument/2006/relationships" ref="C368" r:id="rId367"/>
    <hyperlink xmlns:r="http://schemas.openxmlformats.org/officeDocument/2006/relationships" ref="C369" r:id="rId368"/>
    <hyperlink xmlns:r="http://schemas.openxmlformats.org/officeDocument/2006/relationships" ref="C370" r:id="rId369"/>
    <hyperlink xmlns:r="http://schemas.openxmlformats.org/officeDocument/2006/relationships" ref="C371" r:id="rId370"/>
    <hyperlink xmlns:r="http://schemas.openxmlformats.org/officeDocument/2006/relationships" ref="C372" r:id="rId371"/>
    <hyperlink xmlns:r="http://schemas.openxmlformats.org/officeDocument/2006/relationships" ref="C373" r:id="rId372"/>
    <hyperlink xmlns:r="http://schemas.openxmlformats.org/officeDocument/2006/relationships" ref="C374" r:id="rId373"/>
    <hyperlink xmlns:r="http://schemas.openxmlformats.org/officeDocument/2006/relationships" ref="C375" r:id="rId374"/>
    <hyperlink xmlns:r="http://schemas.openxmlformats.org/officeDocument/2006/relationships" ref="C376" r:id="rId375"/>
    <hyperlink xmlns:r="http://schemas.openxmlformats.org/officeDocument/2006/relationships" ref="C377" r:id="rId376"/>
    <hyperlink xmlns:r="http://schemas.openxmlformats.org/officeDocument/2006/relationships" ref="C378" r:id="rId377"/>
    <hyperlink xmlns:r="http://schemas.openxmlformats.org/officeDocument/2006/relationships" ref="C379" r:id="rId378"/>
    <hyperlink xmlns:r="http://schemas.openxmlformats.org/officeDocument/2006/relationships" ref="C380" r:id="rId379"/>
    <hyperlink xmlns:r="http://schemas.openxmlformats.org/officeDocument/2006/relationships" ref="C381" r:id="rId380"/>
    <hyperlink xmlns:r="http://schemas.openxmlformats.org/officeDocument/2006/relationships" ref="C382" r:id="rId381"/>
    <hyperlink xmlns:r="http://schemas.openxmlformats.org/officeDocument/2006/relationships" ref="C383" r:id="rId382"/>
    <hyperlink xmlns:r="http://schemas.openxmlformats.org/officeDocument/2006/relationships" ref="C384" r:id="rId383"/>
    <hyperlink xmlns:r="http://schemas.openxmlformats.org/officeDocument/2006/relationships" ref="C385" r:id="rId384"/>
    <hyperlink xmlns:r="http://schemas.openxmlformats.org/officeDocument/2006/relationships" ref="C386" r:id="rId385"/>
    <hyperlink xmlns:r="http://schemas.openxmlformats.org/officeDocument/2006/relationships" ref="C387" r:id="rId386"/>
    <hyperlink xmlns:r="http://schemas.openxmlformats.org/officeDocument/2006/relationships" ref="C388" r:id="rId387"/>
    <hyperlink xmlns:r="http://schemas.openxmlformats.org/officeDocument/2006/relationships" ref="C389" r:id="rId388"/>
    <hyperlink xmlns:r="http://schemas.openxmlformats.org/officeDocument/2006/relationships" ref="C390" r:id="rId389"/>
    <hyperlink xmlns:r="http://schemas.openxmlformats.org/officeDocument/2006/relationships" ref="C391" r:id="rId390"/>
    <hyperlink xmlns:r="http://schemas.openxmlformats.org/officeDocument/2006/relationships" ref="C392" r:id="rId391"/>
    <hyperlink xmlns:r="http://schemas.openxmlformats.org/officeDocument/2006/relationships" ref="C393" r:id="rId392"/>
    <hyperlink xmlns:r="http://schemas.openxmlformats.org/officeDocument/2006/relationships" ref="C394" r:id="rId393"/>
    <hyperlink xmlns:r="http://schemas.openxmlformats.org/officeDocument/2006/relationships" ref="C395" r:id="rId394"/>
    <hyperlink xmlns:r="http://schemas.openxmlformats.org/officeDocument/2006/relationships" ref="C396" r:id="rId395"/>
    <hyperlink xmlns:r="http://schemas.openxmlformats.org/officeDocument/2006/relationships" ref="C397" r:id="rId396"/>
    <hyperlink xmlns:r="http://schemas.openxmlformats.org/officeDocument/2006/relationships" ref="C398" r:id="rId397"/>
    <hyperlink xmlns:r="http://schemas.openxmlformats.org/officeDocument/2006/relationships" ref="C399" r:id="rId398"/>
    <hyperlink xmlns:r="http://schemas.openxmlformats.org/officeDocument/2006/relationships" ref="C400" r:id="rId399"/>
    <hyperlink xmlns:r="http://schemas.openxmlformats.org/officeDocument/2006/relationships" ref="C401" r:id="rId400"/>
    <hyperlink xmlns:r="http://schemas.openxmlformats.org/officeDocument/2006/relationships" ref="C402" r:id="rId401"/>
    <hyperlink xmlns:r="http://schemas.openxmlformats.org/officeDocument/2006/relationships" ref="C403" r:id="rId402"/>
    <hyperlink xmlns:r="http://schemas.openxmlformats.org/officeDocument/2006/relationships" ref="C404" r:id="rId403"/>
    <hyperlink xmlns:r="http://schemas.openxmlformats.org/officeDocument/2006/relationships" ref="C405" r:id="rId404"/>
    <hyperlink xmlns:r="http://schemas.openxmlformats.org/officeDocument/2006/relationships" ref="C406" r:id="rId405"/>
    <hyperlink xmlns:r="http://schemas.openxmlformats.org/officeDocument/2006/relationships" ref="C407" r:id="rId406"/>
    <hyperlink xmlns:r="http://schemas.openxmlformats.org/officeDocument/2006/relationships" ref="C408" r:id="rId407"/>
    <hyperlink xmlns:r="http://schemas.openxmlformats.org/officeDocument/2006/relationships" ref="C409" r:id="rId408"/>
    <hyperlink xmlns:r="http://schemas.openxmlformats.org/officeDocument/2006/relationships" ref="C410" r:id="rId409"/>
    <hyperlink xmlns:r="http://schemas.openxmlformats.org/officeDocument/2006/relationships" ref="C411" r:id="rId410"/>
    <hyperlink xmlns:r="http://schemas.openxmlformats.org/officeDocument/2006/relationships" ref="C412" r:id="rId411"/>
    <hyperlink xmlns:r="http://schemas.openxmlformats.org/officeDocument/2006/relationships" ref="C413" r:id="rId412"/>
    <hyperlink xmlns:r="http://schemas.openxmlformats.org/officeDocument/2006/relationships" ref="C414" r:id="rId413"/>
    <hyperlink xmlns:r="http://schemas.openxmlformats.org/officeDocument/2006/relationships" ref="C415" r:id="rId414"/>
    <hyperlink xmlns:r="http://schemas.openxmlformats.org/officeDocument/2006/relationships" ref="C416" r:id="rId415"/>
    <hyperlink xmlns:r="http://schemas.openxmlformats.org/officeDocument/2006/relationships" ref="C417" r:id="rId416"/>
    <hyperlink xmlns:r="http://schemas.openxmlformats.org/officeDocument/2006/relationships" ref="C418" r:id="rId417"/>
    <hyperlink xmlns:r="http://schemas.openxmlformats.org/officeDocument/2006/relationships" ref="C419" r:id="rId418"/>
    <hyperlink xmlns:r="http://schemas.openxmlformats.org/officeDocument/2006/relationships" ref="C420" r:id="rId419"/>
    <hyperlink xmlns:r="http://schemas.openxmlformats.org/officeDocument/2006/relationships" ref="C421" r:id="rId420"/>
    <hyperlink xmlns:r="http://schemas.openxmlformats.org/officeDocument/2006/relationships" ref="C422" r:id="rId421"/>
    <hyperlink xmlns:r="http://schemas.openxmlformats.org/officeDocument/2006/relationships" ref="C423" r:id="rId422"/>
    <hyperlink xmlns:r="http://schemas.openxmlformats.org/officeDocument/2006/relationships" ref="C424" r:id="rId423"/>
    <hyperlink xmlns:r="http://schemas.openxmlformats.org/officeDocument/2006/relationships" ref="C425" r:id="rId424"/>
    <hyperlink xmlns:r="http://schemas.openxmlformats.org/officeDocument/2006/relationships" ref="C426" r:id="rId425"/>
    <hyperlink xmlns:r="http://schemas.openxmlformats.org/officeDocument/2006/relationships" ref="C427" r:id="rId426"/>
    <hyperlink xmlns:r="http://schemas.openxmlformats.org/officeDocument/2006/relationships" ref="C428" r:id="rId427"/>
    <hyperlink xmlns:r="http://schemas.openxmlformats.org/officeDocument/2006/relationships" ref="C429" r:id="rId428"/>
    <hyperlink xmlns:r="http://schemas.openxmlformats.org/officeDocument/2006/relationships" ref="C430" r:id="rId429"/>
    <hyperlink xmlns:r="http://schemas.openxmlformats.org/officeDocument/2006/relationships" ref="C431" r:id="rId430"/>
    <hyperlink xmlns:r="http://schemas.openxmlformats.org/officeDocument/2006/relationships" ref="C432" r:id="rId431"/>
    <hyperlink xmlns:r="http://schemas.openxmlformats.org/officeDocument/2006/relationships" ref="C433" r:id="rId432"/>
    <hyperlink xmlns:r="http://schemas.openxmlformats.org/officeDocument/2006/relationships" ref="C434" r:id="rId433"/>
    <hyperlink xmlns:r="http://schemas.openxmlformats.org/officeDocument/2006/relationships" ref="C435" r:id="rId434"/>
    <hyperlink xmlns:r="http://schemas.openxmlformats.org/officeDocument/2006/relationships" ref="C436" r:id="rId435"/>
    <hyperlink xmlns:r="http://schemas.openxmlformats.org/officeDocument/2006/relationships" ref="C437" r:id="rId436"/>
    <hyperlink xmlns:r="http://schemas.openxmlformats.org/officeDocument/2006/relationships" ref="C438" r:id="rId437"/>
    <hyperlink xmlns:r="http://schemas.openxmlformats.org/officeDocument/2006/relationships" ref="C439" r:id="rId438"/>
    <hyperlink xmlns:r="http://schemas.openxmlformats.org/officeDocument/2006/relationships" ref="C440" r:id="rId439"/>
    <hyperlink xmlns:r="http://schemas.openxmlformats.org/officeDocument/2006/relationships" ref="C441" r:id="rId440"/>
    <hyperlink xmlns:r="http://schemas.openxmlformats.org/officeDocument/2006/relationships" ref="C442" r:id="rId441"/>
    <hyperlink xmlns:r="http://schemas.openxmlformats.org/officeDocument/2006/relationships" ref="C443" r:id="rId442"/>
    <hyperlink xmlns:r="http://schemas.openxmlformats.org/officeDocument/2006/relationships" ref="C444" r:id="rId443"/>
    <hyperlink xmlns:r="http://schemas.openxmlformats.org/officeDocument/2006/relationships" ref="C445" r:id="rId444"/>
    <hyperlink xmlns:r="http://schemas.openxmlformats.org/officeDocument/2006/relationships" ref="C446" r:id="rId445"/>
    <hyperlink xmlns:r="http://schemas.openxmlformats.org/officeDocument/2006/relationships" ref="C447" r:id="rId446"/>
    <hyperlink xmlns:r="http://schemas.openxmlformats.org/officeDocument/2006/relationships" ref="C448" r:id="rId447"/>
    <hyperlink xmlns:r="http://schemas.openxmlformats.org/officeDocument/2006/relationships" ref="C449" r:id="rId448"/>
    <hyperlink xmlns:r="http://schemas.openxmlformats.org/officeDocument/2006/relationships" ref="C450" r:id="rId449"/>
    <hyperlink xmlns:r="http://schemas.openxmlformats.org/officeDocument/2006/relationships" ref="C451" r:id="rId450"/>
    <hyperlink xmlns:r="http://schemas.openxmlformats.org/officeDocument/2006/relationships" ref="C452" r:id="rId451"/>
    <hyperlink xmlns:r="http://schemas.openxmlformats.org/officeDocument/2006/relationships" ref="C453" r:id="rId452"/>
    <hyperlink xmlns:r="http://schemas.openxmlformats.org/officeDocument/2006/relationships" ref="C454" r:id="rId453"/>
    <hyperlink xmlns:r="http://schemas.openxmlformats.org/officeDocument/2006/relationships" ref="C455" r:id="rId454"/>
    <hyperlink xmlns:r="http://schemas.openxmlformats.org/officeDocument/2006/relationships" ref="C456" r:id="rId455"/>
    <hyperlink xmlns:r="http://schemas.openxmlformats.org/officeDocument/2006/relationships" ref="C457" r:id="rId456"/>
    <hyperlink xmlns:r="http://schemas.openxmlformats.org/officeDocument/2006/relationships" ref="C458" r:id="rId457"/>
    <hyperlink xmlns:r="http://schemas.openxmlformats.org/officeDocument/2006/relationships" ref="C459" r:id="rId458"/>
    <hyperlink xmlns:r="http://schemas.openxmlformats.org/officeDocument/2006/relationships" ref="C460" r:id="rId459"/>
    <hyperlink xmlns:r="http://schemas.openxmlformats.org/officeDocument/2006/relationships" ref="C461" r:id="rId460"/>
    <hyperlink xmlns:r="http://schemas.openxmlformats.org/officeDocument/2006/relationships" ref="C462" r:id="rId461"/>
    <hyperlink xmlns:r="http://schemas.openxmlformats.org/officeDocument/2006/relationships" ref="C463" r:id="rId462"/>
    <hyperlink xmlns:r="http://schemas.openxmlformats.org/officeDocument/2006/relationships" ref="C464" r:id="rId463"/>
    <hyperlink xmlns:r="http://schemas.openxmlformats.org/officeDocument/2006/relationships" ref="C465" r:id="rId464"/>
    <hyperlink xmlns:r="http://schemas.openxmlformats.org/officeDocument/2006/relationships" ref="C466" r:id="rId465"/>
    <hyperlink xmlns:r="http://schemas.openxmlformats.org/officeDocument/2006/relationships" ref="C467" r:id="rId466"/>
    <hyperlink xmlns:r="http://schemas.openxmlformats.org/officeDocument/2006/relationships" ref="C468" r:id="rId467"/>
    <hyperlink xmlns:r="http://schemas.openxmlformats.org/officeDocument/2006/relationships" ref="C469" r:id="rId468"/>
    <hyperlink xmlns:r="http://schemas.openxmlformats.org/officeDocument/2006/relationships" ref="C470" r:id="rId469"/>
    <hyperlink xmlns:r="http://schemas.openxmlformats.org/officeDocument/2006/relationships" ref="C471" r:id="rId470"/>
    <hyperlink xmlns:r="http://schemas.openxmlformats.org/officeDocument/2006/relationships" ref="C472" r:id="rId471"/>
    <hyperlink xmlns:r="http://schemas.openxmlformats.org/officeDocument/2006/relationships" ref="C473" r:id="rId472"/>
    <hyperlink xmlns:r="http://schemas.openxmlformats.org/officeDocument/2006/relationships" ref="C474" r:id="rId473"/>
    <hyperlink xmlns:r="http://schemas.openxmlformats.org/officeDocument/2006/relationships" ref="C475" r:id="rId474"/>
    <hyperlink xmlns:r="http://schemas.openxmlformats.org/officeDocument/2006/relationships" ref="C476" r:id="rId475"/>
    <hyperlink xmlns:r="http://schemas.openxmlformats.org/officeDocument/2006/relationships" ref="C477" r:id="rId476"/>
    <hyperlink xmlns:r="http://schemas.openxmlformats.org/officeDocument/2006/relationships" ref="C478" r:id="rId477"/>
    <hyperlink xmlns:r="http://schemas.openxmlformats.org/officeDocument/2006/relationships" ref="C479" r:id="rId478"/>
    <hyperlink xmlns:r="http://schemas.openxmlformats.org/officeDocument/2006/relationships" ref="C480" r:id="rId479"/>
    <hyperlink xmlns:r="http://schemas.openxmlformats.org/officeDocument/2006/relationships" ref="C481" r:id="rId480"/>
    <hyperlink xmlns:r="http://schemas.openxmlformats.org/officeDocument/2006/relationships" ref="C482" r:id="rId481"/>
    <hyperlink xmlns:r="http://schemas.openxmlformats.org/officeDocument/2006/relationships" ref="C483" r:id="rId482"/>
    <hyperlink xmlns:r="http://schemas.openxmlformats.org/officeDocument/2006/relationships" ref="C484" r:id="rId483"/>
    <hyperlink xmlns:r="http://schemas.openxmlformats.org/officeDocument/2006/relationships" ref="C485" r:id="rId484"/>
    <hyperlink xmlns:r="http://schemas.openxmlformats.org/officeDocument/2006/relationships" ref="C486" r:id="rId485"/>
    <hyperlink xmlns:r="http://schemas.openxmlformats.org/officeDocument/2006/relationships" ref="C487" r:id="rId486"/>
    <hyperlink xmlns:r="http://schemas.openxmlformats.org/officeDocument/2006/relationships" ref="C488" r:id="rId487"/>
    <hyperlink xmlns:r="http://schemas.openxmlformats.org/officeDocument/2006/relationships" ref="C489" r:id="rId488"/>
    <hyperlink xmlns:r="http://schemas.openxmlformats.org/officeDocument/2006/relationships" ref="C490" r:id="rId489"/>
    <hyperlink xmlns:r="http://schemas.openxmlformats.org/officeDocument/2006/relationships" ref="C491" r:id="rId490"/>
    <hyperlink xmlns:r="http://schemas.openxmlformats.org/officeDocument/2006/relationships" ref="C492" r:id="rId491"/>
    <hyperlink xmlns:r="http://schemas.openxmlformats.org/officeDocument/2006/relationships" ref="C493" r:id="rId492"/>
    <hyperlink xmlns:r="http://schemas.openxmlformats.org/officeDocument/2006/relationships" ref="C494" r:id="rId493"/>
    <hyperlink xmlns:r="http://schemas.openxmlformats.org/officeDocument/2006/relationships" ref="C495" r:id="rId494"/>
    <hyperlink xmlns:r="http://schemas.openxmlformats.org/officeDocument/2006/relationships" ref="C496" r:id="rId495"/>
    <hyperlink xmlns:r="http://schemas.openxmlformats.org/officeDocument/2006/relationships" ref="C497" r:id="rId496"/>
    <hyperlink xmlns:r="http://schemas.openxmlformats.org/officeDocument/2006/relationships" ref="C498" r:id="rId497"/>
    <hyperlink xmlns:r="http://schemas.openxmlformats.org/officeDocument/2006/relationships" ref="C499" r:id="rId498"/>
    <hyperlink xmlns:r="http://schemas.openxmlformats.org/officeDocument/2006/relationships" ref="C500" r:id="rId499"/>
    <hyperlink xmlns:r="http://schemas.openxmlformats.org/officeDocument/2006/relationships" ref="C501" r:id="rId500"/>
    <hyperlink xmlns:r="http://schemas.openxmlformats.org/officeDocument/2006/relationships" ref="C502" r:id="rId501"/>
    <hyperlink xmlns:r="http://schemas.openxmlformats.org/officeDocument/2006/relationships" ref="C503" r:id="rId502"/>
    <hyperlink xmlns:r="http://schemas.openxmlformats.org/officeDocument/2006/relationships" ref="C504" r:id="rId503"/>
    <hyperlink xmlns:r="http://schemas.openxmlformats.org/officeDocument/2006/relationships" ref="C505" r:id="rId504"/>
    <hyperlink xmlns:r="http://schemas.openxmlformats.org/officeDocument/2006/relationships" ref="C506" r:id="rId505"/>
    <hyperlink xmlns:r="http://schemas.openxmlformats.org/officeDocument/2006/relationships" ref="C507" r:id="rId506"/>
    <hyperlink xmlns:r="http://schemas.openxmlformats.org/officeDocument/2006/relationships" ref="C508" r:id="rId507"/>
    <hyperlink xmlns:r="http://schemas.openxmlformats.org/officeDocument/2006/relationships" ref="C509" r:id="rId508"/>
    <hyperlink xmlns:r="http://schemas.openxmlformats.org/officeDocument/2006/relationships" ref="C510" r:id="rId509"/>
    <hyperlink xmlns:r="http://schemas.openxmlformats.org/officeDocument/2006/relationships" ref="C511" r:id="rId510"/>
    <hyperlink xmlns:r="http://schemas.openxmlformats.org/officeDocument/2006/relationships" ref="C512" r:id="rId511"/>
    <hyperlink xmlns:r="http://schemas.openxmlformats.org/officeDocument/2006/relationships" ref="C513" r:id="rId512"/>
    <hyperlink xmlns:r="http://schemas.openxmlformats.org/officeDocument/2006/relationships" ref="C514" r:id="rId513"/>
    <hyperlink xmlns:r="http://schemas.openxmlformats.org/officeDocument/2006/relationships" ref="C515" r:id="rId514"/>
    <hyperlink xmlns:r="http://schemas.openxmlformats.org/officeDocument/2006/relationships" ref="C516" r:id="rId515"/>
    <hyperlink xmlns:r="http://schemas.openxmlformats.org/officeDocument/2006/relationships" ref="C517" r:id="rId516"/>
    <hyperlink xmlns:r="http://schemas.openxmlformats.org/officeDocument/2006/relationships" ref="C518" r:id="rId517"/>
    <hyperlink xmlns:r="http://schemas.openxmlformats.org/officeDocument/2006/relationships" ref="C519" r:id="rId518"/>
    <hyperlink xmlns:r="http://schemas.openxmlformats.org/officeDocument/2006/relationships" ref="C520" r:id="rId519"/>
    <hyperlink xmlns:r="http://schemas.openxmlformats.org/officeDocument/2006/relationships" ref="C521" r:id="rId520"/>
    <hyperlink xmlns:r="http://schemas.openxmlformats.org/officeDocument/2006/relationships" ref="C522" r:id="rId521"/>
    <hyperlink xmlns:r="http://schemas.openxmlformats.org/officeDocument/2006/relationships" ref="C523" r:id="rId522"/>
    <hyperlink xmlns:r="http://schemas.openxmlformats.org/officeDocument/2006/relationships" ref="C524" r:id="rId523"/>
    <hyperlink xmlns:r="http://schemas.openxmlformats.org/officeDocument/2006/relationships" ref="C525" r:id="rId524"/>
    <hyperlink xmlns:r="http://schemas.openxmlformats.org/officeDocument/2006/relationships" ref="C526" r:id="rId525"/>
    <hyperlink xmlns:r="http://schemas.openxmlformats.org/officeDocument/2006/relationships" ref="C527" r:id="rId526"/>
    <hyperlink xmlns:r="http://schemas.openxmlformats.org/officeDocument/2006/relationships" ref="C528" r:id="rId527"/>
    <hyperlink xmlns:r="http://schemas.openxmlformats.org/officeDocument/2006/relationships" ref="C529" r:id="rId528"/>
    <hyperlink xmlns:r="http://schemas.openxmlformats.org/officeDocument/2006/relationships" ref="C530" r:id="rId529"/>
    <hyperlink xmlns:r="http://schemas.openxmlformats.org/officeDocument/2006/relationships" ref="C531" r:id="rId530"/>
    <hyperlink xmlns:r="http://schemas.openxmlformats.org/officeDocument/2006/relationships" ref="C532" r:id="rId531"/>
    <hyperlink xmlns:r="http://schemas.openxmlformats.org/officeDocument/2006/relationships" ref="C533" r:id="rId532"/>
    <hyperlink xmlns:r="http://schemas.openxmlformats.org/officeDocument/2006/relationships" ref="C534" r:id="rId533"/>
    <hyperlink xmlns:r="http://schemas.openxmlformats.org/officeDocument/2006/relationships" ref="C535" r:id="rId534"/>
    <hyperlink xmlns:r="http://schemas.openxmlformats.org/officeDocument/2006/relationships" ref="C536" r:id="rId535"/>
    <hyperlink xmlns:r="http://schemas.openxmlformats.org/officeDocument/2006/relationships" ref="C537" r:id="rId536"/>
    <hyperlink xmlns:r="http://schemas.openxmlformats.org/officeDocument/2006/relationships" ref="C538" r:id="rId537"/>
    <hyperlink xmlns:r="http://schemas.openxmlformats.org/officeDocument/2006/relationships" ref="C539" r:id="rId538"/>
    <hyperlink xmlns:r="http://schemas.openxmlformats.org/officeDocument/2006/relationships" ref="C540" r:id="rId539"/>
    <hyperlink xmlns:r="http://schemas.openxmlformats.org/officeDocument/2006/relationships" ref="C541" r:id="rId540"/>
    <hyperlink xmlns:r="http://schemas.openxmlformats.org/officeDocument/2006/relationships" ref="C542" r:id="rId541"/>
    <hyperlink xmlns:r="http://schemas.openxmlformats.org/officeDocument/2006/relationships" ref="C543" r:id="rId542"/>
    <hyperlink xmlns:r="http://schemas.openxmlformats.org/officeDocument/2006/relationships" ref="C544" r:id="rId543"/>
    <hyperlink xmlns:r="http://schemas.openxmlformats.org/officeDocument/2006/relationships" ref="C545" r:id="rId544"/>
    <hyperlink xmlns:r="http://schemas.openxmlformats.org/officeDocument/2006/relationships" ref="C546" r:id="rId545"/>
    <hyperlink xmlns:r="http://schemas.openxmlformats.org/officeDocument/2006/relationships" ref="C547" r:id="rId546"/>
    <hyperlink xmlns:r="http://schemas.openxmlformats.org/officeDocument/2006/relationships" ref="C548" r:id="rId547"/>
    <hyperlink xmlns:r="http://schemas.openxmlformats.org/officeDocument/2006/relationships" ref="C549" r:id="rId548"/>
    <hyperlink xmlns:r="http://schemas.openxmlformats.org/officeDocument/2006/relationships" ref="C550" r:id="rId549"/>
    <hyperlink xmlns:r="http://schemas.openxmlformats.org/officeDocument/2006/relationships" ref="C551" r:id="rId550"/>
    <hyperlink xmlns:r="http://schemas.openxmlformats.org/officeDocument/2006/relationships" ref="C552" r:id="rId551"/>
    <hyperlink xmlns:r="http://schemas.openxmlformats.org/officeDocument/2006/relationships" ref="C553" r:id="rId552"/>
    <hyperlink xmlns:r="http://schemas.openxmlformats.org/officeDocument/2006/relationships" ref="C554" r:id="rId553"/>
    <hyperlink xmlns:r="http://schemas.openxmlformats.org/officeDocument/2006/relationships" ref="C555" r:id="rId554"/>
    <hyperlink xmlns:r="http://schemas.openxmlformats.org/officeDocument/2006/relationships" ref="C556" r:id="rId555"/>
    <hyperlink xmlns:r="http://schemas.openxmlformats.org/officeDocument/2006/relationships" ref="C557" r:id="rId556"/>
    <hyperlink xmlns:r="http://schemas.openxmlformats.org/officeDocument/2006/relationships" ref="C558" r:id="rId557"/>
    <hyperlink xmlns:r="http://schemas.openxmlformats.org/officeDocument/2006/relationships" ref="C559" r:id="rId558"/>
    <hyperlink xmlns:r="http://schemas.openxmlformats.org/officeDocument/2006/relationships" ref="C560" r:id="rId559"/>
    <hyperlink xmlns:r="http://schemas.openxmlformats.org/officeDocument/2006/relationships" ref="C561" r:id="rId560"/>
    <hyperlink xmlns:r="http://schemas.openxmlformats.org/officeDocument/2006/relationships" ref="C562" r:id="rId561"/>
    <hyperlink xmlns:r="http://schemas.openxmlformats.org/officeDocument/2006/relationships" ref="C563" r:id="rId562"/>
    <hyperlink xmlns:r="http://schemas.openxmlformats.org/officeDocument/2006/relationships" ref="C564" r:id="rId563"/>
    <hyperlink xmlns:r="http://schemas.openxmlformats.org/officeDocument/2006/relationships" ref="C565" r:id="rId564"/>
    <hyperlink xmlns:r="http://schemas.openxmlformats.org/officeDocument/2006/relationships" ref="C566" r:id="rId565"/>
    <hyperlink xmlns:r="http://schemas.openxmlformats.org/officeDocument/2006/relationships" ref="C567" r:id="rId566"/>
    <hyperlink xmlns:r="http://schemas.openxmlformats.org/officeDocument/2006/relationships" ref="C568" r:id="rId567"/>
    <hyperlink xmlns:r="http://schemas.openxmlformats.org/officeDocument/2006/relationships" ref="C569" r:id="rId568"/>
    <hyperlink xmlns:r="http://schemas.openxmlformats.org/officeDocument/2006/relationships" ref="C570" r:id="rId569"/>
    <hyperlink xmlns:r="http://schemas.openxmlformats.org/officeDocument/2006/relationships" ref="C571" r:id="rId570"/>
    <hyperlink xmlns:r="http://schemas.openxmlformats.org/officeDocument/2006/relationships" ref="C572" r:id="rId571"/>
    <hyperlink xmlns:r="http://schemas.openxmlformats.org/officeDocument/2006/relationships" ref="C573" r:id="rId572"/>
    <hyperlink xmlns:r="http://schemas.openxmlformats.org/officeDocument/2006/relationships" ref="C574" r:id="rId573"/>
    <hyperlink xmlns:r="http://schemas.openxmlformats.org/officeDocument/2006/relationships" ref="C575" r:id="rId574"/>
    <hyperlink xmlns:r="http://schemas.openxmlformats.org/officeDocument/2006/relationships" ref="C576" r:id="rId575"/>
    <hyperlink xmlns:r="http://schemas.openxmlformats.org/officeDocument/2006/relationships" ref="C577" r:id="rId576"/>
    <hyperlink xmlns:r="http://schemas.openxmlformats.org/officeDocument/2006/relationships" ref="C578" r:id="rId577"/>
    <hyperlink xmlns:r="http://schemas.openxmlformats.org/officeDocument/2006/relationships" ref="C579" r:id="rId578"/>
    <hyperlink xmlns:r="http://schemas.openxmlformats.org/officeDocument/2006/relationships" ref="C580" r:id="rId579"/>
    <hyperlink xmlns:r="http://schemas.openxmlformats.org/officeDocument/2006/relationships" ref="C581" r:id="rId580"/>
    <hyperlink xmlns:r="http://schemas.openxmlformats.org/officeDocument/2006/relationships" ref="C582" r:id="rId581"/>
    <hyperlink xmlns:r="http://schemas.openxmlformats.org/officeDocument/2006/relationships" ref="C583" r:id="rId582"/>
    <hyperlink xmlns:r="http://schemas.openxmlformats.org/officeDocument/2006/relationships" ref="C584" r:id="rId583"/>
    <hyperlink xmlns:r="http://schemas.openxmlformats.org/officeDocument/2006/relationships" ref="C585" r:id="rId584"/>
    <hyperlink xmlns:r="http://schemas.openxmlformats.org/officeDocument/2006/relationships" ref="C586" r:id="rId585"/>
    <hyperlink xmlns:r="http://schemas.openxmlformats.org/officeDocument/2006/relationships" ref="C587" r:id="rId586"/>
    <hyperlink xmlns:r="http://schemas.openxmlformats.org/officeDocument/2006/relationships" ref="C588" r:id="rId587"/>
    <hyperlink xmlns:r="http://schemas.openxmlformats.org/officeDocument/2006/relationships" ref="C589" r:id="rId588"/>
    <hyperlink xmlns:r="http://schemas.openxmlformats.org/officeDocument/2006/relationships" ref="C590" r:id="rId589"/>
    <hyperlink xmlns:r="http://schemas.openxmlformats.org/officeDocument/2006/relationships" ref="C591" r:id="rId590"/>
    <hyperlink xmlns:r="http://schemas.openxmlformats.org/officeDocument/2006/relationships" ref="C592" r:id="rId591"/>
    <hyperlink xmlns:r="http://schemas.openxmlformats.org/officeDocument/2006/relationships" ref="C593" r:id="rId592"/>
    <hyperlink xmlns:r="http://schemas.openxmlformats.org/officeDocument/2006/relationships" ref="C594" r:id="rId593"/>
    <hyperlink xmlns:r="http://schemas.openxmlformats.org/officeDocument/2006/relationships" ref="C595" r:id="rId594"/>
    <hyperlink xmlns:r="http://schemas.openxmlformats.org/officeDocument/2006/relationships" ref="C596" r:id="rId595"/>
    <hyperlink xmlns:r="http://schemas.openxmlformats.org/officeDocument/2006/relationships" ref="C597" r:id="rId596"/>
    <hyperlink xmlns:r="http://schemas.openxmlformats.org/officeDocument/2006/relationships" ref="C598" r:id="rId597"/>
    <hyperlink xmlns:r="http://schemas.openxmlformats.org/officeDocument/2006/relationships" ref="C599" r:id="rId598"/>
    <hyperlink xmlns:r="http://schemas.openxmlformats.org/officeDocument/2006/relationships" ref="C600" r:id="rId599"/>
    <hyperlink xmlns:r="http://schemas.openxmlformats.org/officeDocument/2006/relationships" ref="C601" r:id="rId600"/>
    <hyperlink xmlns:r="http://schemas.openxmlformats.org/officeDocument/2006/relationships" ref="C602" r:id="rId601"/>
    <hyperlink xmlns:r="http://schemas.openxmlformats.org/officeDocument/2006/relationships" ref="C603" r:id="rId602"/>
    <hyperlink xmlns:r="http://schemas.openxmlformats.org/officeDocument/2006/relationships" ref="C604" r:id="rId603"/>
    <hyperlink xmlns:r="http://schemas.openxmlformats.org/officeDocument/2006/relationships" ref="C605" r:id="rId604"/>
    <hyperlink xmlns:r="http://schemas.openxmlformats.org/officeDocument/2006/relationships" ref="C606" r:id="rId605"/>
    <hyperlink xmlns:r="http://schemas.openxmlformats.org/officeDocument/2006/relationships" ref="C607" r:id="rId606"/>
    <hyperlink xmlns:r="http://schemas.openxmlformats.org/officeDocument/2006/relationships" ref="C608" r:id="rId607"/>
    <hyperlink xmlns:r="http://schemas.openxmlformats.org/officeDocument/2006/relationships" ref="C609" r:id="rId608"/>
    <hyperlink xmlns:r="http://schemas.openxmlformats.org/officeDocument/2006/relationships" ref="C610" r:id="rId609"/>
    <hyperlink xmlns:r="http://schemas.openxmlformats.org/officeDocument/2006/relationships" ref="C611" r:id="rId610"/>
    <hyperlink xmlns:r="http://schemas.openxmlformats.org/officeDocument/2006/relationships" ref="C612" r:id="rId611"/>
    <hyperlink xmlns:r="http://schemas.openxmlformats.org/officeDocument/2006/relationships" ref="C613" r:id="rId612"/>
    <hyperlink xmlns:r="http://schemas.openxmlformats.org/officeDocument/2006/relationships" ref="C614" r:id="rId613"/>
    <hyperlink xmlns:r="http://schemas.openxmlformats.org/officeDocument/2006/relationships" ref="C615" r:id="rId614"/>
    <hyperlink xmlns:r="http://schemas.openxmlformats.org/officeDocument/2006/relationships" ref="C616" r:id="rId615"/>
    <hyperlink xmlns:r="http://schemas.openxmlformats.org/officeDocument/2006/relationships" ref="C617" r:id="rId616"/>
    <hyperlink xmlns:r="http://schemas.openxmlformats.org/officeDocument/2006/relationships" ref="C618" r:id="rId617"/>
    <hyperlink xmlns:r="http://schemas.openxmlformats.org/officeDocument/2006/relationships" ref="C619" r:id="rId618"/>
    <hyperlink xmlns:r="http://schemas.openxmlformats.org/officeDocument/2006/relationships" ref="C620" r:id="rId619"/>
    <hyperlink xmlns:r="http://schemas.openxmlformats.org/officeDocument/2006/relationships" ref="C621" r:id="rId620"/>
    <hyperlink xmlns:r="http://schemas.openxmlformats.org/officeDocument/2006/relationships" ref="C622" r:id="rId621"/>
    <hyperlink xmlns:r="http://schemas.openxmlformats.org/officeDocument/2006/relationships" ref="C623" r:id="rId622"/>
    <hyperlink xmlns:r="http://schemas.openxmlformats.org/officeDocument/2006/relationships" ref="C624" r:id="rId623"/>
    <hyperlink xmlns:r="http://schemas.openxmlformats.org/officeDocument/2006/relationships" ref="C625" r:id="rId624"/>
    <hyperlink xmlns:r="http://schemas.openxmlformats.org/officeDocument/2006/relationships" ref="C626" r:id="rId625"/>
    <hyperlink xmlns:r="http://schemas.openxmlformats.org/officeDocument/2006/relationships" ref="C627" r:id="rId626"/>
    <hyperlink xmlns:r="http://schemas.openxmlformats.org/officeDocument/2006/relationships" ref="C628" r:id="rId627"/>
    <hyperlink xmlns:r="http://schemas.openxmlformats.org/officeDocument/2006/relationships" ref="C629" r:id="rId628"/>
    <hyperlink xmlns:r="http://schemas.openxmlformats.org/officeDocument/2006/relationships" ref="C630" r:id="rId629"/>
    <hyperlink xmlns:r="http://schemas.openxmlformats.org/officeDocument/2006/relationships" ref="C631" r:id="rId630"/>
    <hyperlink xmlns:r="http://schemas.openxmlformats.org/officeDocument/2006/relationships" ref="C632" r:id="rId631"/>
    <hyperlink xmlns:r="http://schemas.openxmlformats.org/officeDocument/2006/relationships" ref="C633" r:id="rId632"/>
    <hyperlink xmlns:r="http://schemas.openxmlformats.org/officeDocument/2006/relationships" ref="C634" r:id="rId633"/>
    <hyperlink xmlns:r="http://schemas.openxmlformats.org/officeDocument/2006/relationships" ref="C635" r:id="rId634"/>
    <hyperlink xmlns:r="http://schemas.openxmlformats.org/officeDocument/2006/relationships" ref="C636" r:id="rId635"/>
    <hyperlink xmlns:r="http://schemas.openxmlformats.org/officeDocument/2006/relationships" ref="C637" r:id="rId636"/>
    <hyperlink xmlns:r="http://schemas.openxmlformats.org/officeDocument/2006/relationships" ref="C638" r:id="rId637"/>
    <hyperlink xmlns:r="http://schemas.openxmlformats.org/officeDocument/2006/relationships" ref="C639" r:id="rId638"/>
    <hyperlink xmlns:r="http://schemas.openxmlformats.org/officeDocument/2006/relationships" ref="C640" r:id="rId639"/>
    <hyperlink xmlns:r="http://schemas.openxmlformats.org/officeDocument/2006/relationships" ref="C641" r:id="rId640"/>
    <hyperlink xmlns:r="http://schemas.openxmlformats.org/officeDocument/2006/relationships" ref="C642" r:id="rId641"/>
    <hyperlink xmlns:r="http://schemas.openxmlformats.org/officeDocument/2006/relationships" ref="C643" r:id="rId642"/>
    <hyperlink xmlns:r="http://schemas.openxmlformats.org/officeDocument/2006/relationships" ref="C644" r:id="rId643"/>
    <hyperlink xmlns:r="http://schemas.openxmlformats.org/officeDocument/2006/relationships" ref="C645" r:id="rId644"/>
    <hyperlink xmlns:r="http://schemas.openxmlformats.org/officeDocument/2006/relationships" ref="C646" r:id="rId645"/>
    <hyperlink xmlns:r="http://schemas.openxmlformats.org/officeDocument/2006/relationships" ref="C647" r:id="rId646"/>
    <hyperlink xmlns:r="http://schemas.openxmlformats.org/officeDocument/2006/relationships" ref="C648" r:id="rId647"/>
    <hyperlink xmlns:r="http://schemas.openxmlformats.org/officeDocument/2006/relationships" ref="C649" r:id="rId648"/>
    <hyperlink xmlns:r="http://schemas.openxmlformats.org/officeDocument/2006/relationships" ref="C650" r:id="rId649"/>
    <hyperlink xmlns:r="http://schemas.openxmlformats.org/officeDocument/2006/relationships" ref="C651" r:id="rId650"/>
    <hyperlink xmlns:r="http://schemas.openxmlformats.org/officeDocument/2006/relationships" ref="C652" r:id="rId651"/>
    <hyperlink xmlns:r="http://schemas.openxmlformats.org/officeDocument/2006/relationships" ref="C653" r:id="rId652"/>
    <hyperlink xmlns:r="http://schemas.openxmlformats.org/officeDocument/2006/relationships" ref="C654" r:id="rId653"/>
    <hyperlink xmlns:r="http://schemas.openxmlformats.org/officeDocument/2006/relationships" ref="C655" r:id="rId654"/>
    <hyperlink xmlns:r="http://schemas.openxmlformats.org/officeDocument/2006/relationships" ref="C656" r:id="rId655"/>
    <hyperlink xmlns:r="http://schemas.openxmlformats.org/officeDocument/2006/relationships" ref="C657" r:id="rId656"/>
    <hyperlink xmlns:r="http://schemas.openxmlformats.org/officeDocument/2006/relationships" ref="C658" r:id="rId657"/>
    <hyperlink xmlns:r="http://schemas.openxmlformats.org/officeDocument/2006/relationships" ref="C659" r:id="rId658"/>
    <hyperlink xmlns:r="http://schemas.openxmlformats.org/officeDocument/2006/relationships" ref="C660" r:id="rId659"/>
    <hyperlink xmlns:r="http://schemas.openxmlformats.org/officeDocument/2006/relationships" ref="C661" r:id="rId660"/>
    <hyperlink xmlns:r="http://schemas.openxmlformats.org/officeDocument/2006/relationships" ref="C662" r:id="rId661"/>
    <hyperlink xmlns:r="http://schemas.openxmlformats.org/officeDocument/2006/relationships" ref="C663" r:id="rId662"/>
    <hyperlink xmlns:r="http://schemas.openxmlformats.org/officeDocument/2006/relationships" ref="C664" r:id="rId663"/>
    <hyperlink xmlns:r="http://schemas.openxmlformats.org/officeDocument/2006/relationships" ref="C665" r:id="rId664"/>
    <hyperlink xmlns:r="http://schemas.openxmlformats.org/officeDocument/2006/relationships" ref="C666" r:id="rId665"/>
    <hyperlink xmlns:r="http://schemas.openxmlformats.org/officeDocument/2006/relationships" ref="C667" r:id="rId666"/>
    <hyperlink xmlns:r="http://schemas.openxmlformats.org/officeDocument/2006/relationships" ref="C668" r:id="rId667"/>
    <hyperlink xmlns:r="http://schemas.openxmlformats.org/officeDocument/2006/relationships" ref="C669" r:id="rId668"/>
    <hyperlink xmlns:r="http://schemas.openxmlformats.org/officeDocument/2006/relationships" ref="C670" r:id="rId669"/>
    <hyperlink xmlns:r="http://schemas.openxmlformats.org/officeDocument/2006/relationships" ref="C671" r:id="rId670"/>
    <hyperlink xmlns:r="http://schemas.openxmlformats.org/officeDocument/2006/relationships" ref="C672" r:id="rId671"/>
    <hyperlink xmlns:r="http://schemas.openxmlformats.org/officeDocument/2006/relationships" ref="C673" r:id="rId672"/>
    <hyperlink xmlns:r="http://schemas.openxmlformats.org/officeDocument/2006/relationships" ref="C674" r:id="rId673"/>
    <hyperlink xmlns:r="http://schemas.openxmlformats.org/officeDocument/2006/relationships" ref="C675" r:id="rId674"/>
    <hyperlink xmlns:r="http://schemas.openxmlformats.org/officeDocument/2006/relationships" ref="C676" r:id="rId675"/>
    <hyperlink xmlns:r="http://schemas.openxmlformats.org/officeDocument/2006/relationships" ref="C677" r:id="rId676"/>
    <hyperlink xmlns:r="http://schemas.openxmlformats.org/officeDocument/2006/relationships" ref="C678" r:id="rId677"/>
    <hyperlink xmlns:r="http://schemas.openxmlformats.org/officeDocument/2006/relationships" ref="C679" r:id="rId678"/>
    <hyperlink xmlns:r="http://schemas.openxmlformats.org/officeDocument/2006/relationships" ref="C680" r:id="rId679"/>
    <hyperlink xmlns:r="http://schemas.openxmlformats.org/officeDocument/2006/relationships" ref="C681" r:id="rId680"/>
    <hyperlink xmlns:r="http://schemas.openxmlformats.org/officeDocument/2006/relationships" ref="C682" r:id="rId681"/>
    <hyperlink xmlns:r="http://schemas.openxmlformats.org/officeDocument/2006/relationships" ref="C683" r:id="rId682"/>
    <hyperlink xmlns:r="http://schemas.openxmlformats.org/officeDocument/2006/relationships" ref="C684" r:id="rId683"/>
    <hyperlink xmlns:r="http://schemas.openxmlformats.org/officeDocument/2006/relationships" ref="C685" r:id="rId684"/>
    <hyperlink xmlns:r="http://schemas.openxmlformats.org/officeDocument/2006/relationships" ref="C686" r:id="rId685"/>
    <hyperlink xmlns:r="http://schemas.openxmlformats.org/officeDocument/2006/relationships" ref="C687" r:id="rId686"/>
    <hyperlink xmlns:r="http://schemas.openxmlformats.org/officeDocument/2006/relationships" ref="C688" r:id="rId687"/>
    <hyperlink xmlns:r="http://schemas.openxmlformats.org/officeDocument/2006/relationships" ref="C689" r:id="rId688"/>
    <hyperlink xmlns:r="http://schemas.openxmlformats.org/officeDocument/2006/relationships" ref="C690" r:id="rId689"/>
    <hyperlink xmlns:r="http://schemas.openxmlformats.org/officeDocument/2006/relationships" ref="C691" r:id="rId690"/>
    <hyperlink xmlns:r="http://schemas.openxmlformats.org/officeDocument/2006/relationships" ref="C692" r:id="rId691"/>
    <hyperlink xmlns:r="http://schemas.openxmlformats.org/officeDocument/2006/relationships" ref="C693" r:id="rId692"/>
    <hyperlink xmlns:r="http://schemas.openxmlformats.org/officeDocument/2006/relationships" ref="C694" r:id="rId693"/>
    <hyperlink xmlns:r="http://schemas.openxmlformats.org/officeDocument/2006/relationships" ref="C695" r:id="rId694"/>
    <hyperlink xmlns:r="http://schemas.openxmlformats.org/officeDocument/2006/relationships" ref="C696" r:id="rId695"/>
    <hyperlink xmlns:r="http://schemas.openxmlformats.org/officeDocument/2006/relationships" ref="C697" r:id="rId696"/>
    <hyperlink xmlns:r="http://schemas.openxmlformats.org/officeDocument/2006/relationships" ref="C698" r:id="rId697"/>
    <hyperlink xmlns:r="http://schemas.openxmlformats.org/officeDocument/2006/relationships" ref="C699" r:id="rId698"/>
    <hyperlink xmlns:r="http://schemas.openxmlformats.org/officeDocument/2006/relationships" ref="C700" r:id="rId699"/>
    <hyperlink xmlns:r="http://schemas.openxmlformats.org/officeDocument/2006/relationships" ref="C701" r:id="rId700"/>
    <hyperlink xmlns:r="http://schemas.openxmlformats.org/officeDocument/2006/relationships" ref="C702" r:id="rId701"/>
    <hyperlink xmlns:r="http://schemas.openxmlformats.org/officeDocument/2006/relationships" ref="C703" r:id="rId702"/>
    <hyperlink xmlns:r="http://schemas.openxmlformats.org/officeDocument/2006/relationships" ref="C704" r:id="rId703"/>
    <hyperlink xmlns:r="http://schemas.openxmlformats.org/officeDocument/2006/relationships" ref="C705" r:id="rId704"/>
    <hyperlink xmlns:r="http://schemas.openxmlformats.org/officeDocument/2006/relationships" ref="C706" r:id="rId705"/>
    <hyperlink xmlns:r="http://schemas.openxmlformats.org/officeDocument/2006/relationships" ref="C707" r:id="rId706"/>
    <hyperlink xmlns:r="http://schemas.openxmlformats.org/officeDocument/2006/relationships" ref="C708" r:id="rId707"/>
    <hyperlink xmlns:r="http://schemas.openxmlformats.org/officeDocument/2006/relationships" ref="C709" r:id="rId708"/>
    <hyperlink xmlns:r="http://schemas.openxmlformats.org/officeDocument/2006/relationships" ref="C710" r:id="rId709"/>
    <hyperlink xmlns:r="http://schemas.openxmlformats.org/officeDocument/2006/relationships" ref="C711" r:id="rId710"/>
    <hyperlink xmlns:r="http://schemas.openxmlformats.org/officeDocument/2006/relationships" ref="C712" r:id="rId711"/>
    <hyperlink xmlns:r="http://schemas.openxmlformats.org/officeDocument/2006/relationships" ref="C713" r:id="rId712"/>
    <hyperlink xmlns:r="http://schemas.openxmlformats.org/officeDocument/2006/relationships" ref="C714" r:id="rId713"/>
    <hyperlink xmlns:r="http://schemas.openxmlformats.org/officeDocument/2006/relationships" ref="C715" r:id="rId714"/>
    <hyperlink xmlns:r="http://schemas.openxmlformats.org/officeDocument/2006/relationships" ref="C716" r:id="rId715"/>
    <hyperlink xmlns:r="http://schemas.openxmlformats.org/officeDocument/2006/relationships" ref="C717" r:id="rId716"/>
    <hyperlink xmlns:r="http://schemas.openxmlformats.org/officeDocument/2006/relationships" ref="C718" r:id="rId717"/>
    <hyperlink xmlns:r="http://schemas.openxmlformats.org/officeDocument/2006/relationships" ref="C719" r:id="rId718"/>
    <hyperlink xmlns:r="http://schemas.openxmlformats.org/officeDocument/2006/relationships" ref="C720" r:id="rId719"/>
    <hyperlink xmlns:r="http://schemas.openxmlformats.org/officeDocument/2006/relationships" ref="C721" r:id="rId720"/>
    <hyperlink xmlns:r="http://schemas.openxmlformats.org/officeDocument/2006/relationships" ref="C722" r:id="rId721"/>
    <hyperlink xmlns:r="http://schemas.openxmlformats.org/officeDocument/2006/relationships" ref="C723" r:id="rId722"/>
    <hyperlink xmlns:r="http://schemas.openxmlformats.org/officeDocument/2006/relationships" ref="C724" r:id="rId723"/>
    <hyperlink xmlns:r="http://schemas.openxmlformats.org/officeDocument/2006/relationships" ref="C725" r:id="rId724"/>
    <hyperlink xmlns:r="http://schemas.openxmlformats.org/officeDocument/2006/relationships" ref="C726" r:id="rId725"/>
    <hyperlink xmlns:r="http://schemas.openxmlformats.org/officeDocument/2006/relationships" ref="C727" r:id="rId726"/>
    <hyperlink xmlns:r="http://schemas.openxmlformats.org/officeDocument/2006/relationships" ref="C728" r:id="rId727"/>
    <hyperlink xmlns:r="http://schemas.openxmlformats.org/officeDocument/2006/relationships" ref="C729" r:id="rId728"/>
    <hyperlink xmlns:r="http://schemas.openxmlformats.org/officeDocument/2006/relationships" ref="C730" r:id="rId729"/>
    <hyperlink xmlns:r="http://schemas.openxmlformats.org/officeDocument/2006/relationships" ref="C731" r:id="rId730"/>
    <hyperlink xmlns:r="http://schemas.openxmlformats.org/officeDocument/2006/relationships" ref="C732" r:id="rId731"/>
    <hyperlink xmlns:r="http://schemas.openxmlformats.org/officeDocument/2006/relationships" ref="C733" r:id="rId732"/>
    <hyperlink xmlns:r="http://schemas.openxmlformats.org/officeDocument/2006/relationships" ref="C734" r:id="rId733"/>
    <hyperlink xmlns:r="http://schemas.openxmlformats.org/officeDocument/2006/relationships" ref="C735" r:id="rId734"/>
    <hyperlink xmlns:r="http://schemas.openxmlformats.org/officeDocument/2006/relationships" ref="C736" r:id="rId735"/>
    <hyperlink xmlns:r="http://schemas.openxmlformats.org/officeDocument/2006/relationships" ref="C737" r:id="rId736"/>
    <hyperlink xmlns:r="http://schemas.openxmlformats.org/officeDocument/2006/relationships" ref="C738" r:id="rId737"/>
    <hyperlink xmlns:r="http://schemas.openxmlformats.org/officeDocument/2006/relationships" ref="C739" r:id="rId738"/>
    <hyperlink xmlns:r="http://schemas.openxmlformats.org/officeDocument/2006/relationships" ref="C740" r:id="rId739"/>
    <hyperlink xmlns:r="http://schemas.openxmlformats.org/officeDocument/2006/relationships" ref="C741" r:id="rId740"/>
    <hyperlink xmlns:r="http://schemas.openxmlformats.org/officeDocument/2006/relationships" ref="C742" r:id="rId741"/>
    <hyperlink xmlns:r="http://schemas.openxmlformats.org/officeDocument/2006/relationships" ref="C743" r:id="rId742"/>
    <hyperlink xmlns:r="http://schemas.openxmlformats.org/officeDocument/2006/relationships" ref="C744" r:id="rId743"/>
    <hyperlink xmlns:r="http://schemas.openxmlformats.org/officeDocument/2006/relationships" ref="C745" r:id="rId744"/>
    <hyperlink xmlns:r="http://schemas.openxmlformats.org/officeDocument/2006/relationships" ref="C746" r:id="rId745"/>
    <hyperlink xmlns:r="http://schemas.openxmlformats.org/officeDocument/2006/relationships" ref="C747" r:id="rId746"/>
    <hyperlink xmlns:r="http://schemas.openxmlformats.org/officeDocument/2006/relationships" ref="C748" r:id="rId747"/>
    <hyperlink xmlns:r="http://schemas.openxmlformats.org/officeDocument/2006/relationships" ref="C749" r:id="rId748"/>
    <hyperlink xmlns:r="http://schemas.openxmlformats.org/officeDocument/2006/relationships" ref="C750" r:id="rId749"/>
    <hyperlink xmlns:r="http://schemas.openxmlformats.org/officeDocument/2006/relationships" ref="C751" r:id="rId750"/>
    <hyperlink xmlns:r="http://schemas.openxmlformats.org/officeDocument/2006/relationships" ref="C752" r:id="rId751"/>
    <hyperlink xmlns:r="http://schemas.openxmlformats.org/officeDocument/2006/relationships" ref="C753" r:id="rId752"/>
    <hyperlink xmlns:r="http://schemas.openxmlformats.org/officeDocument/2006/relationships" ref="C754" r:id="rId753"/>
    <hyperlink xmlns:r="http://schemas.openxmlformats.org/officeDocument/2006/relationships" ref="C755" r:id="rId754"/>
    <hyperlink xmlns:r="http://schemas.openxmlformats.org/officeDocument/2006/relationships" ref="C756" r:id="rId755"/>
    <hyperlink xmlns:r="http://schemas.openxmlformats.org/officeDocument/2006/relationships" ref="C757" r:id="rId756"/>
    <hyperlink xmlns:r="http://schemas.openxmlformats.org/officeDocument/2006/relationships" ref="C758" r:id="rId757"/>
    <hyperlink xmlns:r="http://schemas.openxmlformats.org/officeDocument/2006/relationships" ref="C759" r:id="rId758"/>
    <hyperlink xmlns:r="http://schemas.openxmlformats.org/officeDocument/2006/relationships" ref="C760" r:id="rId759"/>
    <hyperlink xmlns:r="http://schemas.openxmlformats.org/officeDocument/2006/relationships" ref="C761" r:id="rId760"/>
    <hyperlink xmlns:r="http://schemas.openxmlformats.org/officeDocument/2006/relationships" ref="C762" r:id="rId761"/>
    <hyperlink xmlns:r="http://schemas.openxmlformats.org/officeDocument/2006/relationships" ref="C763" r:id="rId762"/>
    <hyperlink xmlns:r="http://schemas.openxmlformats.org/officeDocument/2006/relationships" ref="C764" r:id="rId763"/>
    <hyperlink xmlns:r="http://schemas.openxmlformats.org/officeDocument/2006/relationships" ref="C765" r:id="rId764"/>
    <hyperlink xmlns:r="http://schemas.openxmlformats.org/officeDocument/2006/relationships" ref="C766" r:id="rId765"/>
    <hyperlink xmlns:r="http://schemas.openxmlformats.org/officeDocument/2006/relationships" ref="C767" r:id="rId766"/>
    <hyperlink xmlns:r="http://schemas.openxmlformats.org/officeDocument/2006/relationships" ref="C768" r:id="rId767"/>
    <hyperlink xmlns:r="http://schemas.openxmlformats.org/officeDocument/2006/relationships" ref="C769" r:id="rId768"/>
    <hyperlink xmlns:r="http://schemas.openxmlformats.org/officeDocument/2006/relationships" ref="C770" r:id="rId769"/>
    <hyperlink xmlns:r="http://schemas.openxmlformats.org/officeDocument/2006/relationships" ref="C771" r:id="rId770"/>
    <hyperlink xmlns:r="http://schemas.openxmlformats.org/officeDocument/2006/relationships" ref="C772" r:id="rId771"/>
    <hyperlink xmlns:r="http://schemas.openxmlformats.org/officeDocument/2006/relationships" ref="C773" r:id="rId772"/>
    <hyperlink xmlns:r="http://schemas.openxmlformats.org/officeDocument/2006/relationships" ref="C774" r:id="rId773"/>
    <hyperlink xmlns:r="http://schemas.openxmlformats.org/officeDocument/2006/relationships" ref="C775" r:id="rId774"/>
    <hyperlink xmlns:r="http://schemas.openxmlformats.org/officeDocument/2006/relationships" ref="C776" r:id="rId775"/>
    <hyperlink xmlns:r="http://schemas.openxmlformats.org/officeDocument/2006/relationships" ref="C777" r:id="rId776"/>
    <hyperlink xmlns:r="http://schemas.openxmlformats.org/officeDocument/2006/relationships" ref="C778" r:id="rId777"/>
    <hyperlink xmlns:r="http://schemas.openxmlformats.org/officeDocument/2006/relationships" ref="C779" r:id="rId778"/>
    <hyperlink xmlns:r="http://schemas.openxmlformats.org/officeDocument/2006/relationships" ref="C780" r:id="rId779"/>
    <hyperlink xmlns:r="http://schemas.openxmlformats.org/officeDocument/2006/relationships" ref="C781" r:id="rId780"/>
    <hyperlink xmlns:r="http://schemas.openxmlformats.org/officeDocument/2006/relationships" ref="C782" r:id="rId781"/>
    <hyperlink xmlns:r="http://schemas.openxmlformats.org/officeDocument/2006/relationships" ref="C783" r:id="rId782"/>
    <hyperlink xmlns:r="http://schemas.openxmlformats.org/officeDocument/2006/relationships" ref="C784" r:id="rId783"/>
    <hyperlink xmlns:r="http://schemas.openxmlformats.org/officeDocument/2006/relationships" ref="C785" r:id="rId784"/>
    <hyperlink xmlns:r="http://schemas.openxmlformats.org/officeDocument/2006/relationships" ref="C786" r:id="rId785"/>
    <hyperlink xmlns:r="http://schemas.openxmlformats.org/officeDocument/2006/relationships" ref="C787" r:id="rId786"/>
    <hyperlink xmlns:r="http://schemas.openxmlformats.org/officeDocument/2006/relationships" ref="C788" r:id="rId787"/>
    <hyperlink xmlns:r="http://schemas.openxmlformats.org/officeDocument/2006/relationships" ref="C789" r:id="rId788"/>
    <hyperlink xmlns:r="http://schemas.openxmlformats.org/officeDocument/2006/relationships" ref="C790" r:id="rId789"/>
    <hyperlink xmlns:r="http://schemas.openxmlformats.org/officeDocument/2006/relationships" ref="C791" r:id="rId790"/>
    <hyperlink xmlns:r="http://schemas.openxmlformats.org/officeDocument/2006/relationships" ref="C792" r:id="rId791"/>
    <hyperlink xmlns:r="http://schemas.openxmlformats.org/officeDocument/2006/relationships" ref="C793" r:id="rId792"/>
    <hyperlink xmlns:r="http://schemas.openxmlformats.org/officeDocument/2006/relationships" ref="C794" r:id="rId793"/>
    <hyperlink xmlns:r="http://schemas.openxmlformats.org/officeDocument/2006/relationships" ref="C795" r:id="rId794"/>
    <hyperlink xmlns:r="http://schemas.openxmlformats.org/officeDocument/2006/relationships" ref="C796" r:id="rId795"/>
    <hyperlink xmlns:r="http://schemas.openxmlformats.org/officeDocument/2006/relationships" ref="C797" r:id="rId796"/>
    <hyperlink xmlns:r="http://schemas.openxmlformats.org/officeDocument/2006/relationships" ref="C798" r:id="rId797"/>
    <hyperlink xmlns:r="http://schemas.openxmlformats.org/officeDocument/2006/relationships" ref="C799" r:id="rId798"/>
    <hyperlink xmlns:r="http://schemas.openxmlformats.org/officeDocument/2006/relationships" ref="C800" r:id="rId799"/>
    <hyperlink xmlns:r="http://schemas.openxmlformats.org/officeDocument/2006/relationships" ref="C801" r:id="rId800"/>
    <hyperlink xmlns:r="http://schemas.openxmlformats.org/officeDocument/2006/relationships" ref="C802" r:id="rId801"/>
    <hyperlink xmlns:r="http://schemas.openxmlformats.org/officeDocument/2006/relationships" ref="C803" r:id="rId802"/>
    <hyperlink xmlns:r="http://schemas.openxmlformats.org/officeDocument/2006/relationships" ref="C804" r:id="rId803"/>
    <hyperlink xmlns:r="http://schemas.openxmlformats.org/officeDocument/2006/relationships" ref="C805" r:id="rId804"/>
    <hyperlink xmlns:r="http://schemas.openxmlformats.org/officeDocument/2006/relationships" ref="C806" r:id="rId805"/>
    <hyperlink xmlns:r="http://schemas.openxmlformats.org/officeDocument/2006/relationships" ref="C807" r:id="rId806"/>
    <hyperlink xmlns:r="http://schemas.openxmlformats.org/officeDocument/2006/relationships" ref="C808" r:id="rId807"/>
    <hyperlink xmlns:r="http://schemas.openxmlformats.org/officeDocument/2006/relationships" ref="C809" r:id="rId808"/>
    <hyperlink xmlns:r="http://schemas.openxmlformats.org/officeDocument/2006/relationships" ref="C810" r:id="rId809"/>
    <hyperlink xmlns:r="http://schemas.openxmlformats.org/officeDocument/2006/relationships" ref="C811" r:id="rId810"/>
    <hyperlink xmlns:r="http://schemas.openxmlformats.org/officeDocument/2006/relationships" ref="C812" r:id="rId811"/>
    <hyperlink xmlns:r="http://schemas.openxmlformats.org/officeDocument/2006/relationships" ref="C813" r:id="rId812"/>
    <hyperlink xmlns:r="http://schemas.openxmlformats.org/officeDocument/2006/relationships" ref="C814" r:id="rId813"/>
  </hyperlinks>
  <pageMargins left="0.75" right="0.75" top="1" bottom="1" header="0.5" footer="0.5"/>
  <tableParts count="1">
    <tablePart xmlns:r="http://schemas.openxmlformats.org/officeDocument/2006/relationships" r:id="rId814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21"/>
  <sheetViews>
    <sheetView showGridLines="1"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5" customWidth="1" min="2" max="2"/>
    <col width="12" customWidth="1" min="3" max="3"/>
    <col width="24" customWidth="1" min="4" max="4"/>
    <col width="14" customWidth="1" min="5" max="5"/>
    <col width="31" customWidth="1" min="6" max="6"/>
    <col width="11" customWidth="1" min="7" max="7"/>
    <col width="22" customWidth="1" min="8" max="8"/>
    <col width="19" customWidth="1" min="9" max="9"/>
    <col width="25" customWidth="1" min="10" max="10"/>
    <col width="45" customWidth="1" min="11" max="11"/>
    <col width="45" customWidth="1" min="12" max="12"/>
    <col width="21" customWidth="1" min="13" max="13"/>
    <col width="20" customWidth="1" min="14" max="14"/>
    <col width="27" customWidth="1" min="15" max="15"/>
    <col width="45" customWidth="1" min="16" max="16"/>
    <col width="45" customWidth="1" min="17" max="17"/>
  </cols>
  <sheetData>
    <row r="1">
      <c r="A1" s="3" t="inlineStr">
        <is>
          <t>Security_ID</t>
        </is>
      </c>
      <c r="B1" s="3" t="inlineStr">
        <is>
          <t>Source_Type</t>
        </is>
      </c>
      <c r="C1" s="3" t="inlineStr">
        <is>
          <t>PR_Number</t>
        </is>
      </c>
      <c r="D1" s="3" t="inlineStr">
        <is>
          <t>Thread_ID</t>
        </is>
      </c>
      <c r="E1" s="3" t="inlineStr">
        <is>
          <t>Commit</t>
        </is>
      </c>
      <c r="F1" s="3" t="inlineStr">
        <is>
          <t>Category</t>
        </is>
      </c>
      <c r="G1" s="3" t="inlineStr">
        <is>
          <t>Severity</t>
        </is>
      </c>
      <c r="H1" s="3" t="inlineStr">
        <is>
          <t>Credential_Exposure</t>
        </is>
      </c>
      <c r="I1" s="3" t="inlineStr">
        <is>
          <t>Privacy_Exposure</t>
        </is>
      </c>
      <c r="J1" s="3" t="inlineStr">
        <is>
          <t>Pattern_Type</t>
        </is>
      </c>
      <c r="K1" s="3" t="inlineStr">
        <is>
          <t>Location</t>
        </is>
      </c>
      <c r="L1" s="3" t="inlineStr">
        <is>
          <t>Redacted_Evidence</t>
        </is>
      </c>
      <c r="M1" s="3" t="inlineStr">
        <is>
          <t>Current_Status</t>
        </is>
      </c>
      <c r="N1" s="3" t="inlineStr">
        <is>
          <t>Rotation_Required</t>
        </is>
      </c>
      <c r="O1" s="3" t="inlineStr">
        <is>
          <t>History_Cleanup_Required</t>
        </is>
      </c>
      <c r="P1" s="3" t="inlineStr">
        <is>
          <t>Recommended_Action</t>
        </is>
      </c>
      <c r="Q1" s="3" t="inlineStr">
        <is>
          <t>Notes</t>
        </is>
      </c>
    </row>
    <row r="2">
      <c r="A2" s="14" t="inlineStr">
        <is>
          <t>SEC-001</t>
        </is>
      </c>
      <c r="B2" s="14" t="inlineStr">
        <is>
          <t>CODEQL_ALERT</t>
        </is>
      </c>
      <c r="C2" s="15" t="n">
        <v>1872</v>
      </c>
      <c r="D2" s="16" t="inlineStr">
        <is>
          <t>PRRT_kwDOROOm386lq...</t>
        </is>
      </c>
      <c r="E2" s="16" t="inlineStr">
        <is>
          <t>commit_1872</t>
        </is>
      </c>
      <c r="F2" s="16" t="inlineStr">
        <is>
          <t>CODEQL_CONFIDENTIALITY_ALERT</t>
        </is>
      </c>
      <c r="G2" s="14" t="inlineStr">
        <is>
          <t>LOW</t>
        </is>
      </c>
      <c r="H2" s="14" t="inlineStr">
        <is>
          <t>NO</t>
        </is>
      </c>
      <c r="I2" s="14" t="inlineStr">
        <is>
          <t>NO</t>
        </is>
      </c>
      <c r="J2" s="16" t="inlineStr">
        <is>
          <t>SESSION_ID_LOGGING</t>
        </is>
      </c>
      <c r="K2" s="16" t="inlineStr">
        <is>
          <t>tests/hub_cli.rs:342</t>
        </is>
      </c>
      <c r="L2" s="16" t="inlineStr">
        <is>
          <t>session_id written in cleartext to log file</t>
        </is>
      </c>
      <c r="M2" s="14" t="inlineStr">
        <is>
          <t>ISOLATED_ON_BRANCH</t>
        </is>
      </c>
      <c r="N2" s="14" t="inlineStr">
        <is>
          <t>NO</t>
        </is>
      </c>
      <c r="O2" s="14" t="inlineStr">
        <is>
          <t>NO</t>
        </is>
      </c>
      <c r="P2" s="16" t="inlineStr">
        <is>
          <t>Merge branch security/1866-hub-audit-confidentiality to mask CLI session IDs.</t>
        </is>
      </c>
      <c r="Q2" s="16" t="inlineStr">
        <is>
          <t>Tracked under CWE-532 (Cleartext logging of sensitive information).</t>
        </is>
      </c>
    </row>
    <row r="3">
      <c r="A3" s="14" t="inlineStr">
        <is>
          <t>SEC-002</t>
        </is>
      </c>
      <c r="B3" s="14" t="inlineStr">
        <is>
          <t>PR_BODY</t>
        </is>
      </c>
      <c r="C3" s="15" t="n">
        <v>221</v>
      </c>
      <c r="D3" s="16" t="inlineStr"/>
      <c r="E3" s="16" t="inlineStr"/>
      <c r="F3" s="16" t="inlineStr">
        <is>
          <t>PRIVACY_PATH_LEAK</t>
        </is>
      </c>
      <c r="G3" s="14" t="inlineStr">
        <is>
          <t>LOW</t>
        </is>
      </c>
      <c r="H3" s="14" t="inlineStr">
        <is>
          <t>NO</t>
        </is>
      </c>
      <c r="I3" s="14" t="inlineStr">
        <is>
          <t>YES</t>
        </is>
      </c>
      <c r="J3" s="16" t="inlineStr">
        <is>
          <t>Windows User Path</t>
        </is>
      </c>
      <c r="K3" s="16" t="inlineStr">
        <is>
          <t>PR #221 body</t>
        </is>
      </c>
      <c r="L3" s="16" t="inlineStr">
        <is>
          <t>C:\Users\***</t>
        </is>
      </c>
      <c r="M3" s="14" t="inlineStr">
        <is>
          <t>MONITORED</t>
        </is>
      </c>
      <c r="N3" s="14" t="inlineStr">
        <is>
          <t>NO</t>
        </is>
      </c>
      <c r="O3" s="14" t="inlineStr">
        <is>
          <t>OPTIONAL_PURGE</t>
        </is>
      </c>
      <c r="P3" s="16" t="inlineStr">
        <is>
          <t>Add pre-commit filter to sanitize local environment paths in PR bodies.</t>
        </is>
      </c>
      <c r="Q3" s="16" t="inlineStr">
        <is>
          <t>Local developer workspace / system directory path reference in historical text.</t>
        </is>
      </c>
    </row>
    <row r="4">
      <c r="A4" s="14" t="inlineStr">
        <is>
          <t>SEC-003</t>
        </is>
      </c>
      <c r="B4" s="14" t="inlineStr">
        <is>
          <t>PR_BODY</t>
        </is>
      </c>
      <c r="C4" s="15" t="n">
        <v>221</v>
      </c>
      <c r="D4" s="16" t="inlineStr"/>
      <c r="E4" s="16" t="inlineStr"/>
      <c r="F4" s="16" t="inlineStr">
        <is>
          <t>PRIVACY_PATH_LEAK</t>
        </is>
      </c>
      <c r="G4" s="14" t="inlineStr">
        <is>
          <t>LOW</t>
        </is>
      </c>
      <c r="H4" s="14" t="inlineStr">
        <is>
          <t>NO</t>
        </is>
      </c>
      <c r="I4" s="14" t="inlineStr">
        <is>
          <t>YES</t>
        </is>
      </c>
      <c r="J4" s="16" t="inlineStr">
        <is>
          <t>Windows User Path</t>
        </is>
      </c>
      <c r="K4" s="16" t="inlineStr">
        <is>
          <t>PR #221 body</t>
        </is>
      </c>
      <c r="L4" s="16" t="inlineStr">
        <is>
          <t>C:\Users\***</t>
        </is>
      </c>
      <c r="M4" s="14" t="inlineStr">
        <is>
          <t>MONITORED</t>
        </is>
      </c>
      <c r="N4" s="14" t="inlineStr">
        <is>
          <t>NO</t>
        </is>
      </c>
      <c r="O4" s="14" t="inlineStr">
        <is>
          <t>OPTIONAL_PURGE</t>
        </is>
      </c>
      <c r="P4" s="16" t="inlineStr">
        <is>
          <t>Add pre-commit filter to sanitize local environment paths in PR bodies.</t>
        </is>
      </c>
      <c r="Q4" s="16" t="inlineStr">
        <is>
          <t>Local developer workspace / system directory path reference in historical text.</t>
        </is>
      </c>
    </row>
    <row r="5">
      <c r="A5" s="14" t="inlineStr">
        <is>
          <t>SEC-004</t>
        </is>
      </c>
      <c r="B5" s="14" t="inlineStr">
        <is>
          <t>PR_BODY</t>
        </is>
      </c>
      <c r="C5" s="15" t="n">
        <v>221</v>
      </c>
      <c r="D5" s="16" t="inlineStr"/>
      <c r="E5" s="16" t="inlineStr"/>
      <c r="F5" s="16" t="inlineStr">
        <is>
          <t>PRIVACY_PATH_LEAK</t>
        </is>
      </c>
      <c r="G5" s="14" t="inlineStr">
        <is>
          <t>LOW</t>
        </is>
      </c>
      <c r="H5" s="14" t="inlineStr">
        <is>
          <t>NO</t>
        </is>
      </c>
      <c r="I5" s="14" t="inlineStr">
        <is>
          <t>YES</t>
        </is>
      </c>
      <c r="J5" s="16" t="inlineStr">
        <is>
          <t>Windows User Path</t>
        </is>
      </c>
      <c r="K5" s="16" t="inlineStr">
        <is>
          <t>PR #221 body</t>
        </is>
      </c>
      <c r="L5" s="16" t="inlineStr">
        <is>
          <t>C:\Users\***</t>
        </is>
      </c>
      <c r="M5" s="14" t="inlineStr">
        <is>
          <t>MONITORED</t>
        </is>
      </c>
      <c r="N5" s="14" t="inlineStr">
        <is>
          <t>NO</t>
        </is>
      </c>
      <c r="O5" s="14" t="inlineStr">
        <is>
          <t>OPTIONAL_PURGE</t>
        </is>
      </c>
      <c r="P5" s="16" t="inlineStr">
        <is>
          <t>Add pre-commit filter to sanitize local environment paths in PR bodies.</t>
        </is>
      </c>
      <c r="Q5" s="16" t="inlineStr">
        <is>
          <t>Local developer workspace / system directory path reference in historical text.</t>
        </is>
      </c>
    </row>
    <row r="6">
      <c r="A6" s="14" t="inlineStr">
        <is>
          <t>SEC-005</t>
        </is>
      </c>
      <c r="B6" s="14" t="inlineStr">
        <is>
          <t>PR_BODY</t>
        </is>
      </c>
      <c r="C6" s="15" t="n">
        <v>221</v>
      </c>
      <c r="D6" s="16" t="inlineStr"/>
      <c r="E6" s="16" t="inlineStr"/>
      <c r="F6" s="16" t="inlineStr">
        <is>
          <t>PRIVACY_PATH_LEAK</t>
        </is>
      </c>
      <c r="G6" s="14" t="inlineStr">
        <is>
          <t>LOW</t>
        </is>
      </c>
      <c r="H6" s="14" t="inlineStr">
        <is>
          <t>NO</t>
        </is>
      </c>
      <c r="I6" s="14" t="inlineStr">
        <is>
          <t>YES</t>
        </is>
      </c>
      <c r="J6" s="16" t="inlineStr">
        <is>
          <t>Windows User Path</t>
        </is>
      </c>
      <c r="K6" s="16" t="inlineStr">
        <is>
          <t>PR #221 body</t>
        </is>
      </c>
      <c r="L6" s="16" t="inlineStr">
        <is>
          <t>C:\Users\***</t>
        </is>
      </c>
      <c r="M6" s="14" t="inlineStr">
        <is>
          <t>MONITORED</t>
        </is>
      </c>
      <c r="N6" s="14" t="inlineStr">
        <is>
          <t>NO</t>
        </is>
      </c>
      <c r="O6" s="14" t="inlineStr">
        <is>
          <t>OPTIONAL_PURGE</t>
        </is>
      </c>
      <c r="P6" s="16" t="inlineStr">
        <is>
          <t>Add pre-commit filter to sanitize local environment paths in PR bodies.</t>
        </is>
      </c>
      <c r="Q6" s="16" t="inlineStr">
        <is>
          <t>Local developer workspace / system directory path reference in historical text.</t>
        </is>
      </c>
    </row>
    <row r="7">
      <c r="A7" s="14" t="inlineStr">
        <is>
          <t>SEC-006</t>
        </is>
      </c>
      <c r="B7" s="14" t="inlineStr">
        <is>
          <t>PR_BODY</t>
        </is>
      </c>
      <c r="C7" s="15" t="n">
        <v>221</v>
      </c>
      <c r="D7" s="16" t="inlineStr"/>
      <c r="E7" s="16" t="inlineStr"/>
      <c r="F7" s="16" t="inlineStr">
        <is>
          <t>PRIVACY_PATH_LEAK</t>
        </is>
      </c>
      <c r="G7" s="14" t="inlineStr">
        <is>
          <t>LOW</t>
        </is>
      </c>
      <c r="H7" s="14" t="inlineStr">
        <is>
          <t>NO</t>
        </is>
      </c>
      <c r="I7" s="14" t="inlineStr">
        <is>
          <t>YES</t>
        </is>
      </c>
      <c r="J7" s="16" t="inlineStr">
        <is>
          <t>Windows User Path</t>
        </is>
      </c>
      <c r="K7" s="16" t="inlineStr">
        <is>
          <t>PR #221 body</t>
        </is>
      </c>
      <c r="L7" s="16" t="inlineStr">
        <is>
          <t>C:\Users\***</t>
        </is>
      </c>
      <c r="M7" s="14" t="inlineStr">
        <is>
          <t>MONITORED</t>
        </is>
      </c>
      <c r="N7" s="14" t="inlineStr">
        <is>
          <t>NO</t>
        </is>
      </c>
      <c r="O7" s="14" t="inlineStr">
        <is>
          <t>OPTIONAL_PURGE</t>
        </is>
      </c>
      <c r="P7" s="16" t="inlineStr">
        <is>
          <t>Add pre-commit filter to sanitize local environment paths in PR bodies.</t>
        </is>
      </c>
      <c r="Q7" s="16" t="inlineStr">
        <is>
          <t>Local developer workspace / system directory path reference in historical text.</t>
        </is>
      </c>
    </row>
    <row r="8">
      <c r="A8" s="14" t="inlineStr">
        <is>
          <t>SEC-007</t>
        </is>
      </c>
      <c r="B8" s="14" t="inlineStr">
        <is>
          <t>PR_BODY</t>
        </is>
      </c>
      <c r="C8" s="15" t="n">
        <v>221</v>
      </c>
      <c r="D8" s="16" t="inlineStr"/>
      <c r="E8" s="16" t="inlineStr"/>
      <c r="F8" s="16" t="inlineStr">
        <is>
          <t>PRIVACY_PATH_LEAK</t>
        </is>
      </c>
      <c r="G8" s="14" t="inlineStr">
        <is>
          <t>LOW</t>
        </is>
      </c>
      <c r="H8" s="14" t="inlineStr">
        <is>
          <t>NO</t>
        </is>
      </c>
      <c r="I8" s="14" t="inlineStr">
        <is>
          <t>YES</t>
        </is>
      </c>
      <c r="J8" s="16" t="inlineStr">
        <is>
          <t>Windows User Path</t>
        </is>
      </c>
      <c r="K8" s="16" t="inlineStr">
        <is>
          <t>PR #221 body</t>
        </is>
      </c>
      <c r="L8" s="16" t="inlineStr">
        <is>
          <t>C:\Users\***</t>
        </is>
      </c>
      <c r="M8" s="14" t="inlineStr">
        <is>
          <t>MONITORED</t>
        </is>
      </c>
      <c r="N8" s="14" t="inlineStr">
        <is>
          <t>NO</t>
        </is>
      </c>
      <c r="O8" s="14" t="inlineStr">
        <is>
          <t>OPTIONAL_PURGE</t>
        </is>
      </c>
      <c r="P8" s="16" t="inlineStr">
        <is>
          <t>Add pre-commit filter to sanitize local environment paths in PR bodies.</t>
        </is>
      </c>
      <c r="Q8" s="16" t="inlineStr">
        <is>
          <t>Local developer workspace / system directory path reference in historical text.</t>
        </is>
      </c>
    </row>
    <row r="9">
      <c r="A9" s="14" t="inlineStr">
        <is>
          <t>SEC-008</t>
        </is>
      </c>
      <c r="B9" s="14" t="inlineStr">
        <is>
          <t>PR_BODY</t>
        </is>
      </c>
      <c r="C9" s="15" t="n">
        <v>227</v>
      </c>
      <c r="D9" s="16" t="inlineStr"/>
      <c r="E9" s="16" t="inlineStr"/>
      <c r="F9" s="16" t="inlineStr">
        <is>
          <t>PRIVACY_PATH_LEAK</t>
        </is>
      </c>
      <c r="G9" s="14" t="inlineStr">
        <is>
          <t>LOW</t>
        </is>
      </c>
      <c r="H9" s="14" t="inlineStr">
        <is>
          <t>NO</t>
        </is>
      </c>
      <c r="I9" s="14" t="inlineStr">
        <is>
          <t>YES</t>
        </is>
      </c>
      <c r="J9" s="16" t="inlineStr">
        <is>
          <t>Windows User Path</t>
        </is>
      </c>
      <c r="K9" s="16" t="inlineStr">
        <is>
          <t>PR #227 body</t>
        </is>
      </c>
      <c r="L9" s="16" t="inlineStr">
        <is>
          <t>C:\Users\***</t>
        </is>
      </c>
      <c r="M9" s="14" t="inlineStr">
        <is>
          <t>MONITORED</t>
        </is>
      </c>
      <c r="N9" s="14" t="inlineStr">
        <is>
          <t>NO</t>
        </is>
      </c>
      <c r="O9" s="14" t="inlineStr">
        <is>
          <t>OPTIONAL_PURGE</t>
        </is>
      </c>
      <c r="P9" s="16" t="inlineStr">
        <is>
          <t>Add pre-commit filter to sanitize local environment paths in PR bodies.</t>
        </is>
      </c>
      <c r="Q9" s="16" t="inlineStr">
        <is>
          <t>Local developer workspace / system directory path reference in historical text.</t>
        </is>
      </c>
    </row>
    <row r="10">
      <c r="A10" s="14" t="inlineStr">
        <is>
          <t>SEC-009</t>
        </is>
      </c>
      <c r="B10" s="14" t="inlineStr">
        <is>
          <t>PR_BODY</t>
        </is>
      </c>
      <c r="C10" s="15" t="n">
        <v>227</v>
      </c>
      <c r="D10" s="16" t="inlineStr"/>
      <c r="E10" s="16" t="inlineStr"/>
      <c r="F10" s="16" t="inlineStr">
        <is>
          <t>PRIVACY_PATH_LEAK</t>
        </is>
      </c>
      <c r="G10" s="14" t="inlineStr">
        <is>
          <t>LOW</t>
        </is>
      </c>
      <c r="H10" s="14" t="inlineStr">
        <is>
          <t>NO</t>
        </is>
      </c>
      <c r="I10" s="14" t="inlineStr">
        <is>
          <t>YES</t>
        </is>
      </c>
      <c r="J10" s="16" t="inlineStr">
        <is>
          <t>Windows User Path</t>
        </is>
      </c>
      <c r="K10" s="16" t="inlineStr">
        <is>
          <t>PR #227 body</t>
        </is>
      </c>
      <c r="L10" s="16" t="inlineStr">
        <is>
          <t>C:\Users\***</t>
        </is>
      </c>
      <c r="M10" s="14" t="inlineStr">
        <is>
          <t>MONITORED</t>
        </is>
      </c>
      <c r="N10" s="14" t="inlineStr">
        <is>
          <t>NO</t>
        </is>
      </c>
      <c r="O10" s="14" t="inlineStr">
        <is>
          <t>OPTIONAL_PURGE</t>
        </is>
      </c>
      <c r="P10" s="16" t="inlineStr">
        <is>
          <t>Add pre-commit filter to sanitize local environment paths in PR bodies.</t>
        </is>
      </c>
      <c r="Q10" s="16" t="inlineStr">
        <is>
          <t>Local developer workspace / system directory path reference in historical text.</t>
        </is>
      </c>
    </row>
    <row r="11">
      <c r="A11" s="14" t="inlineStr">
        <is>
          <t>SEC-010</t>
        </is>
      </c>
      <c r="B11" s="14" t="inlineStr">
        <is>
          <t>PR_BODY</t>
        </is>
      </c>
      <c r="C11" s="15" t="n">
        <v>227</v>
      </c>
      <c r="D11" s="16" t="inlineStr"/>
      <c r="E11" s="16" t="inlineStr"/>
      <c r="F11" s="16" t="inlineStr">
        <is>
          <t>PRIVACY_PATH_LEAK</t>
        </is>
      </c>
      <c r="G11" s="14" t="inlineStr">
        <is>
          <t>LOW</t>
        </is>
      </c>
      <c r="H11" s="14" t="inlineStr">
        <is>
          <t>NO</t>
        </is>
      </c>
      <c r="I11" s="14" t="inlineStr">
        <is>
          <t>YES</t>
        </is>
      </c>
      <c r="J11" s="16" t="inlineStr">
        <is>
          <t>Windows User Path</t>
        </is>
      </c>
      <c r="K11" s="16" t="inlineStr">
        <is>
          <t>PR #227 body</t>
        </is>
      </c>
      <c r="L11" s="16" t="inlineStr">
        <is>
          <t>C:\Users\***</t>
        </is>
      </c>
      <c r="M11" s="14" t="inlineStr">
        <is>
          <t>MONITORED</t>
        </is>
      </c>
      <c r="N11" s="14" t="inlineStr">
        <is>
          <t>NO</t>
        </is>
      </c>
      <c r="O11" s="14" t="inlineStr">
        <is>
          <t>OPTIONAL_PURGE</t>
        </is>
      </c>
      <c r="P11" s="16" t="inlineStr">
        <is>
          <t>Add pre-commit filter to sanitize local environment paths in PR bodies.</t>
        </is>
      </c>
      <c r="Q11" s="16" t="inlineStr">
        <is>
          <t>Local developer workspace / system directory path reference in historical text.</t>
        </is>
      </c>
    </row>
    <row r="12">
      <c r="A12" s="14" t="inlineStr">
        <is>
          <t>SEC-011</t>
        </is>
      </c>
      <c r="B12" s="14" t="inlineStr">
        <is>
          <t>PR_BODY</t>
        </is>
      </c>
      <c r="C12" s="15" t="n">
        <v>227</v>
      </c>
      <c r="D12" s="16" t="inlineStr"/>
      <c r="E12" s="16" t="inlineStr"/>
      <c r="F12" s="16" t="inlineStr">
        <is>
          <t>PRIVACY_PATH_LEAK</t>
        </is>
      </c>
      <c r="G12" s="14" t="inlineStr">
        <is>
          <t>LOW</t>
        </is>
      </c>
      <c r="H12" s="14" t="inlineStr">
        <is>
          <t>NO</t>
        </is>
      </c>
      <c r="I12" s="14" t="inlineStr">
        <is>
          <t>YES</t>
        </is>
      </c>
      <c r="J12" s="16" t="inlineStr">
        <is>
          <t>Windows User Path</t>
        </is>
      </c>
      <c r="K12" s="16" t="inlineStr">
        <is>
          <t>PR #227 body</t>
        </is>
      </c>
      <c r="L12" s="16" t="inlineStr">
        <is>
          <t>C:\Users\***</t>
        </is>
      </c>
      <c r="M12" s="14" t="inlineStr">
        <is>
          <t>MONITORED</t>
        </is>
      </c>
      <c r="N12" s="14" t="inlineStr">
        <is>
          <t>NO</t>
        </is>
      </c>
      <c r="O12" s="14" t="inlineStr">
        <is>
          <t>OPTIONAL_PURGE</t>
        </is>
      </c>
      <c r="P12" s="16" t="inlineStr">
        <is>
          <t>Add pre-commit filter to sanitize local environment paths in PR bodies.</t>
        </is>
      </c>
      <c r="Q12" s="16" t="inlineStr">
        <is>
          <t>Local developer workspace / system directory path reference in historical text.</t>
        </is>
      </c>
    </row>
    <row r="13">
      <c r="A13" s="14" t="inlineStr">
        <is>
          <t>SEC-012</t>
        </is>
      </c>
      <c r="B13" s="14" t="inlineStr">
        <is>
          <t>PR_BODY</t>
        </is>
      </c>
      <c r="C13" s="15" t="n">
        <v>228</v>
      </c>
      <c r="D13" s="16" t="inlineStr"/>
      <c r="E13" s="16" t="inlineStr"/>
      <c r="F13" s="16" t="inlineStr">
        <is>
          <t>PRIVACY_PATH_LEAK</t>
        </is>
      </c>
      <c r="G13" s="14" t="inlineStr">
        <is>
          <t>LOW</t>
        </is>
      </c>
      <c r="H13" s="14" t="inlineStr">
        <is>
          <t>NO</t>
        </is>
      </c>
      <c r="I13" s="14" t="inlineStr">
        <is>
          <t>YES</t>
        </is>
      </c>
      <c r="J13" s="16" t="inlineStr">
        <is>
          <t>Windows User Path</t>
        </is>
      </c>
      <c r="K13" s="16" t="inlineStr">
        <is>
          <t>PR #228 body</t>
        </is>
      </c>
      <c r="L13" s="16" t="inlineStr">
        <is>
          <t>C:\Users\***</t>
        </is>
      </c>
      <c r="M13" s="14" t="inlineStr">
        <is>
          <t>MONITORED</t>
        </is>
      </c>
      <c r="N13" s="14" t="inlineStr">
        <is>
          <t>NO</t>
        </is>
      </c>
      <c r="O13" s="14" t="inlineStr">
        <is>
          <t>OPTIONAL_PURGE</t>
        </is>
      </c>
      <c r="P13" s="16" t="inlineStr">
        <is>
          <t>Add pre-commit filter to sanitize local environment paths in PR bodies.</t>
        </is>
      </c>
      <c r="Q13" s="16" t="inlineStr">
        <is>
          <t>Local developer workspace / system directory path reference in historical text.</t>
        </is>
      </c>
    </row>
    <row r="14">
      <c r="A14" s="14" t="inlineStr">
        <is>
          <t>SEC-013</t>
        </is>
      </c>
      <c r="B14" s="14" t="inlineStr">
        <is>
          <t>PR_BODY</t>
        </is>
      </c>
      <c r="C14" s="15" t="n">
        <v>231</v>
      </c>
      <c r="D14" s="16" t="inlineStr"/>
      <c r="E14" s="16" t="inlineStr"/>
      <c r="F14" s="16" t="inlineStr">
        <is>
          <t>PRIVACY_PATH_LEAK</t>
        </is>
      </c>
      <c r="G14" s="14" t="inlineStr">
        <is>
          <t>LOW</t>
        </is>
      </c>
      <c r="H14" s="14" t="inlineStr">
        <is>
          <t>NO</t>
        </is>
      </c>
      <c r="I14" s="14" t="inlineStr">
        <is>
          <t>YES</t>
        </is>
      </c>
      <c r="J14" s="16" t="inlineStr">
        <is>
          <t>Windows User Path</t>
        </is>
      </c>
      <c r="K14" s="16" t="inlineStr">
        <is>
          <t>PR #231 body</t>
        </is>
      </c>
      <c r="L14" s="16" t="inlineStr">
        <is>
          <t>C:\Users\***</t>
        </is>
      </c>
      <c r="M14" s="14" t="inlineStr">
        <is>
          <t>MONITORED</t>
        </is>
      </c>
      <c r="N14" s="14" t="inlineStr">
        <is>
          <t>NO</t>
        </is>
      </c>
      <c r="O14" s="14" t="inlineStr">
        <is>
          <t>OPTIONAL_PURGE</t>
        </is>
      </c>
      <c r="P14" s="16" t="inlineStr">
        <is>
          <t>Add pre-commit filter to sanitize local environment paths in PR bodies.</t>
        </is>
      </c>
      <c r="Q14" s="16" t="inlineStr">
        <is>
          <t>Local developer workspace / system directory path reference in historical text.</t>
        </is>
      </c>
    </row>
    <row r="15">
      <c r="A15" s="14" t="inlineStr">
        <is>
          <t>SEC-014</t>
        </is>
      </c>
      <c r="B15" s="14" t="inlineStr">
        <is>
          <t>PR_BODY</t>
        </is>
      </c>
      <c r="C15" s="15" t="n">
        <v>231</v>
      </c>
      <c r="D15" s="16" t="inlineStr"/>
      <c r="E15" s="16" t="inlineStr"/>
      <c r="F15" s="16" t="inlineStr">
        <is>
          <t>PRIVACY_PATH_LEAK</t>
        </is>
      </c>
      <c r="G15" s="14" t="inlineStr">
        <is>
          <t>LOW</t>
        </is>
      </c>
      <c r="H15" s="14" t="inlineStr">
        <is>
          <t>NO</t>
        </is>
      </c>
      <c r="I15" s="14" t="inlineStr">
        <is>
          <t>YES</t>
        </is>
      </c>
      <c r="J15" s="16" t="inlineStr">
        <is>
          <t>Windows User Path</t>
        </is>
      </c>
      <c r="K15" s="16" t="inlineStr">
        <is>
          <t>PR #231 body</t>
        </is>
      </c>
      <c r="L15" s="16" t="inlineStr">
        <is>
          <t>C:\Users\***</t>
        </is>
      </c>
      <c r="M15" s="14" t="inlineStr">
        <is>
          <t>MONITORED</t>
        </is>
      </c>
      <c r="N15" s="14" t="inlineStr">
        <is>
          <t>NO</t>
        </is>
      </c>
      <c r="O15" s="14" t="inlineStr">
        <is>
          <t>OPTIONAL_PURGE</t>
        </is>
      </c>
      <c r="P15" s="16" t="inlineStr">
        <is>
          <t>Add pre-commit filter to sanitize local environment paths in PR bodies.</t>
        </is>
      </c>
      <c r="Q15" s="16" t="inlineStr">
        <is>
          <t>Local developer workspace / system directory path reference in historical text.</t>
        </is>
      </c>
    </row>
    <row r="16">
      <c r="A16" s="14" t="inlineStr">
        <is>
          <t>SEC-015</t>
        </is>
      </c>
      <c r="B16" s="14" t="inlineStr">
        <is>
          <t>PR_BODY</t>
        </is>
      </c>
      <c r="C16" s="15" t="n">
        <v>231</v>
      </c>
      <c r="D16" s="16" t="inlineStr"/>
      <c r="E16" s="16" t="inlineStr"/>
      <c r="F16" s="16" t="inlineStr">
        <is>
          <t>PRIVACY_PATH_LEAK</t>
        </is>
      </c>
      <c r="G16" s="14" t="inlineStr">
        <is>
          <t>LOW</t>
        </is>
      </c>
      <c r="H16" s="14" t="inlineStr">
        <is>
          <t>NO</t>
        </is>
      </c>
      <c r="I16" s="14" t="inlineStr">
        <is>
          <t>YES</t>
        </is>
      </c>
      <c r="J16" s="16" t="inlineStr">
        <is>
          <t>Windows User Path</t>
        </is>
      </c>
      <c r="K16" s="16" t="inlineStr">
        <is>
          <t>PR #231 body</t>
        </is>
      </c>
      <c r="L16" s="16" t="inlineStr">
        <is>
          <t>C:\Users\***</t>
        </is>
      </c>
      <c r="M16" s="14" t="inlineStr">
        <is>
          <t>MONITORED</t>
        </is>
      </c>
      <c r="N16" s="14" t="inlineStr">
        <is>
          <t>NO</t>
        </is>
      </c>
      <c r="O16" s="14" t="inlineStr">
        <is>
          <t>OPTIONAL_PURGE</t>
        </is>
      </c>
      <c r="P16" s="16" t="inlineStr">
        <is>
          <t>Add pre-commit filter to sanitize local environment paths in PR bodies.</t>
        </is>
      </c>
      <c r="Q16" s="16" t="inlineStr">
        <is>
          <t>Local developer workspace / system directory path reference in historical text.</t>
        </is>
      </c>
    </row>
    <row r="17">
      <c r="A17" s="14" t="inlineStr">
        <is>
          <t>SEC-016</t>
        </is>
      </c>
      <c r="B17" s="14" t="inlineStr">
        <is>
          <t>PR_BODY</t>
        </is>
      </c>
      <c r="C17" s="15" t="n">
        <v>231</v>
      </c>
      <c r="D17" s="16" t="inlineStr"/>
      <c r="E17" s="16" t="inlineStr"/>
      <c r="F17" s="16" t="inlineStr">
        <is>
          <t>PRIVACY_PATH_LEAK</t>
        </is>
      </c>
      <c r="G17" s="14" t="inlineStr">
        <is>
          <t>LOW</t>
        </is>
      </c>
      <c r="H17" s="14" t="inlineStr">
        <is>
          <t>NO</t>
        </is>
      </c>
      <c r="I17" s="14" t="inlineStr">
        <is>
          <t>YES</t>
        </is>
      </c>
      <c r="J17" s="16" t="inlineStr">
        <is>
          <t>Windows User Path</t>
        </is>
      </c>
      <c r="K17" s="16" t="inlineStr">
        <is>
          <t>PR #231 body</t>
        </is>
      </c>
      <c r="L17" s="16" t="inlineStr">
        <is>
          <t>C:\Users\***</t>
        </is>
      </c>
      <c r="M17" s="14" t="inlineStr">
        <is>
          <t>MONITORED</t>
        </is>
      </c>
      <c r="N17" s="14" t="inlineStr">
        <is>
          <t>NO</t>
        </is>
      </c>
      <c r="O17" s="14" t="inlineStr">
        <is>
          <t>OPTIONAL_PURGE</t>
        </is>
      </c>
      <c r="P17" s="16" t="inlineStr">
        <is>
          <t>Add pre-commit filter to sanitize local environment paths in PR bodies.</t>
        </is>
      </c>
      <c r="Q17" s="16" t="inlineStr">
        <is>
          <t>Local developer workspace / system directory path reference in historical text.</t>
        </is>
      </c>
    </row>
    <row r="18">
      <c r="A18" s="14" t="inlineStr">
        <is>
          <t>SEC-017</t>
        </is>
      </c>
      <c r="B18" s="14" t="inlineStr">
        <is>
          <t>PR_BODY</t>
        </is>
      </c>
      <c r="C18" s="15" t="n">
        <v>233</v>
      </c>
      <c r="D18" s="16" t="inlineStr"/>
      <c r="E18" s="16" t="inlineStr"/>
      <c r="F18" s="16" t="inlineStr">
        <is>
          <t>PRIVACY_PATH_LEAK</t>
        </is>
      </c>
      <c r="G18" s="14" t="inlineStr">
        <is>
          <t>LOW</t>
        </is>
      </c>
      <c r="H18" s="14" t="inlineStr">
        <is>
          <t>NO</t>
        </is>
      </c>
      <c r="I18" s="14" t="inlineStr">
        <is>
          <t>YES</t>
        </is>
      </c>
      <c r="J18" s="16" t="inlineStr">
        <is>
          <t>Windows User Path</t>
        </is>
      </c>
      <c r="K18" s="16" t="inlineStr">
        <is>
          <t>PR #233 body</t>
        </is>
      </c>
      <c r="L18" s="16" t="inlineStr">
        <is>
          <t>C:\Users\***</t>
        </is>
      </c>
      <c r="M18" s="14" t="inlineStr">
        <is>
          <t>MONITORED</t>
        </is>
      </c>
      <c r="N18" s="14" t="inlineStr">
        <is>
          <t>NO</t>
        </is>
      </c>
      <c r="O18" s="14" t="inlineStr">
        <is>
          <t>OPTIONAL_PURGE</t>
        </is>
      </c>
      <c r="P18" s="16" t="inlineStr">
        <is>
          <t>Add pre-commit filter to sanitize local environment paths in PR bodies.</t>
        </is>
      </c>
      <c r="Q18" s="16" t="inlineStr">
        <is>
          <t>Local developer workspace / system directory path reference in historical text.</t>
        </is>
      </c>
    </row>
    <row r="19">
      <c r="A19" s="14" t="inlineStr">
        <is>
          <t>SEC-018</t>
        </is>
      </c>
      <c r="B19" s="14" t="inlineStr">
        <is>
          <t>PR_BODY</t>
        </is>
      </c>
      <c r="C19" s="15" t="n">
        <v>233</v>
      </c>
      <c r="D19" s="16" t="inlineStr"/>
      <c r="E19" s="16" t="inlineStr"/>
      <c r="F19" s="16" t="inlineStr">
        <is>
          <t>PRIVACY_PATH_LEAK</t>
        </is>
      </c>
      <c r="G19" s="14" t="inlineStr">
        <is>
          <t>LOW</t>
        </is>
      </c>
      <c r="H19" s="14" t="inlineStr">
        <is>
          <t>NO</t>
        </is>
      </c>
      <c r="I19" s="14" t="inlineStr">
        <is>
          <t>YES</t>
        </is>
      </c>
      <c r="J19" s="16" t="inlineStr">
        <is>
          <t>Windows User Path</t>
        </is>
      </c>
      <c r="K19" s="16" t="inlineStr">
        <is>
          <t>PR #233 body</t>
        </is>
      </c>
      <c r="L19" s="16" t="inlineStr">
        <is>
          <t>C:\Users\***</t>
        </is>
      </c>
      <c r="M19" s="14" t="inlineStr">
        <is>
          <t>MONITORED</t>
        </is>
      </c>
      <c r="N19" s="14" t="inlineStr">
        <is>
          <t>NO</t>
        </is>
      </c>
      <c r="O19" s="14" t="inlineStr">
        <is>
          <t>OPTIONAL_PURGE</t>
        </is>
      </c>
      <c r="P19" s="16" t="inlineStr">
        <is>
          <t>Add pre-commit filter to sanitize local environment paths in PR bodies.</t>
        </is>
      </c>
      <c r="Q19" s="16" t="inlineStr">
        <is>
          <t>Local developer workspace / system directory path reference in historical text.</t>
        </is>
      </c>
    </row>
    <row r="20">
      <c r="A20" s="14" t="inlineStr">
        <is>
          <t>SEC-019</t>
        </is>
      </c>
      <c r="B20" s="14" t="inlineStr">
        <is>
          <t>PR_BODY</t>
        </is>
      </c>
      <c r="C20" s="15" t="n">
        <v>233</v>
      </c>
      <c r="D20" s="16" t="inlineStr"/>
      <c r="E20" s="16" t="inlineStr"/>
      <c r="F20" s="16" t="inlineStr">
        <is>
          <t>PRIVACY_PATH_LEAK</t>
        </is>
      </c>
      <c r="G20" s="14" t="inlineStr">
        <is>
          <t>LOW</t>
        </is>
      </c>
      <c r="H20" s="14" t="inlineStr">
        <is>
          <t>NO</t>
        </is>
      </c>
      <c r="I20" s="14" t="inlineStr">
        <is>
          <t>YES</t>
        </is>
      </c>
      <c r="J20" s="16" t="inlineStr">
        <is>
          <t>Windows User Path</t>
        </is>
      </c>
      <c r="K20" s="16" t="inlineStr">
        <is>
          <t>PR #233 body</t>
        </is>
      </c>
      <c r="L20" s="16" t="inlineStr">
        <is>
          <t>C:\Users\***</t>
        </is>
      </c>
      <c r="M20" s="14" t="inlineStr">
        <is>
          <t>MONITORED</t>
        </is>
      </c>
      <c r="N20" s="14" t="inlineStr">
        <is>
          <t>NO</t>
        </is>
      </c>
      <c r="O20" s="14" t="inlineStr">
        <is>
          <t>OPTIONAL_PURGE</t>
        </is>
      </c>
      <c r="P20" s="16" t="inlineStr">
        <is>
          <t>Add pre-commit filter to sanitize local environment paths in PR bodies.</t>
        </is>
      </c>
      <c r="Q20" s="16" t="inlineStr">
        <is>
          <t>Local developer workspace / system directory path reference in historical text.</t>
        </is>
      </c>
    </row>
    <row r="21">
      <c r="A21" s="14" t="inlineStr">
        <is>
          <t>SEC-020</t>
        </is>
      </c>
      <c r="B21" s="14" t="inlineStr">
        <is>
          <t>PR_BODY</t>
        </is>
      </c>
      <c r="C21" s="15" t="n">
        <v>233</v>
      </c>
      <c r="D21" s="16" t="inlineStr"/>
      <c r="E21" s="16" t="inlineStr"/>
      <c r="F21" s="16" t="inlineStr">
        <is>
          <t>PRIVACY_PATH_LEAK</t>
        </is>
      </c>
      <c r="G21" s="14" t="inlineStr">
        <is>
          <t>LOW</t>
        </is>
      </c>
      <c r="H21" s="14" t="inlineStr">
        <is>
          <t>NO</t>
        </is>
      </c>
      <c r="I21" s="14" t="inlineStr">
        <is>
          <t>YES</t>
        </is>
      </c>
      <c r="J21" s="16" t="inlineStr">
        <is>
          <t>Windows User Path</t>
        </is>
      </c>
      <c r="K21" s="16" t="inlineStr">
        <is>
          <t>PR #233 body</t>
        </is>
      </c>
      <c r="L21" s="16" t="inlineStr">
        <is>
          <t>C:\Users\***</t>
        </is>
      </c>
      <c r="M21" s="14" t="inlineStr">
        <is>
          <t>MONITORED</t>
        </is>
      </c>
      <c r="N21" s="14" t="inlineStr">
        <is>
          <t>NO</t>
        </is>
      </c>
      <c r="O21" s="14" t="inlineStr">
        <is>
          <t>OPTIONAL_PURGE</t>
        </is>
      </c>
      <c r="P21" s="16" t="inlineStr">
        <is>
          <t>Add pre-commit filter to sanitize local environment paths in PR bodies.</t>
        </is>
      </c>
      <c r="Q21" s="16" t="inlineStr">
        <is>
          <t>Local developer workspace / system directory path reference in historical text.</t>
        </is>
      </c>
    </row>
    <row r="22">
      <c r="A22" s="14" t="inlineStr">
        <is>
          <t>SEC-021</t>
        </is>
      </c>
      <c r="B22" s="14" t="inlineStr">
        <is>
          <t>PR_BODY</t>
        </is>
      </c>
      <c r="C22" s="15" t="n">
        <v>233</v>
      </c>
      <c r="D22" s="16" t="inlineStr"/>
      <c r="E22" s="16" t="inlineStr"/>
      <c r="F22" s="16" t="inlineStr">
        <is>
          <t>PRIVACY_PATH_LEAK</t>
        </is>
      </c>
      <c r="G22" s="14" t="inlineStr">
        <is>
          <t>LOW</t>
        </is>
      </c>
      <c r="H22" s="14" t="inlineStr">
        <is>
          <t>NO</t>
        </is>
      </c>
      <c r="I22" s="14" t="inlineStr">
        <is>
          <t>YES</t>
        </is>
      </c>
      <c r="J22" s="16" t="inlineStr">
        <is>
          <t>Windows User Path</t>
        </is>
      </c>
      <c r="K22" s="16" t="inlineStr">
        <is>
          <t>PR #233 body</t>
        </is>
      </c>
      <c r="L22" s="16" t="inlineStr">
        <is>
          <t>C:\Users\***</t>
        </is>
      </c>
      <c r="M22" s="14" t="inlineStr">
        <is>
          <t>MONITORED</t>
        </is>
      </c>
      <c r="N22" s="14" t="inlineStr">
        <is>
          <t>NO</t>
        </is>
      </c>
      <c r="O22" s="14" t="inlineStr">
        <is>
          <t>OPTIONAL_PURGE</t>
        </is>
      </c>
      <c r="P22" s="16" t="inlineStr">
        <is>
          <t>Add pre-commit filter to sanitize local environment paths in PR bodies.</t>
        </is>
      </c>
      <c r="Q22" s="16" t="inlineStr">
        <is>
          <t>Local developer workspace / system directory path reference in historical text.</t>
        </is>
      </c>
    </row>
    <row r="23">
      <c r="A23" s="14" t="inlineStr">
        <is>
          <t>SEC-022</t>
        </is>
      </c>
      <c r="B23" s="14" t="inlineStr">
        <is>
          <t>PR_BODY</t>
        </is>
      </c>
      <c r="C23" s="15" t="n">
        <v>233</v>
      </c>
      <c r="D23" s="16" t="inlineStr"/>
      <c r="E23" s="16" t="inlineStr"/>
      <c r="F23" s="16" t="inlineStr">
        <is>
          <t>PRIVACY_PATH_LEAK</t>
        </is>
      </c>
      <c r="G23" s="14" t="inlineStr">
        <is>
          <t>LOW</t>
        </is>
      </c>
      <c r="H23" s="14" t="inlineStr">
        <is>
          <t>NO</t>
        </is>
      </c>
      <c r="I23" s="14" t="inlineStr">
        <is>
          <t>YES</t>
        </is>
      </c>
      <c r="J23" s="16" t="inlineStr">
        <is>
          <t>Windows User Path</t>
        </is>
      </c>
      <c r="K23" s="16" t="inlineStr">
        <is>
          <t>PR #233 body</t>
        </is>
      </c>
      <c r="L23" s="16" t="inlineStr">
        <is>
          <t>C:\Users\***</t>
        </is>
      </c>
      <c r="M23" s="14" t="inlineStr">
        <is>
          <t>MONITORED</t>
        </is>
      </c>
      <c r="N23" s="14" t="inlineStr">
        <is>
          <t>NO</t>
        </is>
      </c>
      <c r="O23" s="14" t="inlineStr">
        <is>
          <t>OPTIONAL_PURGE</t>
        </is>
      </c>
      <c r="P23" s="16" t="inlineStr">
        <is>
          <t>Add pre-commit filter to sanitize local environment paths in PR bodies.</t>
        </is>
      </c>
      <c r="Q23" s="16" t="inlineStr">
        <is>
          <t>Local developer workspace / system directory path reference in historical text.</t>
        </is>
      </c>
    </row>
    <row r="24">
      <c r="A24" s="14" t="inlineStr">
        <is>
          <t>SEC-023</t>
        </is>
      </c>
      <c r="B24" s="14" t="inlineStr">
        <is>
          <t>PR_BODY</t>
        </is>
      </c>
      <c r="C24" s="15" t="n">
        <v>233</v>
      </c>
      <c r="D24" s="16" t="inlineStr"/>
      <c r="E24" s="16" t="inlineStr"/>
      <c r="F24" s="16" t="inlineStr">
        <is>
          <t>PRIVACY_PATH_LEAK</t>
        </is>
      </c>
      <c r="G24" s="14" t="inlineStr">
        <is>
          <t>LOW</t>
        </is>
      </c>
      <c r="H24" s="14" t="inlineStr">
        <is>
          <t>NO</t>
        </is>
      </c>
      <c r="I24" s="14" t="inlineStr">
        <is>
          <t>YES</t>
        </is>
      </c>
      <c r="J24" s="16" t="inlineStr">
        <is>
          <t>Windows User Path</t>
        </is>
      </c>
      <c r="K24" s="16" t="inlineStr">
        <is>
          <t>PR #233 body</t>
        </is>
      </c>
      <c r="L24" s="16" t="inlineStr">
        <is>
          <t>C:\Users\***</t>
        </is>
      </c>
      <c r="M24" s="14" t="inlineStr">
        <is>
          <t>MONITORED</t>
        </is>
      </c>
      <c r="N24" s="14" t="inlineStr">
        <is>
          <t>NO</t>
        </is>
      </c>
      <c r="O24" s="14" t="inlineStr">
        <is>
          <t>OPTIONAL_PURGE</t>
        </is>
      </c>
      <c r="P24" s="16" t="inlineStr">
        <is>
          <t>Add pre-commit filter to sanitize local environment paths in PR bodies.</t>
        </is>
      </c>
      <c r="Q24" s="16" t="inlineStr">
        <is>
          <t>Local developer workspace / system directory path reference in historical text.</t>
        </is>
      </c>
    </row>
    <row r="25">
      <c r="A25" s="14" t="inlineStr">
        <is>
          <t>SEC-024</t>
        </is>
      </c>
      <c r="B25" s="14" t="inlineStr">
        <is>
          <t>PR_BODY</t>
        </is>
      </c>
      <c r="C25" s="15" t="n">
        <v>238</v>
      </c>
      <c r="D25" s="16" t="inlineStr"/>
      <c r="E25" s="16" t="inlineStr"/>
      <c r="F25" s="16" t="inlineStr">
        <is>
          <t>PRIVACY_PATH_LEAK</t>
        </is>
      </c>
      <c r="G25" s="14" t="inlineStr">
        <is>
          <t>LOW</t>
        </is>
      </c>
      <c r="H25" s="14" t="inlineStr">
        <is>
          <t>NO</t>
        </is>
      </c>
      <c r="I25" s="14" t="inlineStr">
        <is>
          <t>YES</t>
        </is>
      </c>
      <c r="J25" s="16" t="inlineStr">
        <is>
          <t>Windows User Path</t>
        </is>
      </c>
      <c r="K25" s="16" t="inlineStr">
        <is>
          <t>PR #238 body</t>
        </is>
      </c>
      <c r="L25" s="16" t="inlineStr">
        <is>
          <t>C:\Users\***</t>
        </is>
      </c>
      <c r="M25" s="14" t="inlineStr">
        <is>
          <t>MONITORED</t>
        </is>
      </c>
      <c r="N25" s="14" t="inlineStr">
        <is>
          <t>NO</t>
        </is>
      </c>
      <c r="O25" s="14" t="inlineStr">
        <is>
          <t>OPTIONAL_PURGE</t>
        </is>
      </c>
      <c r="P25" s="16" t="inlineStr">
        <is>
          <t>Add pre-commit filter to sanitize local environment paths in PR bodies.</t>
        </is>
      </c>
      <c r="Q25" s="16" t="inlineStr">
        <is>
          <t>Local developer workspace / system directory path reference in historical text.</t>
        </is>
      </c>
    </row>
    <row r="26">
      <c r="A26" s="14" t="inlineStr">
        <is>
          <t>SEC-025</t>
        </is>
      </c>
      <c r="B26" s="14" t="inlineStr">
        <is>
          <t>PR_BODY</t>
        </is>
      </c>
      <c r="C26" s="15" t="n">
        <v>238</v>
      </c>
      <c r="D26" s="16" t="inlineStr"/>
      <c r="E26" s="16" t="inlineStr"/>
      <c r="F26" s="16" t="inlineStr">
        <is>
          <t>PRIVACY_PATH_LEAK</t>
        </is>
      </c>
      <c r="G26" s="14" t="inlineStr">
        <is>
          <t>LOW</t>
        </is>
      </c>
      <c r="H26" s="14" t="inlineStr">
        <is>
          <t>NO</t>
        </is>
      </c>
      <c r="I26" s="14" t="inlineStr">
        <is>
          <t>YES</t>
        </is>
      </c>
      <c r="J26" s="16" t="inlineStr">
        <is>
          <t>Windows User Path</t>
        </is>
      </c>
      <c r="K26" s="16" t="inlineStr">
        <is>
          <t>PR #238 body</t>
        </is>
      </c>
      <c r="L26" s="16" t="inlineStr">
        <is>
          <t>C:\Users\***</t>
        </is>
      </c>
      <c r="M26" s="14" t="inlineStr">
        <is>
          <t>MONITORED</t>
        </is>
      </c>
      <c r="N26" s="14" t="inlineStr">
        <is>
          <t>NO</t>
        </is>
      </c>
      <c r="O26" s="14" t="inlineStr">
        <is>
          <t>OPTIONAL_PURGE</t>
        </is>
      </c>
      <c r="P26" s="16" t="inlineStr">
        <is>
          <t>Add pre-commit filter to sanitize local environment paths in PR bodies.</t>
        </is>
      </c>
      <c r="Q26" s="16" t="inlineStr">
        <is>
          <t>Local developer workspace / system directory path reference in historical text.</t>
        </is>
      </c>
    </row>
    <row r="27">
      <c r="A27" s="14" t="inlineStr">
        <is>
          <t>SEC-026</t>
        </is>
      </c>
      <c r="B27" s="14" t="inlineStr">
        <is>
          <t>PR_BODY</t>
        </is>
      </c>
      <c r="C27" s="15" t="n">
        <v>238</v>
      </c>
      <c r="D27" s="16" t="inlineStr"/>
      <c r="E27" s="16" t="inlineStr"/>
      <c r="F27" s="16" t="inlineStr">
        <is>
          <t>PRIVACY_PATH_LEAK</t>
        </is>
      </c>
      <c r="G27" s="14" t="inlineStr">
        <is>
          <t>LOW</t>
        </is>
      </c>
      <c r="H27" s="14" t="inlineStr">
        <is>
          <t>NO</t>
        </is>
      </c>
      <c r="I27" s="14" t="inlineStr">
        <is>
          <t>YES</t>
        </is>
      </c>
      <c r="J27" s="16" t="inlineStr">
        <is>
          <t>Windows User Path</t>
        </is>
      </c>
      <c r="K27" s="16" t="inlineStr">
        <is>
          <t>PR #238 body</t>
        </is>
      </c>
      <c r="L27" s="16" t="inlineStr">
        <is>
          <t>C:\Users\***</t>
        </is>
      </c>
      <c r="M27" s="14" t="inlineStr">
        <is>
          <t>MONITORED</t>
        </is>
      </c>
      <c r="N27" s="14" t="inlineStr">
        <is>
          <t>NO</t>
        </is>
      </c>
      <c r="O27" s="14" t="inlineStr">
        <is>
          <t>OPTIONAL_PURGE</t>
        </is>
      </c>
      <c r="P27" s="16" t="inlineStr">
        <is>
          <t>Add pre-commit filter to sanitize local environment paths in PR bodies.</t>
        </is>
      </c>
      <c r="Q27" s="16" t="inlineStr">
        <is>
          <t>Local developer workspace / system directory path reference in historical text.</t>
        </is>
      </c>
    </row>
    <row r="28">
      <c r="A28" s="14" t="inlineStr">
        <is>
          <t>SEC-027</t>
        </is>
      </c>
      <c r="B28" s="14" t="inlineStr">
        <is>
          <t>PR_BODY</t>
        </is>
      </c>
      <c r="C28" s="15" t="n">
        <v>238</v>
      </c>
      <c r="D28" s="16" t="inlineStr"/>
      <c r="E28" s="16" t="inlineStr"/>
      <c r="F28" s="16" t="inlineStr">
        <is>
          <t>PRIVACY_PATH_LEAK</t>
        </is>
      </c>
      <c r="G28" s="14" t="inlineStr">
        <is>
          <t>LOW</t>
        </is>
      </c>
      <c r="H28" s="14" t="inlineStr">
        <is>
          <t>NO</t>
        </is>
      </c>
      <c r="I28" s="14" t="inlineStr">
        <is>
          <t>YES</t>
        </is>
      </c>
      <c r="J28" s="16" t="inlineStr">
        <is>
          <t>Windows User Path</t>
        </is>
      </c>
      <c r="K28" s="16" t="inlineStr">
        <is>
          <t>PR #238 body</t>
        </is>
      </c>
      <c r="L28" s="16" t="inlineStr">
        <is>
          <t>C:\Users\***</t>
        </is>
      </c>
      <c r="M28" s="14" t="inlineStr">
        <is>
          <t>MONITORED</t>
        </is>
      </c>
      <c r="N28" s="14" t="inlineStr">
        <is>
          <t>NO</t>
        </is>
      </c>
      <c r="O28" s="14" t="inlineStr">
        <is>
          <t>OPTIONAL_PURGE</t>
        </is>
      </c>
      <c r="P28" s="16" t="inlineStr">
        <is>
          <t>Add pre-commit filter to sanitize local environment paths in PR bodies.</t>
        </is>
      </c>
      <c r="Q28" s="16" t="inlineStr">
        <is>
          <t>Local developer workspace / system directory path reference in historical text.</t>
        </is>
      </c>
    </row>
    <row r="29">
      <c r="A29" s="14" t="inlineStr">
        <is>
          <t>SEC-028</t>
        </is>
      </c>
      <c r="B29" s="14" t="inlineStr">
        <is>
          <t>PR_BODY</t>
        </is>
      </c>
      <c r="C29" s="15" t="n">
        <v>325</v>
      </c>
      <c r="D29" s="16" t="inlineStr"/>
      <c r="E29" s="16" t="inlineStr"/>
      <c r="F29" s="16" t="inlineStr">
        <is>
          <t>PRIVACY_PATH_LEAK</t>
        </is>
      </c>
      <c r="G29" s="14" t="inlineStr">
        <is>
          <t>LOW</t>
        </is>
      </c>
      <c r="H29" s="14" t="inlineStr">
        <is>
          <t>NO</t>
        </is>
      </c>
      <c r="I29" s="14" t="inlineStr">
        <is>
          <t>YES</t>
        </is>
      </c>
      <c r="J29" s="16" t="inlineStr">
        <is>
          <t>Windows User Path</t>
        </is>
      </c>
      <c r="K29" s="16" t="inlineStr">
        <is>
          <t>PR #325 review comment PRRC_kwDOROOm3865-rv2 by chatgpt-codex-connector</t>
        </is>
      </c>
      <c r="L29" s="16" t="inlineStr">
        <is>
          <t>C:\Users\***</t>
        </is>
      </c>
      <c r="M29" s="14" t="inlineStr">
        <is>
          <t>MONITORED</t>
        </is>
      </c>
      <c r="N29" s="14" t="inlineStr">
        <is>
          <t>NO</t>
        </is>
      </c>
      <c r="O29" s="14" t="inlineStr">
        <is>
          <t>OPTIONAL_PURGE</t>
        </is>
      </c>
      <c r="P29" s="16" t="inlineStr">
        <is>
          <t>Add pre-commit filter to sanitize local environment paths in PR bodies.</t>
        </is>
      </c>
      <c r="Q29" s="16" t="inlineStr">
        <is>
          <t>Local developer workspace / system directory path reference in historical text.</t>
        </is>
      </c>
    </row>
    <row r="30">
      <c r="A30" s="14" t="inlineStr">
        <is>
          <t>SEC-029</t>
        </is>
      </c>
      <c r="B30" s="14" t="inlineStr">
        <is>
          <t>PR_BODY</t>
        </is>
      </c>
      <c r="C30" s="15" t="n">
        <v>325</v>
      </c>
      <c r="D30" s="16" t="inlineStr"/>
      <c r="E30" s="16" t="inlineStr"/>
      <c r="F30" s="16" t="inlineStr">
        <is>
          <t>PRIVACY_PATH_LEAK</t>
        </is>
      </c>
      <c r="G30" s="14" t="inlineStr">
        <is>
          <t>LOW</t>
        </is>
      </c>
      <c r="H30" s="14" t="inlineStr">
        <is>
          <t>NO</t>
        </is>
      </c>
      <c r="I30" s="14" t="inlineStr">
        <is>
          <t>YES</t>
        </is>
      </c>
      <c r="J30" s="16" t="inlineStr">
        <is>
          <t>Windows User Path</t>
        </is>
      </c>
      <c r="K30" s="16" t="inlineStr">
        <is>
          <t>PR #325 diffHunk in thread PRRT_kwDOROOm3858no75</t>
        </is>
      </c>
      <c r="L30" s="16" t="inlineStr">
        <is>
          <t>C:\Users\***</t>
        </is>
      </c>
      <c r="M30" s="14" t="inlineStr">
        <is>
          <t>MONITORED</t>
        </is>
      </c>
      <c r="N30" s="14" t="inlineStr">
        <is>
          <t>NO</t>
        </is>
      </c>
      <c r="O30" s="14" t="inlineStr">
        <is>
          <t>OPTIONAL_PURGE</t>
        </is>
      </c>
      <c r="P30" s="16" t="inlineStr">
        <is>
          <t>Add pre-commit filter to sanitize local environment paths in PR bodies.</t>
        </is>
      </c>
      <c r="Q30" s="16" t="inlineStr">
        <is>
          <t>Local developer workspace / system directory path reference in historical text.</t>
        </is>
      </c>
    </row>
    <row r="31">
      <c r="A31" s="14" t="inlineStr">
        <is>
          <t>SEC-030</t>
        </is>
      </c>
      <c r="B31" s="14" t="inlineStr">
        <is>
          <t>PR_BODY</t>
        </is>
      </c>
      <c r="C31" s="15" t="n">
        <v>330</v>
      </c>
      <c r="D31" s="16" t="inlineStr"/>
      <c r="E31" s="16" t="inlineStr"/>
      <c r="F31" s="16" t="inlineStr">
        <is>
          <t>PRIVACY_PATH_LEAK</t>
        </is>
      </c>
      <c r="G31" s="14" t="inlineStr">
        <is>
          <t>LOW</t>
        </is>
      </c>
      <c r="H31" s="14" t="inlineStr">
        <is>
          <t>NO</t>
        </is>
      </c>
      <c r="I31" s="14" t="inlineStr">
        <is>
          <t>YES</t>
        </is>
      </c>
      <c r="J31" s="16" t="inlineStr">
        <is>
          <t>Windows User Path</t>
        </is>
      </c>
      <c r="K31" s="16" t="inlineStr">
        <is>
          <t>PR #330 body</t>
        </is>
      </c>
      <c r="L31" s="16" t="inlineStr">
        <is>
          <t>C:\Users\***</t>
        </is>
      </c>
      <c r="M31" s="14" t="inlineStr">
        <is>
          <t>MONITORED</t>
        </is>
      </c>
      <c r="N31" s="14" t="inlineStr">
        <is>
          <t>NO</t>
        </is>
      </c>
      <c r="O31" s="14" t="inlineStr">
        <is>
          <t>OPTIONAL_PURGE</t>
        </is>
      </c>
      <c r="P31" s="16" t="inlineStr">
        <is>
          <t>Add pre-commit filter to sanitize local environment paths in PR bodies.</t>
        </is>
      </c>
      <c r="Q31" s="16" t="inlineStr">
        <is>
          <t>Local developer workspace / system directory path reference in historical text.</t>
        </is>
      </c>
    </row>
    <row r="32">
      <c r="A32" s="14" t="inlineStr">
        <is>
          <t>SEC-031</t>
        </is>
      </c>
      <c r="B32" s="14" t="inlineStr">
        <is>
          <t>PR_BODY</t>
        </is>
      </c>
      <c r="C32" s="15" t="n">
        <v>330</v>
      </c>
      <c r="D32" s="16" t="inlineStr"/>
      <c r="E32" s="16" t="inlineStr"/>
      <c r="F32" s="16" t="inlineStr">
        <is>
          <t>PRIVACY_PATH_LEAK</t>
        </is>
      </c>
      <c r="G32" s="14" t="inlineStr">
        <is>
          <t>LOW</t>
        </is>
      </c>
      <c r="H32" s="14" t="inlineStr">
        <is>
          <t>NO</t>
        </is>
      </c>
      <c r="I32" s="14" t="inlineStr">
        <is>
          <t>YES</t>
        </is>
      </c>
      <c r="J32" s="16" t="inlineStr">
        <is>
          <t>Windows User Path</t>
        </is>
      </c>
      <c r="K32" s="16" t="inlineStr">
        <is>
          <t>PR #330 body</t>
        </is>
      </c>
      <c r="L32" s="16" t="inlineStr">
        <is>
          <t>C:\Users\***</t>
        </is>
      </c>
      <c r="M32" s="14" t="inlineStr">
        <is>
          <t>MONITORED</t>
        </is>
      </c>
      <c r="N32" s="14" t="inlineStr">
        <is>
          <t>NO</t>
        </is>
      </c>
      <c r="O32" s="14" t="inlineStr">
        <is>
          <t>OPTIONAL_PURGE</t>
        </is>
      </c>
      <c r="P32" s="16" t="inlineStr">
        <is>
          <t>Add pre-commit filter to sanitize local environment paths in PR bodies.</t>
        </is>
      </c>
      <c r="Q32" s="16" t="inlineStr">
        <is>
          <t>Local developer workspace / system directory path reference in historical text.</t>
        </is>
      </c>
    </row>
    <row r="33">
      <c r="A33" s="14" t="inlineStr">
        <is>
          <t>SEC-032</t>
        </is>
      </c>
      <c r="B33" s="14" t="inlineStr">
        <is>
          <t>PR_BODY</t>
        </is>
      </c>
      <c r="C33" s="15" t="n">
        <v>331</v>
      </c>
      <c r="D33" s="16" t="inlineStr"/>
      <c r="E33" s="16" t="inlineStr"/>
      <c r="F33" s="16" t="inlineStr">
        <is>
          <t>PRIVACY_PATH_LEAK</t>
        </is>
      </c>
      <c r="G33" s="14" t="inlineStr">
        <is>
          <t>LOW</t>
        </is>
      </c>
      <c r="H33" s="14" t="inlineStr">
        <is>
          <t>NO</t>
        </is>
      </c>
      <c r="I33" s="14" t="inlineStr">
        <is>
          <t>YES</t>
        </is>
      </c>
      <c r="J33" s="16" t="inlineStr">
        <is>
          <t>Windows User Path</t>
        </is>
      </c>
      <c r="K33" s="16" t="inlineStr">
        <is>
          <t>PR #331 body</t>
        </is>
      </c>
      <c r="L33" s="16" t="inlineStr">
        <is>
          <t>C:\Users\***</t>
        </is>
      </c>
      <c r="M33" s="14" t="inlineStr">
        <is>
          <t>MONITORED</t>
        </is>
      </c>
      <c r="N33" s="14" t="inlineStr">
        <is>
          <t>NO</t>
        </is>
      </c>
      <c r="O33" s="14" t="inlineStr">
        <is>
          <t>OPTIONAL_PURGE</t>
        </is>
      </c>
      <c r="P33" s="16" t="inlineStr">
        <is>
          <t>Add pre-commit filter to sanitize local environment paths in PR bodies.</t>
        </is>
      </c>
      <c r="Q33" s="16" t="inlineStr">
        <is>
          <t>Local developer workspace / system directory path reference in historical text.</t>
        </is>
      </c>
    </row>
    <row r="34">
      <c r="A34" s="14" t="inlineStr">
        <is>
          <t>SEC-033</t>
        </is>
      </c>
      <c r="B34" s="14" t="inlineStr">
        <is>
          <t>PR_BODY</t>
        </is>
      </c>
      <c r="C34" s="15" t="n">
        <v>331</v>
      </c>
      <c r="D34" s="16" t="inlineStr"/>
      <c r="E34" s="16" t="inlineStr"/>
      <c r="F34" s="16" t="inlineStr">
        <is>
          <t>PRIVACY_PATH_LEAK</t>
        </is>
      </c>
      <c r="G34" s="14" t="inlineStr">
        <is>
          <t>LOW</t>
        </is>
      </c>
      <c r="H34" s="14" t="inlineStr">
        <is>
          <t>NO</t>
        </is>
      </c>
      <c r="I34" s="14" t="inlineStr">
        <is>
          <t>YES</t>
        </is>
      </c>
      <c r="J34" s="16" t="inlineStr">
        <is>
          <t>Windows User Path</t>
        </is>
      </c>
      <c r="K34" s="16" t="inlineStr">
        <is>
          <t>PR #331 body</t>
        </is>
      </c>
      <c r="L34" s="16" t="inlineStr">
        <is>
          <t>C:\Users\***</t>
        </is>
      </c>
      <c r="M34" s="14" t="inlineStr">
        <is>
          <t>MONITORED</t>
        </is>
      </c>
      <c r="N34" s="14" t="inlineStr">
        <is>
          <t>NO</t>
        </is>
      </c>
      <c r="O34" s="14" t="inlineStr">
        <is>
          <t>OPTIONAL_PURGE</t>
        </is>
      </c>
      <c r="P34" s="16" t="inlineStr">
        <is>
          <t>Add pre-commit filter to sanitize local environment paths in PR bodies.</t>
        </is>
      </c>
      <c r="Q34" s="16" t="inlineStr">
        <is>
          <t>Local developer workspace / system directory path reference in historical text.</t>
        </is>
      </c>
    </row>
    <row r="35">
      <c r="A35" s="14" t="inlineStr">
        <is>
          <t>SEC-034</t>
        </is>
      </c>
      <c r="B35" s="14" t="inlineStr">
        <is>
          <t>PR_BODY</t>
        </is>
      </c>
      <c r="C35" s="15" t="n">
        <v>540</v>
      </c>
      <c r="D35" s="16" t="inlineStr"/>
      <c r="E35" s="16" t="inlineStr"/>
      <c r="F35" s="16" t="inlineStr">
        <is>
          <t>PRIVACY_PATH_LEAK</t>
        </is>
      </c>
      <c r="G35" s="14" t="inlineStr">
        <is>
          <t>LOW</t>
        </is>
      </c>
      <c r="H35" s="14" t="inlineStr">
        <is>
          <t>NO</t>
        </is>
      </c>
      <c r="I35" s="14" t="inlineStr">
        <is>
          <t>YES</t>
        </is>
      </c>
      <c r="J35" s="16" t="inlineStr">
        <is>
          <t>Claude Local Directory</t>
        </is>
      </c>
      <c r="K35" s="16" t="inlineStr">
        <is>
          <t>PR #540 body</t>
        </is>
      </c>
      <c r="L35" s="16" t="inlineStr">
        <is>
          <t>.claude/</t>
        </is>
      </c>
      <c r="M35" s="14" t="inlineStr">
        <is>
          <t>MONITORED</t>
        </is>
      </c>
      <c r="N35" s="14" t="inlineStr">
        <is>
          <t>NO</t>
        </is>
      </c>
      <c r="O35" s="14" t="inlineStr">
        <is>
          <t>OPTIONAL_PURGE</t>
        </is>
      </c>
      <c r="P35" s="16" t="inlineStr">
        <is>
          <t>Add pre-commit filter to sanitize local environment paths in PR bodies.</t>
        </is>
      </c>
      <c r="Q35" s="16" t="inlineStr">
        <is>
          <t>Local developer workspace / system directory path reference in historical text.</t>
        </is>
      </c>
    </row>
    <row r="36">
      <c r="A36" s="14" t="inlineStr">
        <is>
          <t>SEC-035</t>
        </is>
      </c>
      <c r="B36" s="14" t="inlineStr">
        <is>
          <t>PR_BODY</t>
        </is>
      </c>
      <c r="C36" s="15" t="n">
        <v>541</v>
      </c>
      <c r="D36" s="16" t="inlineStr"/>
      <c r="E36" s="16" t="inlineStr"/>
      <c r="F36" s="16" t="inlineStr">
        <is>
          <t>PRIVACY_PATH_LEAK</t>
        </is>
      </c>
      <c r="G36" s="14" t="inlineStr">
        <is>
          <t>LOW</t>
        </is>
      </c>
      <c r="H36" s="14" t="inlineStr">
        <is>
          <t>NO</t>
        </is>
      </c>
      <c r="I36" s="14" t="inlineStr">
        <is>
          <t>YES</t>
        </is>
      </c>
      <c r="J36" s="16" t="inlineStr">
        <is>
          <t>Claude Local Directory</t>
        </is>
      </c>
      <c r="K36" s="16" t="inlineStr">
        <is>
          <t>PR #541 body</t>
        </is>
      </c>
      <c r="L36" s="16" t="inlineStr">
        <is>
          <t>.claude/</t>
        </is>
      </c>
      <c r="M36" s="14" t="inlineStr">
        <is>
          <t>MONITORED</t>
        </is>
      </c>
      <c r="N36" s="14" t="inlineStr">
        <is>
          <t>NO</t>
        </is>
      </c>
      <c r="O36" s="14" t="inlineStr">
        <is>
          <t>OPTIONAL_PURGE</t>
        </is>
      </c>
      <c r="P36" s="16" t="inlineStr">
        <is>
          <t>Add pre-commit filter to sanitize local environment paths in PR bodies.</t>
        </is>
      </c>
      <c r="Q36" s="16" t="inlineStr">
        <is>
          <t>Local developer workspace / system directory path reference in historical text.</t>
        </is>
      </c>
    </row>
    <row r="37">
      <c r="A37" s="14" t="inlineStr">
        <is>
          <t>SEC-036</t>
        </is>
      </c>
      <c r="B37" s="14" t="inlineStr">
        <is>
          <t>PR_BODY</t>
        </is>
      </c>
      <c r="C37" s="15" t="n">
        <v>542</v>
      </c>
      <c r="D37" s="16" t="inlineStr"/>
      <c r="E37" s="16" t="inlineStr"/>
      <c r="F37" s="16" t="inlineStr">
        <is>
          <t>PRIVACY_PATH_LEAK</t>
        </is>
      </c>
      <c r="G37" s="14" t="inlineStr">
        <is>
          <t>LOW</t>
        </is>
      </c>
      <c r="H37" s="14" t="inlineStr">
        <is>
          <t>NO</t>
        </is>
      </c>
      <c r="I37" s="14" t="inlineStr">
        <is>
          <t>YES</t>
        </is>
      </c>
      <c r="J37" s="16" t="inlineStr">
        <is>
          <t>Claude Local Directory</t>
        </is>
      </c>
      <c r="K37" s="16" t="inlineStr">
        <is>
          <t>PR #542 body</t>
        </is>
      </c>
      <c r="L37" s="16" t="inlineStr">
        <is>
          <t>.claude/</t>
        </is>
      </c>
      <c r="M37" s="14" t="inlineStr">
        <is>
          <t>MONITORED</t>
        </is>
      </c>
      <c r="N37" s="14" t="inlineStr">
        <is>
          <t>NO</t>
        </is>
      </c>
      <c r="O37" s="14" t="inlineStr">
        <is>
          <t>OPTIONAL_PURGE</t>
        </is>
      </c>
      <c r="P37" s="16" t="inlineStr">
        <is>
          <t>Add pre-commit filter to sanitize local environment paths in PR bodies.</t>
        </is>
      </c>
      <c r="Q37" s="16" t="inlineStr">
        <is>
          <t>Local developer workspace / system directory path reference in historical text.</t>
        </is>
      </c>
    </row>
    <row r="38">
      <c r="A38" s="14" t="inlineStr">
        <is>
          <t>SEC-037</t>
        </is>
      </c>
      <c r="B38" s="14" t="inlineStr">
        <is>
          <t>PR_BODY</t>
        </is>
      </c>
      <c r="C38" s="15" t="n">
        <v>543</v>
      </c>
      <c r="D38" s="16" t="inlineStr"/>
      <c r="E38" s="16" t="inlineStr"/>
      <c r="F38" s="16" t="inlineStr">
        <is>
          <t>PRIVACY_PATH_LEAK</t>
        </is>
      </c>
      <c r="G38" s="14" t="inlineStr">
        <is>
          <t>LOW</t>
        </is>
      </c>
      <c r="H38" s="14" t="inlineStr">
        <is>
          <t>NO</t>
        </is>
      </c>
      <c r="I38" s="14" t="inlineStr">
        <is>
          <t>YES</t>
        </is>
      </c>
      <c r="J38" s="16" t="inlineStr">
        <is>
          <t>Claude Local Directory</t>
        </is>
      </c>
      <c r="K38" s="16" t="inlineStr">
        <is>
          <t>PR #543 body</t>
        </is>
      </c>
      <c r="L38" s="16" t="inlineStr">
        <is>
          <t>.claude/</t>
        </is>
      </c>
      <c r="M38" s="14" t="inlineStr">
        <is>
          <t>MONITORED</t>
        </is>
      </c>
      <c r="N38" s="14" t="inlineStr">
        <is>
          <t>NO</t>
        </is>
      </c>
      <c r="O38" s="14" t="inlineStr">
        <is>
          <t>OPTIONAL_PURGE</t>
        </is>
      </c>
      <c r="P38" s="16" t="inlineStr">
        <is>
          <t>Add pre-commit filter to sanitize local environment paths in PR bodies.</t>
        </is>
      </c>
      <c r="Q38" s="16" t="inlineStr">
        <is>
          <t>Local developer workspace / system directory path reference in historical text.</t>
        </is>
      </c>
    </row>
    <row r="39">
      <c r="A39" s="14" t="inlineStr">
        <is>
          <t>SEC-038</t>
        </is>
      </c>
      <c r="B39" s="14" t="inlineStr">
        <is>
          <t>PR_BODY</t>
        </is>
      </c>
      <c r="C39" s="15" t="n">
        <v>544</v>
      </c>
      <c r="D39" s="16" t="inlineStr"/>
      <c r="E39" s="16" t="inlineStr"/>
      <c r="F39" s="16" t="inlineStr">
        <is>
          <t>PRIVACY_PATH_LEAK</t>
        </is>
      </c>
      <c r="G39" s="14" t="inlineStr">
        <is>
          <t>LOW</t>
        </is>
      </c>
      <c r="H39" s="14" t="inlineStr">
        <is>
          <t>NO</t>
        </is>
      </c>
      <c r="I39" s="14" t="inlineStr">
        <is>
          <t>YES</t>
        </is>
      </c>
      <c r="J39" s="16" t="inlineStr">
        <is>
          <t>Claude Local Directory</t>
        </is>
      </c>
      <c r="K39" s="16" t="inlineStr">
        <is>
          <t>PR #544 body</t>
        </is>
      </c>
      <c r="L39" s="16" t="inlineStr">
        <is>
          <t>.claude/</t>
        </is>
      </c>
      <c r="M39" s="14" t="inlineStr">
        <is>
          <t>MONITORED</t>
        </is>
      </c>
      <c r="N39" s="14" t="inlineStr">
        <is>
          <t>NO</t>
        </is>
      </c>
      <c r="O39" s="14" t="inlineStr">
        <is>
          <t>OPTIONAL_PURGE</t>
        </is>
      </c>
      <c r="P39" s="16" t="inlineStr">
        <is>
          <t>Add pre-commit filter to sanitize local environment paths in PR bodies.</t>
        </is>
      </c>
      <c r="Q39" s="16" t="inlineStr">
        <is>
          <t>Local developer workspace / system directory path reference in historical text.</t>
        </is>
      </c>
    </row>
    <row r="40">
      <c r="A40" s="14" t="inlineStr">
        <is>
          <t>SEC-039</t>
        </is>
      </c>
      <c r="B40" s="14" t="inlineStr">
        <is>
          <t>PR_BODY</t>
        </is>
      </c>
      <c r="C40" s="15" t="n">
        <v>717</v>
      </c>
      <c r="D40" s="16" t="inlineStr"/>
      <c r="E40" s="16" t="inlineStr"/>
      <c r="F40" s="16" t="inlineStr">
        <is>
          <t>PRIVACY_PATH_LEAK</t>
        </is>
      </c>
      <c r="G40" s="14" t="inlineStr">
        <is>
          <t>LOW</t>
        </is>
      </c>
      <c r="H40" s="14" t="inlineStr">
        <is>
          <t>NO</t>
        </is>
      </c>
      <c r="I40" s="14" t="inlineStr">
        <is>
          <t>YES</t>
        </is>
      </c>
      <c r="J40" s="16" t="inlineStr">
        <is>
          <t>Claude Local Directory</t>
        </is>
      </c>
      <c r="K40" s="16" t="inlineStr">
        <is>
          <t>PR #717 comment by skulmakov-oss</t>
        </is>
      </c>
      <c r="L40" s="16" t="inlineStr">
        <is>
          <t>.claude/</t>
        </is>
      </c>
      <c r="M40" s="14" t="inlineStr">
        <is>
          <t>MONITORED</t>
        </is>
      </c>
      <c r="N40" s="14" t="inlineStr">
        <is>
          <t>NO</t>
        </is>
      </c>
      <c r="O40" s="14" t="inlineStr">
        <is>
          <t>OPTIONAL_PURGE</t>
        </is>
      </c>
      <c r="P40" s="16" t="inlineStr">
        <is>
          <t>Add pre-commit filter to sanitize local environment paths in PR bodies.</t>
        </is>
      </c>
      <c r="Q40" s="16" t="inlineStr">
        <is>
          <t>Local developer workspace / system directory path reference in historical text.</t>
        </is>
      </c>
    </row>
    <row r="41">
      <c r="A41" s="14" t="inlineStr">
        <is>
          <t>SEC-040</t>
        </is>
      </c>
      <c r="B41" s="14" t="inlineStr">
        <is>
          <t>PR_BODY</t>
        </is>
      </c>
      <c r="C41" s="15" t="n">
        <v>723</v>
      </c>
      <c r="D41" s="16" t="inlineStr"/>
      <c r="E41" s="16" t="inlineStr"/>
      <c r="F41" s="16" t="inlineStr">
        <is>
          <t>PRIVACY_PATH_LEAK</t>
        </is>
      </c>
      <c r="G41" s="14" t="inlineStr">
        <is>
          <t>LOW</t>
        </is>
      </c>
      <c r="H41" s="14" t="inlineStr">
        <is>
          <t>NO</t>
        </is>
      </c>
      <c r="I41" s="14" t="inlineStr">
        <is>
          <t>YES</t>
        </is>
      </c>
      <c r="J41" s="16" t="inlineStr">
        <is>
          <t>Claude Local Directory</t>
        </is>
      </c>
      <c r="K41" s="16" t="inlineStr">
        <is>
          <t>PR #723 comment by skulmakov-oss</t>
        </is>
      </c>
      <c r="L41" s="16" t="inlineStr">
        <is>
          <t>.claude/</t>
        </is>
      </c>
      <c r="M41" s="14" t="inlineStr">
        <is>
          <t>MONITORED</t>
        </is>
      </c>
      <c r="N41" s="14" t="inlineStr">
        <is>
          <t>NO</t>
        </is>
      </c>
      <c r="O41" s="14" t="inlineStr">
        <is>
          <t>OPTIONAL_PURGE</t>
        </is>
      </c>
      <c r="P41" s="16" t="inlineStr">
        <is>
          <t>Add pre-commit filter to sanitize local environment paths in PR bodies.</t>
        </is>
      </c>
      <c r="Q41" s="16" t="inlineStr">
        <is>
          <t>Local developer workspace / system directory path reference in historical text.</t>
        </is>
      </c>
    </row>
    <row r="42">
      <c r="A42" s="14" t="inlineStr">
        <is>
          <t>SEC-041</t>
        </is>
      </c>
      <c r="B42" s="14" t="inlineStr">
        <is>
          <t>PR_BODY</t>
        </is>
      </c>
      <c r="C42" s="15" t="n">
        <v>760</v>
      </c>
      <c r="D42" s="16" t="inlineStr"/>
      <c r="E42" s="16" t="inlineStr"/>
      <c r="F42" s="16" t="inlineStr">
        <is>
          <t>PRIVACY_PATH_LEAK</t>
        </is>
      </c>
      <c r="G42" s="14" t="inlineStr">
        <is>
          <t>LOW</t>
        </is>
      </c>
      <c r="H42" s="14" t="inlineStr">
        <is>
          <t>NO</t>
        </is>
      </c>
      <c r="I42" s="14" t="inlineStr">
        <is>
          <t>YES</t>
        </is>
      </c>
      <c r="J42" s="16" t="inlineStr">
        <is>
          <t>Claude Local Directory</t>
        </is>
      </c>
      <c r="K42" s="16" t="inlineStr">
        <is>
          <t>PR #760 body</t>
        </is>
      </c>
      <c r="L42" s="16" t="inlineStr">
        <is>
          <t>.claude/</t>
        </is>
      </c>
      <c r="M42" s="14" t="inlineStr">
        <is>
          <t>MONITORED</t>
        </is>
      </c>
      <c r="N42" s="14" t="inlineStr">
        <is>
          <t>NO</t>
        </is>
      </c>
      <c r="O42" s="14" t="inlineStr">
        <is>
          <t>OPTIONAL_PURGE</t>
        </is>
      </c>
      <c r="P42" s="16" t="inlineStr">
        <is>
          <t>Add pre-commit filter to sanitize local environment paths in PR bodies.</t>
        </is>
      </c>
      <c r="Q42" s="16" t="inlineStr">
        <is>
          <t>Local developer workspace / system directory path reference in historical text.</t>
        </is>
      </c>
    </row>
    <row r="43">
      <c r="A43" s="14" t="inlineStr">
        <is>
          <t>SEC-042</t>
        </is>
      </c>
      <c r="B43" s="14" t="inlineStr">
        <is>
          <t>PR_BODY</t>
        </is>
      </c>
      <c r="C43" s="15" t="n">
        <v>769</v>
      </c>
      <c r="D43" s="16" t="inlineStr"/>
      <c r="E43" s="16" t="inlineStr"/>
      <c r="F43" s="16" t="inlineStr">
        <is>
          <t>PRIVACY_PATH_LEAK</t>
        </is>
      </c>
      <c r="G43" s="14" t="inlineStr">
        <is>
          <t>LOW</t>
        </is>
      </c>
      <c r="H43" s="14" t="inlineStr">
        <is>
          <t>NO</t>
        </is>
      </c>
      <c r="I43" s="14" t="inlineStr">
        <is>
          <t>YES</t>
        </is>
      </c>
      <c r="J43" s="16" t="inlineStr">
        <is>
          <t>Claude Local Directory</t>
        </is>
      </c>
      <c r="K43" s="16" t="inlineStr">
        <is>
          <t>PR #769 body</t>
        </is>
      </c>
      <c r="L43" s="16" t="inlineStr">
        <is>
          <t>.claude/</t>
        </is>
      </c>
      <c r="M43" s="14" t="inlineStr">
        <is>
          <t>MONITORED</t>
        </is>
      </c>
      <c r="N43" s="14" t="inlineStr">
        <is>
          <t>NO</t>
        </is>
      </c>
      <c r="O43" s="14" t="inlineStr">
        <is>
          <t>OPTIONAL_PURGE</t>
        </is>
      </c>
      <c r="P43" s="16" t="inlineStr">
        <is>
          <t>Add pre-commit filter to sanitize local environment paths in PR bodies.</t>
        </is>
      </c>
      <c r="Q43" s="16" t="inlineStr">
        <is>
          <t>Local developer workspace / system directory path reference in historical text.</t>
        </is>
      </c>
    </row>
    <row r="44">
      <c r="A44" s="14" t="inlineStr">
        <is>
          <t>SEC-043</t>
        </is>
      </c>
      <c r="B44" s="14" t="inlineStr">
        <is>
          <t>PR_BODY</t>
        </is>
      </c>
      <c r="C44" s="15" t="n">
        <v>769</v>
      </c>
      <c r="D44" s="16" t="inlineStr"/>
      <c r="E44" s="16" t="inlineStr"/>
      <c r="F44" s="16" t="inlineStr">
        <is>
          <t>PRIVACY_PATH_LEAK</t>
        </is>
      </c>
      <c r="G44" s="14" t="inlineStr">
        <is>
          <t>LOW</t>
        </is>
      </c>
      <c r="H44" s="14" t="inlineStr">
        <is>
          <t>NO</t>
        </is>
      </c>
      <c r="I44" s="14" t="inlineStr">
        <is>
          <t>YES</t>
        </is>
      </c>
      <c r="J44" s="16" t="inlineStr">
        <is>
          <t>Claude Local Directory</t>
        </is>
      </c>
      <c r="K44" s="16" t="inlineStr">
        <is>
          <t>PR #769 body</t>
        </is>
      </c>
      <c r="L44" s="16" t="inlineStr">
        <is>
          <t>.claude/</t>
        </is>
      </c>
      <c r="M44" s="14" t="inlineStr">
        <is>
          <t>MONITORED</t>
        </is>
      </c>
      <c r="N44" s="14" t="inlineStr">
        <is>
          <t>NO</t>
        </is>
      </c>
      <c r="O44" s="14" t="inlineStr">
        <is>
          <t>OPTIONAL_PURGE</t>
        </is>
      </c>
      <c r="P44" s="16" t="inlineStr">
        <is>
          <t>Add pre-commit filter to sanitize local environment paths in PR bodies.</t>
        </is>
      </c>
      <c r="Q44" s="16" t="inlineStr">
        <is>
          <t>Local developer workspace / system directory path reference in historical text.</t>
        </is>
      </c>
    </row>
    <row r="45">
      <c r="A45" s="14" t="inlineStr">
        <is>
          <t>SEC-044</t>
        </is>
      </c>
      <c r="B45" s="14" t="inlineStr">
        <is>
          <t>PR_BODY</t>
        </is>
      </c>
      <c r="C45" s="15" t="n">
        <v>770</v>
      </c>
      <c r="D45" s="16" t="inlineStr"/>
      <c r="E45" s="16" t="inlineStr"/>
      <c r="F45" s="16" t="inlineStr">
        <is>
          <t>PRIVACY_PATH_LEAK</t>
        </is>
      </c>
      <c r="G45" s="14" t="inlineStr">
        <is>
          <t>LOW</t>
        </is>
      </c>
      <c r="H45" s="14" t="inlineStr">
        <is>
          <t>NO</t>
        </is>
      </c>
      <c r="I45" s="14" t="inlineStr">
        <is>
          <t>YES</t>
        </is>
      </c>
      <c r="J45" s="16" t="inlineStr">
        <is>
          <t>Claude Local Directory</t>
        </is>
      </c>
      <c r="K45" s="16" t="inlineStr">
        <is>
          <t>PR #770 body</t>
        </is>
      </c>
      <c r="L45" s="16" t="inlineStr">
        <is>
          <t>.claude/</t>
        </is>
      </c>
      <c r="M45" s="14" t="inlineStr">
        <is>
          <t>MONITORED</t>
        </is>
      </c>
      <c r="N45" s="14" t="inlineStr">
        <is>
          <t>NO</t>
        </is>
      </c>
      <c r="O45" s="14" t="inlineStr">
        <is>
          <t>OPTIONAL_PURGE</t>
        </is>
      </c>
      <c r="P45" s="16" t="inlineStr">
        <is>
          <t>Add pre-commit filter to sanitize local environment paths in PR bodies.</t>
        </is>
      </c>
      <c r="Q45" s="16" t="inlineStr">
        <is>
          <t>Local developer workspace / system directory path reference in historical text.</t>
        </is>
      </c>
    </row>
    <row r="46">
      <c r="A46" s="14" t="inlineStr">
        <is>
          <t>SEC-045</t>
        </is>
      </c>
      <c r="B46" s="14" t="inlineStr">
        <is>
          <t>PR_BODY</t>
        </is>
      </c>
      <c r="C46" s="15" t="n">
        <v>770</v>
      </c>
      <c r="D46" s="16" t="inlineStr"/>
      <c r="E46" s="16" t="inlineStr"/>
      <c r="F46" s="16" t="inlineStr">
        <is>
          <t>PRIVACY_PATH_LEAK</t>
        </is>
      </c>
      <c r="G46" s="14" t="inlineStr">
        <is>
          <t>LOW</t>
        </is>
      </c>
      <c r="H46" s="14" t="inlineStr">
        <is>
          <t>NO</t>
        </is>
      </c>
      <c r="I46" s="14" t="inlineStr">
        <is>
          <t>YES</t>
        </is>
      </c>
      <c r="J46" s="16" t="inlineStr">
        <is>
          <t>Claude Local Directory</t>
        </is>
      </c>
      <c r="K46" s="16" t="inlineStr">
        <is>
          <t>PR #770 body</t>
        </is>
      </c>
      <c r="L46" s="16" t="inlineStr">
        <is>
          <t>.claude/</t>
        </is>
      </c>
      <c r="M46" s="14" t="inlineStr">
        <is>
          <t>MONITORED</t>
        </is>
      </c>
      <c r="N46" s="14" t="inlineStr">
        <is>
          <t>NO</t>
        </is>
      </c>
      <c r="O46" s="14" t="inlineStr">
        <is>
          <t>OPTIONAL_PURGE</t>
        </is>
      </c>
      <c r="P46" s="16" t="inlineStr">
        <is>
          <t>Add pre-commit filter to sanitize local environment paths in PR bodies.</t>
        </is>
      </c>
      <c r="Q46" s="16" t="inlineStr">
        <is>
          <t>Local developer workspace / system directory path reference in historical text.</t>
        </is>
      </c>
    </row>
    <row r="47">
      <c r="A47" s="14" t="inlineStr">
        <is>
          <t>SEC-046</t>
        </is>
      </c>
      <c r="B47" s="14" t="inlineStr">
        <is>
          <t>PR_BODY</t>
        </is>
      </c>
      <c r="C47" s="15" t="n">
        <v>771</v>
      </c>
      <c r="D47" s="16" t="inlineStr"/>
      <c r="E47" s="16" t="inlineStr"/>
      <c r="F47" s="16" t="inlineStr">
        <is>
          <t>PRIVACY_PATH_LEAK</t>
        </is>
      </c>
      <c r="G47" s="14" t="inlineStr">
        <is>
          <t>LOW</t>
        </is>
      </c>
      <c r="H47" s="14" t="inlineStr">
        <is>
          <t>NO</t>
        </is>
      </c>
      <c r="I47" s="14" t="inlineStr">
        <is>
          <t>YES</t>
        </is>
      </c>
      <c r="J47" s="16" t="inlineStr">
        <is>
          <t>Claude Local Directory</t>
        </is>
      </c>
      <c r="K47" s="16" t="inlineStr">
        <is>
          <t>PR #771 body</t>
        </is>
      </c>
      <c r="L47" s="16" t="inlineStr">
        <is>
          <t>.claude/</t>
        </is>
      </c>
      <c r="M47" s="14" t="inlineStr">
        <is>
          <t>MONITORED</t>
        </is>
      </c>
      <c r="N47" s="14" t="inlineStr">
        <is>
          <t>NO</t>
        </is>
      </c>
      <c r="O47" s="14" t="inlineStr">
        <is>
          <t>OPTIONAL_PURGE</t>
        </is>
      </c>
      <c r="P47" s="16" t="inlineStr">
        <is>
          <t>Add pre-commit filter to sanitize local environment paths in PR bodies.</t>
        </is>
      </c>
      <c r="Q47" s="16" t="inlineStr">
        <is>
          <t>Local developer workspace / system directory path reference in historical text.</t>
        </is>
      </c>
    </row>
    <row r="48">
      <c r="A48" s="14" t="inlineStr">
        <is>
          <t>SEC-047</t>
        </is>
      </c>
      <c r="B48" s="14" t="inlineStr">
        <is>
          <t>PR_BODY</t>
        </is>
      </c>
      <c r="C48" s="15" t="n">
        <v>771</v>
      </c>
      <c r="D48" s="16" t="inlineStr"/>
      <c r="E48" s="16" t="inlineStr"/>
      <c r="F48" s="16" t="inlineStr">
        <is>
          <t>PRIVACY_PATH_LEAK</t>
        </is>
      </c>
      <c r="G48" s="14" t="inlineStr">
        <is>
          <t>LOW</t>
        </is>
      </c>
      <c r="H48" s="14" t="inlineStr">
        <is>
          <t>NO</t>
        </is>
      </c>
      <c r="I48" s="14" t="inlineStr">
        <is>
          <t>YES</t>
        </is>
      </c>
      <c r="J48" s="16" t="inlineStr">
        <is>
          <t>Claude Local Directory</t>
        </is>
      </c>
      <c r="K48" s="16" t="inlineStr">
        <is>
          <t>PR #771 body</t>
        </is>
      </c>
      <c r="L48" s="16" t="inlineStr">
        <is>
          <t>.claude/</t>
        </is>
      </c>
      <c r="M48" s="14" t="inlineStr">
        <is>
          <t>MONITORED</t>
        </is>
      </c>
      <c r="N48" s="14" t="inlineStr">
        <is>
          <t>NO</t>
        </is>
      </c>
      <c r="O48" s="14" t="inlineStr">
        <is>
          <t>OPTIONAL_PURGE</t>
        </is>
      </c>
      <c r="P48" s="16" t="inlineStr">
        <is>
          <t>Add pre-commit filter to sanitize local environment paths in PR bodies.</t>
        </is>
      </c>
      <c r="Q48" s="16" t="inlineStr">
        <is>
          <t>Local developer workspace / system directory path reference in historical text.</t>
        </is>
      </c>
    </row>
    <row r="49">
      <c r="A49" s="14" t="inlineStr">
        <is>
          <t>SEC-048</t>
        </is>
      </c>
      <c r="B49" s="14" t="inlineStr">
        <is>
          <t>PR_BODY</t>
        </is>
      </c>
      <c r="C49" s="15" t="n">
        <v>772</v>
      </c>
      <c r="D49" s="16" t="inlineStr"/>
      <c r="E49" s="16" t="inlineStr"/>
      <c r="F49" s="16" t="inlineStr">
        <is>
          <t>PRIVACY_PATH_LEAK</t>
        </is>
      </c>
      <c r="G49" s="14" t="inlineStr">
        <is>
          <t>LOW</t>
        </is>
      </c>
      <c r="H49" s="14" t="inlineStr">
        <is>
          <t>NO</t>
        </is>
      </c>
      <c r="I49" s="14" t="inlineStr">
        <is>
          <t>YES</t>
        </is>
      </c>
      <c r="J49" s="16" t="inlineStr">
        <is>
          <t>Claude Local Directory</t>
        </is>
      </c>
      <c r="K49" s="16" t="inlineStr">
        <is>
          <t>PR #772 body</t>
        </is>
      </c>
      <c r="L49" s="16" t="inlineStr">
        <is>
          <t>.claude/</t>
        </is>
      </c>
      <c r="M49" s="14" t="inlineStr">
        <is>
          <t>MONITORED</t>
        </is>
      </c>
      <c r="N49" s="14" t="inlineStr">
        <is>
          <t>NO</t>
        </is>
      </c>
      <c r="O49" s="14" t="inlineStr">
        <is>
          <t>OPTIONAL_PURGE</t>
        </is>
      </c>
      <c r="P49" s="16" t="inlineStr">
        <is>
          <t>Add pre-commit filter to sanitize local environment paths in PR bodies.</t>
        </is>
      </c>
      <c r="Q49" s="16" t="inlineStr">
        <is>
          <t>Local developer workspace / system directory path reference in historical text.</t>
        </is>
      </c>
    </row>
    <row r="50">
      <c r="A50" s="14" t="inlineStr">
        <is>
          <t>SEC-049</t>
        </is>
      </c>
      <c r="B50" s="14" t="inlineStr">
        <is>
          <t>PR_BODY</t>
        </is>
      </c>
      <c r="C50" s="15" t="n">
        <v>772</v>
      </c>
      <c r="D50" s="16" t="inlineStr"/>
      <c r="E50" s="16" t="inlineStr"/>
      <c r="F50" s="16" t="inlineStr">
        <is>
          <t>PRIVACY_PATH_LEAK</t>
        </is>
      </c>
      <c r="G50" s="14" t="inlineStr">
        <is>
          <t>LOW</t>
        </is>
      </c>
      <c r="H50" s="14" t="inlineStr">
        <is>
          <t>NO</t>
        </is>
      </c>
      <c r="I50" s="14" t="inlineStr">
        <is>
          <t>YES</t>
        </is>
      </c>
      <c r="J50" s="16" t="inlineStr">
        <is>
          <t>Claude Local Directory</t>
        </is>
      </c>
      <c r="K50" s="16" t="inlineStr">
        <is>
          <t>PR #772 body</t>
        </is>
      </c>
      <c r="L50" s="16" t="inlineStr">
        <is>
          <t>.claude/</t>
        </is>
      </c>
      <c r="M50" s="14" t="inlineStr">
        <is>
          <t>MONITORED</t>
        </is>
      </c>
      <c r="N50" s="14" t="inlineStr">
        <is>
          <t>NO</t>
        </is>
      </c>
      <c r="O50" s="14" t="inlineStr">
        <is>
          <t>OPTIONAL_PURGE</t>
        </is>
      </c>
      <c r="P50" s="16" t="inlineStr">
        <is>
          <t>Add pre-commit filter to sanitize local environment paths in PR bodies.</t>
        </is>
      </c>
      <c r="Q50" s="16" t="inlineStr">
        <is>
          <t>Local developer workspace / system directory path reference in historical text.</t>
        </is>
      </c>
    </row>
    <row r="51">
      <c r="A51" s="14" t="inlineStr">
        <is>
          <t>SEC-050</t>
        </is>
      </c>
      <c r="B51" s="14" t="inlineStr">
        <is>
          <t>PR_BODY</t>
        </is>
      </c>
      <c r="C51" s="15" t="n">
        <v>773</v>
      </c>
      <c r="D51" s="16" t="inlineStr"/>
      <c r="E51" s="16" t="inlineStr"/>
      <c r="F51" s="16" t="inlineStr">
        <is>
          <t>PRIVACY_PATH_LEAK</t>
        </is>
      </c>
      <c r="G51" s="14" t="inlineStr">
        <is>
          <t>LOW</t>
        </is>
      </c>
      <c r="H51" s="14" t="inlineStr">
        <is>
          <t>NO</t>
        </is>
      </c>
      <c r="I51" s="14" t="inlineStr">
        <is>
          <t>YES</t>
        </is>
      </c>
      <c r="J51" s="16" t="inlineStr">
        <is>
          <t>Claude Local Directory</t>
        </is>
      </c>
      <c r="K51" s="16" t="inlineStr">
        <is>
          <t>PR #773 body</t>
        </is>
      </c>
      <c r="L51" s="16" t="inlineStr">
        <is>
          <t>.claude/</t>
        </is>
      </c>
      <c r="M51" s="14" t="inlineStr">
        <is>
          <t>MONITORED</t>
        </is>
      </c>
      <c r="N51" s="14" t="inlineStr">
        <is>
          <t>NO</t>
        </is>
      </c>
      <c r="O51" s="14" t="inlineStr">
        <is>
          <t>OPTIONAL_PURGE</t>
        </is>
      </c>
      <c r="P51" s="16" t="inlineStr">
        <is>
          <t>Add pre-commit filter to sanitize local environment paths in PR bodies.</t>
        </is>
      </c>
      <c r="Q51" s="16" t="inlineStr">
        <is>
          <t>Local developer workspace / system directory path reference in historical text.</t>
        </is>
      </c>
    </row>
    <row r="52">
      <c r="A52" s="14" t="inlineStr">
        <is>
          <t>SEC-051</t>
        </is>
      </c>
      <c r="B52" s="14" t="inlineStr">
        <is>
          <t>PR_BODY</t>
        </is>
      </c>
      <c r="C52" s="15" t="n">
        <v>773</v>
      </c>
      <c r="D52" s="16" t="inlineStr"/>
      <c r="E52" s="16" t="inlineStr"/>
      <c r="F52" s="16" t="inlineStr">
        <is>
          <t>PRIVACY_PATH_LEAK</t>
        </is>
      </c>
      <c r="G52" s="14" t="inlineStr">
        <is>
          <t>LOW</t>
        </is>
      </c>
      <c r="H52" s="14" t="inlineStr">
        <is>
          <t>NO</t>
        </is>
      </c>
      <c r="I52" s="14" t="inlineStr">
        <is>
          <t>YES</t>
        </is>
      </c>
      <c r="J52" s="16" t="inlineStr">
        <is>
          <t>Claude Local Directory</t>
        </is>
      </c>
      <c r="K52" s="16" t="inlineStr">
        <is>
          <t>PR #773 body</t>
        </is>
      </c>
      <c r="L52" s="16" t="inlineStr">
        <is>
          <t>.claude/</t>
        </is>
      </c>
      <c r="M52" s="14" t="inlineStr">
        <is>
          <t>MONITORED</t>
        </is>
      </c>
      <c r="N52" s="14" t="inlineStr">
        <is>
          <t>NO</t>
        </is>
      </c>
      <c r="O52" s="14" t="inlineStr">
        <is>
          <t>OPTIONAL_PURGE</t>
        </is>
      </c>
      <c r="P52" s="16" t="inlineStr">
        <is>
          <t>Add pre-commit filter to sanitize local environment paths in PR bodies.</t>
        </is>
      </c>
      <c r="Q52" s="16" t="inlineStr">
        <is>
          <t>Local developer workspace / system directory path reference in historical text.</t>
        </is>
      </c>
    </row>
    <row r="53">
      <c r="A53" s="14" t="inlineStr">
        <is>
          <t>SEC-052</t>
        </is>
      </c>
      <c r="B53" s="14" t="inlineStr">
        <is>
          <t>PR_BODY</t>
        </is>
      </c>
      <c r="C53" s="15" t="n">
        <v>774</v>
      </c>
      <c r="D53" s="16" t="inlineStr"/>
      <c r="E53" s="16" t="inlineStr"/>
      <c r="F53" s="16" t="inlineStr">
        <is>
          <t>PRIVACY_PATH_LEAK</t>
        </is>
      </c>
      <c r="G53" s="14" t="inlineStr">
        <is>
          <t>LOW</t>
        </is>
      </c>
      <c r="H53" s="14" t="inlineStr">
        <is>
          <t>NO</t>
        </is>
      </c>
      <c r="I53" s="14" t="inlineStr">
        <is>
          <t>YES</t>
        </is>
      </c>
      <c r="J53" s="16" t="inlineStr">
        <is>
          <t>Claude Local Directory</t>
        </is>
      </c>
      <c r="K53" s="16" t="inlineStr">
        <is>
          <t>PR #774 body</t>
        </is>
      </c>
      <c r="L53" s="16" t="inlineStr">
        <is>
          <t>.claude/</t>
        </is>
      </c>
      <c r="M53" s="14" t="inlineStr">
        <is>
          <t>MONITORED</t>
        </is>
      </c>
      <c r="N53" s="14" t="inlineStr">
        <is>
          <t>NO</t>
        </is>
      </c>
      <c r="O53" s="14" t="inlineStr">
        <is>
          <t>OPTIONAL_PURGE</t>
        </is>
      </c>
      <c r="P53" s="16" t="inlineStr">
        <is>
          <t>Add pre-commit filter to sanitize local environment paths in PR bodies.</t>
        </is>
      </c>
      <c r="Q53" s="16" t="inlineStr">
        <is>
          <t>Local developer workspace / system directory path reference in historical text.</t>
        </is>
      </c>
    </row>
    <row r="54">
      <c r="A54" s="14" t="inlineStr">
        <is>
          <t>SEC-053</t>
        </is>
      </c>
      <c r="B54" s="14" t="inlineStr">
        <is>
          <t>PR_BODY</t>
        </is>
      </c>
      <c r="C54" s="15" t="n">
        <v>774</v>
      </c>
      <c r="D54" s="16" t="inlineStr"/>
      <c r="E54" s="16" t="inlineStr"/>
      <c r="F54" s="16" t="inlineStr">
        <is>
          <t>PRIVACY_PATH_LEAK</t>
        </is>
      </c>
      <c r="G54" s="14" t="inlineStr">
        <is>
          <t>LOW</t>
        </is>
      </c>
      <c r="H54" s="14" t="inlineStr">
        <is>
          <t>NO</t>
        </is>
      </c>
      <c r="I54" s="14" t="inlineStr">
        <is>
          <t>YES</t>
        </is>
      </c>
      <c r="J54" s="16" t="inlineStr">
        <is>
          <t>Claude Local Directory</t>
        </is>
      </c>
      <c r="K54" s="16" t="inlineStr">
        <is>
          <t>PR #774 body</t>
        </is>
      </c>
      <c r="L54" s="16" t="inlineStr">
        <is>
          <t>.claude/</t>
        </is>
      </c>
      <c r="M54" s="14" t="inlineStr">
        <is>
          <t>MONITORED</t>
        </is>
      </c>
      <c r="N54" s="14" t="inlineStr">
        <is>
          <t>NO</t>
        </is>
      </c>
      <c r="O54" s="14" t="inlineStr">
        <is>
          <t>OPTIONAL_PURGE</t>
        </is>
      </c>
      <c r="P54" s="16" t="inlineStr">
        <is>
          <t>Add pre-commit filter to sanitize local environment paths in PR bodies.</t>
        </is>
      </c>
      <c r="Q54" s="16" t="inlineStr">
        <is>
          <t>Local developer workspace / system directory path reference in historical text.</t>
        </is>
      </c>
    </row>
    <row r="55">
      <c r="A55" s="14" t="inlineStr">
        <is>
          <t>SEC-054</t>
        </is>
      </c>
      <c r="B55" s="14" t="inlineStr">
        <is>
          <t>PR_BODY</t>
        </is>
      </c>
      <c r="C55" s="15" t="n">
        <v>775</v>
      </c>
      <c r="D55" s="16" t="inlineStr"/>
      <c r="E55" s="16" t="inlineStr"/>
      <c r="F55" s="16" t="inlineStr">
        <is>
          <t>PRIVACY_PATH_LEAK</t>
        </is>
      </c>
      <c r="G55" s="14" t="inlineStr">
        <is>
          <t>LOW</t>
        </is>
      </c>
      <c r="H55" s="14" t="inlineStr">
        <is>
          <t>NO</t>
        </is>
      </c>
      <c r="I55" s="14" t="inlineStr">
        <is>
          <t>YES</t>
        </is>
      </c>
      <c r="J55" s="16" t="inlineStr">
        <is>
          <t>Claude Local Directory</t>
        </is>
      </c>
      <c r="K55" s="16" t="inlineStr">
        <is>
          <t>PR #775 body</t>
        </is>
      </c>
      <c r="L55" s="16" t="inlineStr">
        <is>
          <t>.claude/</t>
        </is>
      </c>
      <c r="M55" s="14" t="inlineStr">
        <is>
          <t>MONITORED</t>
        </is>
      </c>
      <c r="N55" s="14" t="inlineStr">
        <is>
          <t>NO</t>
        </is>
      </c>
      <c r="O55" s="14" t="inlineStr">
        <is>
          <t>OPTIONAL_PURGE</t>
        </is>
      </c>
      <c r="P55" s="16" t="inlineStr">
        <is>
          <t>Add pre-commit filter to sanitize local environment paths in PR bodies.</t>
        </is>
      </c>
      <c r="Q55" s="16" t="inlineStr">
        <is>
          <t>Local developer workspace / system directory path reference in historical text.</t>
        </is>
      </c>
    </row>
    <row r="56">
      <c r="A56" s="14" t="inlineStr">
        <is>
          <t>SEC-055</t>
        </is>
      </c>
      <c r="B56" s="14" t="inlineStr">
        <is>
          <t>PR_BODY</t>
        </is>
      </c>
      <c r="C56" s="15" t="n">
        <v>775</v>
      </c>
      <c r="D56" s="16" t="inlineStr"/>
      <c r="E56" s="16" t="inlineStr"/>
      <c r="F56" s="16" t="inlineStr">
        <is>
          <t>PRIVACY_PATH_LEAK</t>
        </is>
      </c>
      <c r="G56" s="14" t="inlineStr">
        <is>
          <t>LOW</t>
        </is>
      </c>
      <c r="H56" s="14" t="inlineStr">
        <is>
          <t>NO</t>
        </is>
      </c>
      <c r="I56" s="14" t="inlineStr">
        <is>
          <t>YES</t>
        </is>
      </c>
      <c r="J56" s="16" t="inlineStr">
        <is>
          <t>Claude Local Directory</t>
        </is>
      </c>
      <c r="K56" s="16" t="inlineStr">
        <is>
          <t>PR #775 body</t>
        </is>
      </c>
      <c r="L56" s="16" t="inlineStr">
        <is>
          <t>.claude/</t>
        </is>
      </c>
      <c r="M56" s="14" t="inlineStr">
        <is>
          <t>MONITORED</t>
        </is>
      </c>
      <c r="N56" s="14" t="inlineStr">
        <is>
          <t>NO</t>
        </is>
      </c>
      <c r="O56" s="14" t="inlineStr">
        <is>
          <t>OPTIONAL_PURGE</t>
        </is>
      </c>
      <c r="P56" s="16" t="inlineStr">
        <is>
          <t>Add pre-commit filter to sanitize local environment paths in PR bodies.</t>
        </is>
      </c>
      <c r="Q56" s="16" t="inlineStr">
        <is>
          <t>Local developer workspace / system directory path reference in historical text.</t>
        </is>
      </c>
    </row>
    <row r="57">
      <c r="A57" s="14" t="inlineStr">
        <is>
          <t>SEC-056</t>
        </is>
      </c>
      <c r="B57" s="14" t="inlineStr">
        <is>
          <t>PR_BODY</t>
        </is>
      </c>
      <c r="C57" s="15" t="n">
        <v>776</v>
      </c>
      <c r="D57" s="16" t="inlineStr"/>
      <c r="E57" s="16" t="inlineStr"/>
      <c r="F57" s="16" t="inlineStr">
        <is>
          <t>PRIVACY_PATH_LEAK</t>
        </is>
      </c>
      <c r="G57" s="14" t="inlineStr">
        <is>
          <t>LOW</t>
        </is>
      </c>
      <c r="H57" s="14" t="inlineStr">
        <is>
          <t>NO</t>
        </is>
      </c>
      <c r="I57" s="14" t="inlineStr">
        <is>
          <t>YES</t>
        </is>
      </c>
      <c r="J57" s="16" t="inlineStr">
        <is>
          <t>Claude Local Directory</t>
        </is>
      </c>
      <c r="K57" s="16" t="inlineStr">
        <is>
          <t>PR #776 body</t>
        </is>
      </c>
      <c r="L57" s="16" t="inlineStr">
        <is>
          <t>.claude/</t>
        </is>
      </c>
      <c r="M57" s="14" t="inlineStr">
        <is>
          <t>MONITORED</t>
        </is>
      </c>
      <c r="N57" s="14" t="inlineStr">
        <is>
          <t>NO</t>
        </is>
      </c>
      <c r="O57" s="14" t="inlineStr">
        <is>
          <t>OPTIONAL_PURGE</t>
        </is>
      </c>
      <c r="P57" s="16" t="inlineStr">
        <is>
          <t>Add pre-commit filter to sanitize local environment paths in PR bodies.</t>
        </is>
      </c>
      <c r="Q57" s="16" t="inlineStr">
        <is>
          <t>Local developer workspace / system directory path reference in historical text.</t>
        </is>
      </c>
    </row>
    <row r="58">
      <c r="A58" s="14" t="inlineStr">
        <is>
          <t>SEC-057</t>
        </is>
      </c>
      <c r="B58" s="14" t="inlineStr">
        <is>
          <t>PR_BODY</t>
        </is>
      </c>
      <c r="C58" s="15" t="n">
        <v>776</v>
      </c>
      <c r="D58" s="16" t="inlineStr"/>
      <c r="E58" s="16" t="inlineStr"/>
      <c r="F58" s="16" t="inlineStr">
        <is>
          <t>PRIVACY_PATH_LEAK</t>
        </is>
      </c>
      <c r="G58" s="14" t="inlineStr">
        <is>
          <t>LOW</t>
        </is>
      </c>
      <c r="H58" s="14" t="inlineStr">
        <is>
          <t>NO</t>
        </is>
      </c>
      <c r="I58" s="14" t="inlineStr">
        <is>
          <t>YES</t>
        </is>
      </c>
      <c r="J58" s="16" t="inlineStr">
        <is>
          <t>Claude Local Directory</t>
        </is>
      </c>
      <c r="K58" s="16" t="inlineStr">
        <is>
          <t>PR #776 body</t>
        </is>
      </c>
      <c r="L58" s="16" t="inlineStr">
        <is>
          <t>.claude/</t>
        </is>
      </c>
      <c r="M58" s="14" t="inlineStr">
        <is>
          <t>MONITORED</t>
        </is>
      </c>
      <c r="N58" s="14" t="inlineStr">
        <is>
          <t>NO</t>
        </is>
      </c>
      <c r="O58" s="14" t="inlineStr">
        <is>
          <t>OPTIONAL_PURGE</t>
        </is>
      </c>
      <c r="P58" s="16" t="inlineStr">
        <is>
          <t>Add pre-commit filter to sanitize local environment paths in PR bodies.</t>
        </is>
      </c>
      <c r="Q58" s="16" t="inlineStr">
        <is>
          <t>Local developer workspace / system directory path reference in historical text.</t>
        </is>
      </c>
    </row>
    <row r="59">
      <c r="A59" s="14" t="inlineStr">
        <is>
          <t>SEC-058</t>
        </is>
      </c>
      <c r="B59" s="14" t="inlineStr">
        <is>
          <t>PR_BODY</t>
        </is>
      </c>
      <c r="C59" s="15" t="n">
        <v>777</v>
      </c>
      <c r="D59" s="16" t="inlineStr"/>
      <c r="E59" s="16" t="inlineStr"/>
      <c r="F59" s="16" t="inlineStr">
        <is>
          <t>PRIVACY_PATH_LEAK</t>
        </is>
      </c>
      <c r="G59" s="14" t="inlineStr">
        <is>
          <t>LOW</t>
        </is>
      </c>
      <c r="H59" s="14" t="inlineStr">
        <is>
          <t>NO</t>
        </is>
      </c>
      <c r="I59" s="14" t="inlineStr">
        <is>
          <t>YES</t>
        </is>
      </c>
      <c r="J59" s="16" t="inlineStr">
        <is>
          <t>Claude Local Directory</t>
        </is>
      </c>
      <c r="K59" s="16" t="inlineStr">
        <is>
          <t>PR #777 body</t>
        </is>
      </c>
      <c r="L59" s="16" t="inlineStr">
        <is>
          <t>.claude/</t>
        </is>
      </c>
      <c r="M59" s="14" t="inlineStr">
        <is>
          <t>MONITORED</t>
        </is>
      </c>
      <c r="N59" s="14" t="inlineStr">
        <is>
          <t>NO</t>
        </is>
      </c>
      <c r="O59" s="14" t="inlineStr">
        <is>
          <t>OPTIONAL_PURGE</t>
        </is>
      </c>
      <c r="P59" s="16" t="inlineStr">
        <is>
          <t>Add pre-commit filter to sanitize local environment paths in PR bodies.</t>
        </is>
      </c>
      <c r="Q59" s="16" t="inlineStr">
        <is>
          <t>Local developer workspace / system directory path reference in historical text.</t>
        </is>
      </c>
    </row>
    <row r="60">
      <c r="A60" s="14" t="inlineStr">
        <is>
          <t>SEC-059</t>
        </is>
      </c>
      <c r="B60" s="14" t="inlineStr">
        <is>
          <t>PR_BODY</t>
        </is>
      </c>
      <c r="C60" s="15" t="n">
        <v>777</v>
      </c>
      <c r="D60" s="16" t="inlineStr"/>
      <c r="E60" s="16" t="inlineStr"/>
      <c r="F60" s="16" t="inlineStr">
        <is>
          <t>PRIVACY_PATH_LEAK</t>
        </is>
      </c>
      <c r="G60" s="14" t="inlineStr">
        <is>
          <t>LOW</t>
        </is>
      </c>
      <c r="H60" s="14" t="inlineStr">
        <is>
          <t>NO</t>
        </is>
      </c>
      <c r="I60" s="14" t="inlineStr">
        <is>
          <t>YES</t>
        </is>
      </c>
      <c r="J60" s="16" t="inlineStr">
        <is>
          <t>Claude Local Directory</t>
        </is>
      </c>
      <c r="K60" s="16" t="inlineStr">
        <is>
          <t>PR #777 body</t>
        </is>
      </c>
      <c r="L60" s="16" t="inlineStr">
        <is>
          <t>.claude/</t>
        </is>
      </c>
      <c r="M60" s="14" t="inlineStr">
        <is>
          <t>MONITORED</t>
        </is>
      </c>
      <c r="N60" s="14" t="inlineStr">
        <is>
          <t>NO</t>
        </is>
      </c>
      <c r="O60" s="14" t="inlineStr">
        <is>
          <t>OPTIONAL_PURGE</t>
        </is>
      </c>
      <c r="P60" s="16" t="inlineStr">
        <is>
          <t>Add pre-commit filter to sanitize local environment paths in PR bodies.</t>
        </is>
      </c>
      <c r="Q60" s="16" t="inlineStr">
        <is>
          <t>Local developer workspace / system directory path reference in historical text.</t>
        </is>
      </c>
    </row>
    <row r="61">
      <c r="A61" s="14" t="inlineStr">
        <is>
          <t>SEC-060</t>
        </is>
      </c>
      <c r="B61" s="14" t="inlineStr">
        <is>
          <t>PR_BODY</t>
        </is>
      </c>
      <c r="C61" s="15" t="n">
        <v>778</v>
      </c>
      <c r="D61" s="16" t="inlineStr"/>
      <c r="E61" s="16" t="inlineStr"/>
      <c r="F61" s="16" t="inlineStr">
        <is>
          <t>PRIVACY_PATH_LEAK</t>
        </is>
      </c>
      <c r="G61" s="14" t="inlineStr">
        <is>
          <t>LOW</t>
        </is>
      </c>
      <c r="H61" s="14" t="inlineStr">
        <is>
          <t>NO</t>
        </is>
      </c>
      <c r="I61" s="14" t="inlineStr">
        <is>
          <t>YES</t>
        </is>
      </c>
      <c r="J61" s="16" t="inlineStr">
        <is>
          <t>Claude Local Directory</t>
        </is>
      </c>
      <c r="K61" s="16" t="inlineStr">
        <is>
          <t>PR #778 body</t>
        </is>
      </c>
      <c r="L61" s="16" t="inlineStr">
        <is>
          <t>.claude/</t>
        </is>
      </c>
      <c r="M61" s="14" t="inlineStr">
        <is>
          <t>MONITORED</t>
        </is>
      </c>
      <c r="N61" s="14" t="inlineStr">
        <is>
          <t>NO</t>
        </is>
      </c>
      <c r="O61" s="14" t="inlineStr">
        <is>
          <t>OPTIONAL_PURGE</t>
        </is>
      </c>
      <c r="P61" s="16" t="inlineStr">
        <is>
          <t>Add pre-commit filter to sanitize local environment paths in PR bodies.</t>
        </is>
      </c>
      <c r="Q61" s="16" t="inlineStr">
        <is>
          <t>Local developer workspace / system directory path reference in historical text.</t>
        </is>
      </c>
    </row>
    <row r="62">
      <c r="A62" s="14" t="inlineStr">
        <is>
          <t>SEC-061</t>
        </is>
      </c>
      <c r="B62" s="14" t="inlineStr">
        <is>
          <t>PR_BODY</t>
        </is>
      </c>
      <c r="C62" s="15" t="n">
        <v>778</v>
      </c>
      <c r="D62" s="16" t="inlineStr"/>
      <c r="E62" s="16" t="inlineStr"/>
      <c r="F62" s="16" t="inlineStr">
        <is>
          <t>PRIVACY_PATH_LEAK</t>
        </is>
      </c>
      <c r="G62" s="14" t="inlineStr">
        <is>
          <t>LOW</t>
        </is>
      </c>
      <c r="H62" s="14" t="inlineStr">
        <is>
          <t>NO</t>
        </is>
      </c>
      <c r="I62" s="14" t="inlineStr">
        <is>
          <t>YES</t>
        </is>
      </c>
      <c r="J62" s="16" t="inlineStr">
        <is>
          <t>Claude Local Directory</t>
        </is>
      </c>
      <c r="K62" s="16" t="inlineStr">
        <is>
          <t>PR #778 body</t>
        </is>
      </c>
      <c r="L62" s="16" t="inlineStr">
        <is>
          <t>.claude/</t>
        </is>
      </c>
      <c r="M62" s="14" t="inlineStr">
        <is>
          <t>MONITORED</t>
        </is>
      </c>
      <c r="N62" s="14" t="inlineStr">
        <is>
          <t>NO</t>
        </is>
      </c>
      <c r="O62" s="14" t="inlineStr">
        <is>
          <t>OPTIONAL_PURGE</t>
        </is>
      </c>
      <c r="P62" s="16" t="inlineStr">
        <is>
          <t>Add pre-commit filter to sanitize local environment paths in PR bodies.</t>
        </is>
      </c>
      <c r="Q62" s="16" t="inlineStr">
        <is>
          <t>Local developer workspace / system directory path reference in historical text.</t>
        </is>
      </c>
    </row>
    <row r="63">
      <c r="A63" s="14" t="inlineStr">
        <is>
          <t>SEC-062</t>
        </is>
      </c>
      <c r="B63" s="14" t="inlineStr">
        <is>
          <t>PR_BODY</t>
        </is>
      </c>
      <c r="C63" s="15" t="n">
        <v>779</v>
      </c>
      <c r="D63" s="16" t="inlineStr"/>
      <c r="E63" s="16" t="inlineStr"/>
      <c r="F63" s="16" t="inlineStr">
        <is>
          <t>PRIVACY_PATH_LEAK</t>
        </is>
      </c>
      <c r="G63" s="14" t="inlineStr">
        <is>
          <t>LOW</t>
        </is>
      </c>
      <c r="H63" s="14" t="inlineStr">
        <is>
          <t>NO</t>
        </is>
      </c>
      <c r="I63" s="14" t="inlineStr">
        <is>
          <t>YES</t>
        </is>
      </c>
      <c r="J63" s="16" t="inlineStr">
        <is>
          <t>Claude Local Directory</t>
        </is>
      </c>
      <c r="K63" s="16" t="inlineStr">
        <is>
          <t>PR #779 body</t>
        </is>
      </c>
      <c r="L63" s="16" t="inlineStr">
        <is>
          <t>.claude/</t>
        </is>
      </c>
      <c r="M63" s="14" t="inlineStr">
        <is>
          <t>MONITORED</t>
        </is>
      </c>
      <c r="N63" s="14" t="inlineStr">
        <is>
          <t>NO</t>
        </is>
      </c>
      <c r="O63" s="14" t="inlineStr">
        <is>
          <t>OPTIONAL_PURGE</t>
        </is>
      </c>
      <c r="P63" s="16" t="inlineStr">
        <is>
          <t>Add pre-commit filter to sanitize local environment paths in PR bodies.</t>
        </is>
      </c>
      <c r="Q63" s="16" t="inlineStr">
        <is>
          <t>Local developer workspace / system directory path reference in historical text.</t>
        </is>
      </c>
    </row>
    <row r="64">
      <c r="A64" s="14" t="inlineStr">
        <is>
          <t>SEC-063</t>
        </is>
      </c>
      <c r="B64" s="14" t="inlineStr">
        <is>
          <t>PR_BODY</t>
        </is>
      </c>
      <c r="C64" s="15" t="n">
        <v>779</v>
      </c>
      <c r="D64" s="16" t="inlineStr"/>
      <c r="E64" s="16" t="inlineStr"/>
      <c r="F64" s="16" t="inlineStr">
        <is>
          <t>PRIVACY_PATH_LEAK</t>
        </is>
      </c>
      <c r="G64" s="14" t="inlineStr">
        <is>
          <t>LOW</t>
        </is>
      </c>
      <c r="H64" s="14" t="inlineStr">
        <is>
          <t>NO</t>
        </is>
      </c>
      <c r="I64" s="14" t="inlineStr">
        <is>
          <t>YES</t>
        </is>
      </c>
      <c r="J64" s="16" t="inlineStr">
        <is>
          <t>Claude Local Directory</t>
        </is>
      </c>
      <c r="K64" s="16" t="inlineStr">
        <is>
          <t>PR #779 body</t>
        </is>
      </c>
      <c r="L64" s="16" t="inlineStr">
        <is>
          <t>.claude/</t>
        </is>
      </c>
      <c r="M64" s="14" t="inlineStr">
        <is>
          <t>MONITORED</t>
        </is>
      </c>
      <c r="N64" s="14" t="inlineStr">
        <is>
          <t>NO</t>
        </is>
      </c>
      <c r="O64" s="14" t="inlineStr">
        <is>
          <t>OPTIONAL_PURGE</t>
        </is>
      </c>
      <c r="P64" s="16" t="inlineStr">
        <is>
          <t>Add pre-commit filter to sanitize local environment paths in PR bodies.</t>
        </is>
      </c>
      <c r="Q64" s="16" t="inlineStr">
        <is>
          <t>Local developer workspace / system directory path reference in historical text.</t>
        </is>
      </c>
    </row>
    <row r="65">
      <c r="A65" s="14" t="inlineStr">
        <is>
          <t>SEC-064</t>
        </is>
      </c>
      <c r="B65" s="14" t="inlineStr">
        <is>
          <t>PR_BODY</t>
        </is>
      </c>
      <c r="C65" s="15" t="n">
        <v>780</v>
      </c>
      <c r="D65" s="16" t="inlineStr"/>
      <c r="E65" s="16" t="inlineStr"/>
      <c r="F65" s="16" t="inlineStr">
        <is>
          <t>PRIVACY_PATH_LEAK</t>
        </is>
      </c>
      <c r="G65" s="14" t="inlineStr">
        <is>
          <t>LOW</t>
        </is>
      </c>
      <c r="H65" s="14" t="inlineStr">
        <is>
          <t>NO</t>
        </is>
      </c>
      <c r="I65" s="14" t="inlineStr">
        <is>
          <t>YES</t>
        </is>
      </c>
      <c r="J65" s="16" t="inlineStr">
        <is>
          <t>Claude Local Directory</t>
        </is>
      </c>
      <c r="K65" s="16" t="inlineStr">
        <is>
          <t>PR #780 body</t>
        </is>
      </c>
      <c r="L65" s="16" t="inlineStr">
        <is>
          <t>.claude/</t>
        </is>
      </c>
      <c r="M65" s="14" t="inlineStr">
        <is>
          <t>MONITORED</t>
        </is>
      </c>
      <c r="N65" s="14" t="inlineStr">
        <is>
          <t>NO</t>
        </is>
      </c>
      <c r="O65" s="14" t="inlineStr">
        <is>
          <t>OPTIONAL_PURGE</t>
        </is>
      </c>
      <c r="P65" s="16" t="inlineStr">
        <is>
          <t>Add pre-commit filter to sanitize local environment paths in PR bodies.</t>
        </is>
      </c>
      <c r="Q65" s="16" t="inlineStr">
        <is>
          <t>Local developer workspace / system directory path reference in historical text.</t>
        </is>
      </c>
    </row>
    <row r="66">
      <c r="A66" s="14" t="inlineStr">
        <is>
          <t>SEC-065</t>
        </is>
      </c>
      <c r="B66" s="14" t="inlineStr">
        <is>
          <t>PR_BODY</t>
        </is>
      </c>
      <c r="C66" s="15" t="n">
        <v>780</v>
      </c>
      <c r="D66" s="16" t="inlineStr"/>
      <c r="E66" s="16" t="inlineStr"/>
      <c r="F66" s="16" t="inlineStr">
        <is>
          <t>PRIVACY_PATH_LEAK</t>
        </is>
      </c>
      <c r="G66" s="14" t="inlineStr">
        <is>
          <t>LOW</t>
        </is>
      </c>
      <c r="H66" s="14" t="inlineStr">
        <is>
          <t>NO</t>
        </is>
      </c>
      <c r="I66" s="14" t="inlineStr">
        <is>
          <t>YES</t>
        </is>
      </c>
      <c r="J66" s="16" t="inlineStr">
        <is>
          <t>Claude Local Directory</t>
        </is>
      </c>
      <c r="K66" s="16" t="inlineStr">
        <is>
          <t>PR #780 body</t>
        </is>
      </c>
      <c r="L66" s="16" t="inlineStr">
        <is>
          <t>.claude/</t>
        </is>
      </c>
      <c r="M66" s="14" t="inlineStr">
        <is>
          <t>MONITORED</t>
        </is>
      </c>
      <c r="N66" s="14" t="inlineStr">
        <is>
          <t>NO</t>
        </is>
      </c>
      <c r="O66" s="14" t="inlineStr">
        <is>
          <t>OPTIONAL_PURGE</t>
        </is>
      </c>
      <c r="P66" s="16" t="inlineStr">
        <is>
          <t>Add pre-commit filter to sanitize local environment paths in PR bodies.</t>
        </is>
      </c>
      <c r="Q66" s="16" t="inlineStr">
        <is>
          <t>Local developer workspace / system directory path reference in historical text.</t>
        </is>
      </c>
    </row>
    <row r="67">
      <c r="A67" s="14" t="inlineStr">
        <is>
          <t>SEC-066</t>
        </is>
      </c>
      <c r="B67" s="14" t="inlineStr">
        <is>
          <t>PR_BODY</t>
        </is>
      </c>
      <c r="C67" s="15" t="n">
        <v>781</v>
      </c>
      <c r="D67" s="16" t="inlineStr"/>
      <c r="E67" s="16" t="inlineStr"/>
      <c r="F67" s="16" t="inlineStr">
        <is>
          <t>PRIVACY_PATH_LEAK</t>
        </is>
      </c>
      <c r="G67" s="14" t="inlineStr">
        <is>
          <t>LOW</t>
        </is>
      </c>
      <c r="H67" s="14" t="inlineStr">
        <is>
          <t>NO</t>
        </is>
      </c>
      <c r="I67" s="14" t="inlineStr">
        <is>
          <t>YES</t>
        </is>
      </c>
      <c r="J67" s="16" t="inlineStr">
        <is>
          <t>Claude Local Directory</t>
        </is>
      </c>
      <c r="K67" s="16" t="inlineStr">
        <is>
          <t>PR #781 body</t>
        </is>
      </c>
      <c r="L67" s="16" t="inlineStr">
        <is>
          <t>.claude/</t>
        </is>
      </c>
      <c r="M67" s="14" t="inlineStr">
        <is>
          <t>MONITORED</t>
        </is>
      </c>
      <c r="N67" s="14" t="inlineStr">
        <is>
          <t>NO</t>
        </is>
      </c>
      <c r="O67" s="14" t="inlineStr">
        <is>
          <t>OPTIONAL_PURGE</t>
        </is>
      </c>
      <c r="P67" s="16" t="inlineStr">
        <is>
          <t>Add pre-commit filter to sanitize local environment paths in PR bodies.</t>
        </is>
      </c>
      <c r="Q67" s="16" t="inlineStr">
        <is>
          <t>Local developer workspace / system directory path reference in historical text.</t>
        </is>
      </c>
    </row>
    <row r="68">
      <c r="A68" s="14" t="inlineStr">
        <is>
          <t>SEC-067</t>
        </is>
      </c>
      <c r="B68" s="14" t="inlineStr">
        <is>
          <t>PR_BODY</t>
        </is>
      </c>
      <c r="C68" s="15" t="n">
        <v>781</v>
      </c>
      <c r="D68" s="16" t="inlineStr"/>
      <c r="E68" s="16" t="inlineStr"/>
      <c r="F68" s="16" t="inlineStr">
        <is>
          <t>PRIVACY_PATH_LEAK</t>
        </is>
      </c>
      <c r="G68" s="14" t="inlineStr">
        <is>
          <t>LOW</t>
        </is>
      </c>
      <c r="H68" s="14" t="inlineStr">
        <is>
          <t>NO</t>
        </is>
      </c>
      <c r="I68" s="14" t="inlineStr">
        <is>
          <t>YES</t>
        </is>
      </c>
      <c r="J68" s="16" t="inlineStr">
        <is>
          <t>Claude Local Directory</t>
        </is>
      </c>
      <c r="K68" s="16" t="inlineStr">
        <is>
          <t>PR #781 body</t>
        </is>
      </c>
      <c r="L68" s="16" t="inlineStr">
        <is>
          <t>.claude/</t>
        </is>
      </c>
      <c r="M68" s="14" t="inlineStr">
        <is>
          <t>MONITORED</t>
        </is>
      </c>
      <c r="N68" s="14" t="inlineStr">
        <is>
          <t>NO</t>
        </is>
      </c>
      <c r="O68" s="14" t="inlineStr">
        <is>
          <t>OPTIONAL_PURGE</t>
        </is>
      </c>
      <c r="P68" s="16" t="inlineStr">
        <is>
          <t>Add pre-commit filter to sanitize local environment paths in PR bodies.</t>
        </is>
      </c>
      <c r="Q68" s="16" t="inlineStr">
        <is>
          <t>Local developer workspace / system directory path reference in historical text.</t>
        </is>
      </c>
    </row>
    <row r="69">
      <c r="A69" s="14" t="inlineStr">
        <is>
          <t>SEC-068</t>
        </is>
      </c>
      <c r="B69" s="14" t="inlineStr">
        <is>
          <t>PR_BODY</t>
        </is>
      </c>
      <c r="C69" s="15" t="n">
        <v>782</v>
      </c>
      <c r="D69" s="16" t="inlineStr"/>
      <c r="E69" s="16" t="inlineStr"/>
      <c r="F69" s="16" t="inlineStr">
        <is>
          <t>PRIVACY_PATH_LEAK</t>
        </is>
      </c>
      <c r="G69" s="14" t="inlineStr">
        <is>
          <t>LOW</t>
        </is>
      </c>
      <c r="H69" s="14" t="inlineStr">
        <is>
          <t>NO</t>
        </is>
      </c>
      <c r="I69" s="14" t="inlineStr">
        <is>
          <t>YES</t>
        </is>
      </c>
      <c r="J69" s="16" t="inlineStr">
        <is>
          <t>Claude Local Directory</t>
        </is>
      </c>
      <c r="K69" s="16" t="inlineStr">
        <is>
          <t>PR #782 body</t>
        </is>
      </c>
      <c r="L69" s="16" t="inlineStr">
        <is>
          <t>.claude/</t>
        </is>
      </c>
      <c r="M69" s="14" t="inlineStr">
        <is>
          <t>MONITORED</t>
        </is>
      </c>
      <c r="N69" s="14" t="inlineStr">
        <is>
          <t>NO</t>
        </is>
      </c>
      <c r="O69" s="14" t="inlineStr">
        <is>
          <t>OPTIONAL_PURGE</t>
        </is>
      </c>
      <c r="P69" s="16" t="inlineStr">
        <is>
          <t>Add pre-commit filter to sanitize local environment paths in PR bodies.</t>
        </is>
      </c>
      <c r="Q69" s="16" t="inlineStr">
        <is>
          <t>Local developer workspace / system directory path reference in historical text.</t>
        </is>
      </c>
    </row>
    <row r="70">
      <c r="A70" s="14" t="inlineStr">
        <is>
          <t>SEC-069</t>
        </is>
      </c>
      <c r="B70" s="14" t="inlineStr">
        <is>
          <t>PR_BODY</t>
        </is>
      </c>
      <c r="C70" s="15" t="n">
        <v>782</v>
      </c>
      <c r="D70" s="16" t="inlineStr"/>
      <c r="E70" s="16" t="inlineStr"/>
      <c r="F70" s="16" t="inlineStr">
        <is>
          <t>PRIVACY_PATH_LEAK</t>
        </is>
      </c>
      <c r="G70" s="14" t="inlineStr">
        <is>
          <t>LOW</t>
        </is>
      </c>
      <c r="H70" s="14" t="inlineStr">
        <is>
          <t>NO</t>
        </is>
      </c>
      <c r="I70" s="14" t="inlineStr">
        <is>
          <t>YES</t>
        </is>
      </c>
      <c r="J70" s="16" t="inlineStr">
        <is>
          <t>Claude Local Directory</t>
        </is>
      </c>
      <c r="K70" s="16" t="inlineStr">
        <is>
          <t>PR #782 body</t>
        </is>
      </c>
      <c r="L70" s="16" t="inlineStr">
        <is>
          <t>.claude/</t>
        </is>
      </c>
      <c r="M70" s="14" t="inlineStr">
        <is>
          <t>MONITORED</t>
        </is>
      </c>
      <c r="N70" s="14" t="inlineStr">
        <is>
          <t>NO</t>
        </is>
      </c>
      <c r="O70" s="14" t="inlineStr">
        <is>
          <t>OPTIONAL_PURGE</t>
        </is>
      </c>
      <c r="P70" s="16" t="inlineStr">
        <is>
          <t>Add pre-commit filter to sanitize local environment paths in PR bodies.</t>
        </is>
      </c>
      <c r="Q70" s="16" t="inlineStr">
        <is>
          <t>Local developer workspace / system directory path reference in historical text.</t>
        </is>
      </c>
    </row>
    <row r="71">
      <c r="A71" s="14" t="inlineStr">
        <is>
          <t>SEC-070</t>
        </is>
      </c>
      <c r="B71" s="14" t="inlineStr">
        <is>
          <t>PR_BODY</t>
        </is>
      </c>
      <c r="C71" s="15" t="n">
        <v>783</v>
      </c>
      <c r="D71" s="16" t="inlineStr"/>
      <c r="E71" s="16" t="inlineStr"/>
      <c r="F71" s="16" t="inlineStr">
        <is>
          <t>PRIVACY_PATH_LEAK</t>
        </is>
      </c>
      <c r="G71" s="14" t="inlineStr">
        <is>
          <t>LOW</t>
        </is>
      </c>
      <c r="H71" s="14" t="inlineStr">
        <is>
          <t>NO</t>
        </is>
      </c>
      <c r="I71" s="14" t="inlineStr">
        <is>
          <t>YES</t>
        </is>
      </c>
      <c r="J71" s="16" t="inlineStr">
        <is>
          <t>Claude Local Directory</t>
        </is>
      </c>
      <c r="K71" s="16" t="inlineStr">
        <is>
          <t>PR #783 body</t>
        </is>
      </c>
      <c r="L71" s="16" t="inlineStr">
        <is>
          <t>.claude/</t>
        </is>
      </c>
      <c r="M71" s="14" t="inlineStr">
        <is>
          <t>MONITORED</t>
        </is>
      </c>
      <c r="N71" s="14" t="inlineStr">
        <is>
          <t>NO</t>
        </is>
      </c>
      <c r="O71" s="14" t="inlineStr">
        <is>
          <t>OPTIONAL_PURGE</t>
        </is>
      </c>
      <c r="P71" s="16" t="inlineStr">
        <is>
          <t>Add pre-commit filter to sanitize local environment paths in PR bodies.</t>
        </is>
      </c>
      <c r="Q71" s="16" t="inlineStr">
        <is>
          <t>Local developer workspace / system directory path reference in historical text.</t>
        </is>
      </c>
    </row>
    <row r="72">
      <c r="A72" s="14" t="inlineStr">
        <is>
          <t>SEC-071</t>
        </is>
      </c>
      <c r="B72" s="14" t="inlineStr">
        <is>
          <t>PR_BODY</t>
        </is>
      </c>
      <c r="C72" s="15" t="n">
        <v>783</v>
      </c>
      <c r="D72" s="16" t="inlineStr"/>
      <c r="E72" s="16" t="inlineStr"/>
      <c r="F72" s="16" t="inlineStr">
        <is>
          <t>PRIVACY_PATH_LEAK</t>
        </is>
      </c>
      <c r="G72" s="14" t="inlineStr">
        <is>
          <t>LOW</t>
        </is>
      </c>
      <c r="H72" s="14" t="inlineStr">
        <is>
          <t>NO</t>
        </is>
      </c>
      <c r="I72" s="14" t="inlineStr">
        <is>
          <t>YES</t>
        </is>
      </c>
      <c r="J72" s="16" t="inlineStr">
        <is>
          <t>Claude Local Directory</t>
        </is>
      </c>
      <c r="K72" s="16" t="inlineStr">
        <is>
          <t>PR #783 body</t>
        </is>
      </c>
      <c r="L72" s="16" t="inlineStr">
        <is>
          <t>.claude/</t>
        </is>
      </c>
      <c r="M72" s="14" t="inlineStr">
        <is>
          <t>MONITORED</t>
        </is>
      </c>
      <c r="N72" s="14" t="inlineStr">
        <is>
          <t>NO</t>
        </is>
      </c>
      <c r="O72" s="14" t="inlineStr">
        <is>
          <t>OPTIONAL_PURGE</t>
        </is>
      </c>
      <c r="P72" s="16" t="inlineStr">
        <is>
          <t>Add pre-commit filter to sanitize local environment paths in PR bodies.</t>
        </is>
      </c>
      <c r="Q72" s="16" t="inlineStr">
        <is>
          <t>Local developer workspace / system directory path reference in historical text.</t>
        </is>
      </c>
    </row>
    <row r="73">
      <c r="A73" s="14" t="inlineStr">
        <is>
          <t>SEC-072</t>
        </is>
      </c>
      <c r="B73" s="14" t="inlineStr">
        <is>
          <t>PR_BODY</t>
        </is>
      </c>
      <c r="C73" s="15" t="n">
        <v>784</v>
      </c>
      <c r="D73" s="16" t="inlineStr"/>
      <c r="E73" s="16" t="inlineStr"/>
      <c r="F73" s="16" t="inlineStr">
        <is>
          <t>PRIVACY_PATH_LEAK</t>
        </is>
      </c>
      <c r="G73" s="14" t="inlineStr">
        <is>
          <t>LOW</t>
        </is>
      </c>
      <c r="H73" s="14" t="inlineStr">
        <is>
          <t>NO</t>
        </is>
      </c>
      <c r="I73" s="14" t="inlineStr">
        <is>
          <t>YES</t>
        </is>
      </c>
      <c r="J73" s="16" t="inlineStr">
        <is>
          <t>Claude Local Directory</t>
        </is>
      </c>
      <c r="K73" s="16" t="inlineStr">
        <is>
          <t>PR #784 body</t>
        </is>
      </c>
      <c r="L73" s="16" t="inlineStr">
        <is>
          <t>.claude/</t>
        </is>
      </c>
      <c r="M73" s="14" t="inlineStr">
        <is>
          <t>MONITORED</t>
        </is>
      </c>
      <c r="N73" s="14" t="inlineStr">
        <is>
          <t>NO</t>
        </is>
      </c>
      <c r="O73" s="14" t="inlineStr">
        <is>
          <t>OPTIONAL_PURGE</t>
        </is>
      </c>
      <c r="P73" s="16" t="inlineStr">
        <is>
          <t>Add pre-commit filter to sanitize local environment paths in PR bodies.</t>
        </is>
      </c>
      <c r="Q73" s="16" t="inlineStr">
        <is>
          <t>Local developer workspace / system directory path reference in historical text.</t>
        </is>
      </c>
    </row>
    <row r="74">
      <c r="A74" s="14" t="inlineStr">
        <is>
          <t>SEC-073</t>
        </is>
      </c>
      <c r="B74" s="14" t="inlineStr">
        <is>
          <t>PR_BODY</t>
        </is>
      </c>
      <c r="C74" s="15" t="n">
        <v>784</v>
      </c>
      <c r="D74" s="16" t="inlineStr"/>
      <c r="E74" s="16" t="inlineStr"/>
      <c r="F74" s="16" t="inlineStr">
        <is>
          <t>PRIVACY_PATH_LEAK</t>
        </is>
      </c>
      <c r="G74" s="14" t="inlineStr">
        <is>
          <t>LOW</t>
        </is>
      </c>
      <c r="H74" s="14" t="inlineStr">
        <is>
          <t>NO</t>
        </is>
      </c>
      <c r="I74" s="14" t="inlineStr">
        <is>
          <t>YES</t>
        </is>
      </c>
      <c r="J74" s="16" t="inlineStr">
        <is>
          <t>Claude Local Directory</t>
        </is>
      </c>
      <c r="K74" s="16" t="inlineStr">
        <is>
          <t>PR #784 body</t>
        </is>
      </c>
      <c r="L74" s="16" t="inlineStr">
        <is>
          <t>.claude/</t>
        </is>
      </c>
      <c r="M74" s="14" t="inlineStr">
        <is>
          <t>MONITORED</t>
        </is>
      </c>
      <c r="N74" s="14" t="inlineStr">
        <is>
          <t>NO</t>
        </is>
      </c>
      <c r="O74" s="14" t="inlineStr">
        <is>
          <t>OPTIONAL_PURGE</t>
        </is>
      </c>
      <c r="P74" s="16" t="inlineStr">
        <is>
          <t>Add pre-commit filter to sanitize local environment paths in PR bodies.</t>
        </is>
      </c>
      <c r="Q74" s="16" t="inlineStr">
        <is>
          <t>Local developer workspace / system directory path reference in historical text.</t>
        </is>
      </c>
    </row>
    <row r="75">
      <c r="A75" s="14" t="inlineStr">
        <is>
          <t>SEC-074</t>
        </is>
      </c>
      <c r="B75" s="14" t="inlineStr">
        <is>
          <t>PR_BODY</t>
        </is>
      </c>
      <c r="C75" s="15" t="n">
        <v>785</v>
      </c>
      <c r="D75" s="16" t="inlineStr"/>
      <c r="E75" s="16" t="inlineStr"/>
      <c r="F75" s="16" t="inlineStr">
        <is>
          <t>PRIVACY_PATH_LEAK</t>
        </is>
      </c>
      <c r="G75" s="14" t="inlineStr">
        <is>
          <t>LOW</t>
        </is>
      </c>
      <c r="H75" s="14" t="inlineStr">
        <is>
          <t>NO</t>
        </is>
      </c>
      <c r="I75" s="14" t="inlineStr">
        <is>
          <t>YES</t>
        </is>
      </c>
      <c r="J75" s="16" t="inlineStr">
        <is>
          <t>Claude Local Directory</t>
        </is>
      </c>
      <c r="K75" s="16" t="inlineStr">
        <is>
          <t>PR #785 body</t>
        </is>
      </c>
      <c r="L75" s="16" t="inlineStr">
        <is>
          <t>.claude/</t>
        </is>
      </c>
      <c r="M75" s="14" t="inlineStr">
        <is>
          <t>MONITORED</t>
        </is>
      </c>
      <c r="N75" s="14" t="inlineStr">
        <is>
          <t>NO</t>
        </is>
      </c>
      <c r="O75" s="14" t="inlineStr">
        <is>
          <t>OPTIONAL_PURGE</t>
        </is>
      </c>
      <c r="P75" s="16" t="inlineStr">
        <is>
          <t>Add pre-commit filter to sanitize local environment paths in PR bodies.</t>
        </is>
      </c>
      <c r="Q75" s="16" t="inlineStr">
        <is>
          <t>Local developer workspace / system directory path reference in historical text.</t>
        </is>
      </c>
    </row>
    <row r="76">
      <c r="A76" s="14" t="inlineStr">
        <is>
          <t>SEC-075</t>
        </is>
      </c>
      <c r="B76" s="14" t="inlineStr">
        <is>
          <t>PR_BODY</t>
        </is>
      </c>
      <c r="C76" s="15" t="n">
        <v>785</v>
      </c>
      <c r="D76" s="16" t="inlineStr"/>
      <c r="E76" s="16" t="inlineStr"/>
      <c r="F76" s="16" t="inlineStr">
        <is>
          <t>PRIVACY_PATH_LEAK</t>
        </is>
      </c>
      <c r="G76" s="14" t="inlineStr">
        <is>
          <t>LOW</t>
        </is>
      </c>
      <c r="H76" s="14" t="inlineStr">
        <is>
          <t>NO</t>
        </is>
      </c>
      <c r="I76" s="14" t="inlineStr">
        <is>
          <t>YES</t>
        </is>
      </c>
      <c r="J76" s="16" t="inlineStr">
        <is>
          <t>Claude Local Directory</t>
        </is>
      </c>
      <c r="K76" s="16" t="inlineStr">
        <is>
          <t>PR #785 body</t>
        </is>
      </c>
      <c r="L76" s="16" t="inlineStr">
        <is>
          <t>.claude/</t>
        </is>
      </c>
      <c r="M76" s="14" t="inlineStr">
        <is>
          <t>MONITORED</t>
        </is>
      </c>
      <c r="N76" s="14" t="inlineStr">
        <is>
          <t>NO</t>
        </is>
      </c>
      <c r="O76" s="14" t="inlineStr">
        <is>
          <t>OPTIONAL_PURGE</t>
        </is>
      </c>
      <c r="P76" s="16" t="inlineStr">
        <is>
          <t>Add pre-commit filter to sanitize local environment paths in PR bodies.</t>
        </is>
      </c>
      <c r="Q76" s="16" t="inlineStr">
        <is>
          <t>Local developer workspace / system directory path reference in historical text.</t>
        </is>
      </c>
    </row>
    <row r="77">
      <c r="A77" s="14" t="inlineStr">
        <is>
          <t>SEC-076</t>
        </is>
      </c>
      <c r="B77" s="14" t="inlineStr">
        <is>
          <t>PR_BODY</t>
        </is>
      </c>
      <c r="C77" s="15" t="n">
        <v>786</v>
      </c>
      <c r="D77" s="16" t="inlineStr"/>
      <c r="E77" s="16" t="inlineStr"/>
      <c r="F77" s="16" t="inlineStr">
        <is>
          <t>PRIVACY_PATH_LEAK</t>
        </is>
      </c>
      <c r="G77" s="14" t="inlineStr">
        <is>
          <t>LOW</t>
        </is>
      </c>
      <c r="H77" s="14" t="inlineStr">
        <is>
          <t>NO</t>
        </is>
      </c>
      <c r="I77" s="14" t="inlineStr">
        <is>
          <t>YES</t>
        </is>
      </c>
      <c r="J77" s="16" t="inlineStr">
        <is>
          <t>Claude Local Directory</t>
        </is>
      </c>
      <c r="K77" s="16" t="inlineStr">
        <is>
          <t>PR #786 body</t>
        </is>
      </c>
      <c r="L77" s="16" t="inlineStr">
        <is>
          <t>.claude/</t>
        </is>
      </c>
      <c r="M77" s="14" t="inlineStr">
        <is>
          <t>MONITORED</t>
        </is>
      </c>
      <c r="N77" s="14" t="inlineStr">
        <is>
          <t>NO</t>
        </is>
      </c>
      <c r="O77" s="14" t="inlineStr">
        <is>
          <t>OPTIONAL_PURGE</t>
        </is>
      </c>
      <c r="P77" s="16" t="inlineStr">
        <is>
          <t>Add pre-commit filter to sanitize local environment paths in PR bodies.</t>
        </is>
      </c>
      <c r="Q77" s="16" t="inlineStr">
        <is>
          <t>Local developer workspace / system directory path reference in historical text.</t>
        </is>
      </c>
    </row>
    <row r="78">
      <c r="A78" s="14" t="inlineStr">
        <is>
          <t>SEC-077</t>
        </is>
      </c>
      <c r="B78" s="14" t="inlineStr">
        <is>
          <t>PR_BODY</t>
        </is>
      </c>
      <c r="C78" s="15" t="n">
        <v>786</v>
      </c>
      <c r="D78" s="16" t="inlineStr"/>
      <c r="E78" s="16" t="inlineStr"/>
      <c r="F78" s="16" t="inlineStr">
        <is>
          <t>PRIVACY_PATH_LEAK</t>
        </is>
      </c>
      <c r="G78" s="14" t="inlineStr">
        <is>
          <t>LOW</t>
        </is>
      </c>
      <c r="H78" s="14" t="inlineStr">
        <is>
          <t>NO</t>
        </is>
      </c>
      <c r="I78" s="14" t="inlineStr">
        <is>
          <t>YES</t>
        </is>
      </c>
      <c r="J78" s="16" t="inlineStr">
        <is>
          <t>Claude Local Directory</t>
        </is>
      </c>
      <c r="K78" s="16" t="inlineStr">
        <is>
          <t>PR #786 body</t>
        </is>
      </c>
      <c r="L78" s="16" t="inlineStr">
        <is>
          <t>.claude/</t>
        </is>
      </c>
      <c r="M78" s="14" t="inlineStr">
        <is>
          <t>MONITORED</t>
        </is>
      </c>
      <c r="N78" s="14" t="inlineStr">
        <is>
          <t>NO</t>
        </is>
      </c>
      <c r="O78" s="14" t="inlineStr">
        <is>
          <t>OPTIONAL_PURGE</t>
        </is>
      </c>
      <c r="P78" s="16" t="inlineStr">
        <is>
          <t>Add pre-commit filter to sanitize local environment paths in PR bodies.</t>
        </is>
      </c>
      <c r="Q78" s="16" t="inlineStr">
        <is>
          <t>Local developer workspace / system directory path reference in historical text.</t>
        </is>
      </c>
    </row>
    <row r="79">
      <c r="A79" s="14" t="inlineStr">
        <is>
          <t>SEC-078</t>
        </is>
      </c>
      <c r="B79" s="14" t="inlineStr">
        <is>
          <t>PR_BODY</t>
        </is>
      </c>
      <c r="C79" s="15" t="n">
        <v>787</v>
      </c>
      <c r="D79" s="16" t="inlineStr"/>
      <c r="E79" s="16" t="inlineStr"/>
      <c r="F79" s="16" t="inlineStr">
        <is>
          <t>PRIVACY_PATH_LEAK</t>
        </is>
      </c>
      <c r="G79" s="14" t="inlineStr">
        <is>
          <t>LOW</t>
        </is>
      </c>
      <c r="H79" s="14" t="inlineStr">
        <is>
          <t>NO</t>
        </is>
      </c>
      <c r="I79" s="14" t="inlineStr">
        <is>
          <t>YES</t>
        </is>
      </c>
      <c r="J79" s="16" t="inlineStr">
        <is>
          <t>Claude Local Directory</t>
        </is>
      </c>
      <c r="K79" s="16" t="inlineStr">
        <is>
          <t>PR #787 body</t>
        </is>
      </c>
      <c r="L79" s="16" t="inlineStr">
        <is>
          <t>.claude/</t>
        </is>
      </c>
      <c r="M79" s="14" t="inlineStr">
        <is>
          <t>MONITORED</t>
        </is>
      </c>
      <c r="N79" s="14" t="inlineStr">
        <is>
          <t>NO</t>
        </is>
      </c>
      <c r="O79" s="14" t="inlineStr">
        <is>
          <t>OPTIONAL_PURGE</t>
        </is>
      </c>
      <c r="P79" s="16" t="inlineStr">
        <is>
          <t>Add pre-commit filter to sanitize local environment paths in PR bodies.</t>
        </is>
      </c>
      <c r="Q79" s="16" t="inlineStr">
        <is>
          <t>Local developer workspace / system directory path reference in historical text.</t>
        </is>
      </c>
    </row>
    <row r="80">
      <c r="A80" s="14" t="inlineStr">
        <is>
          <t>SEC-079</t>
        </is>
      </c>
      <c r="B80" s="14" t="inlineStr">
        <is>
          <t>PR_BODY</t>
        </is>
      </c>
      <c r="C80" s="15" t="n">
        <v>787</v>
      </c>
      <c r="D80" s="16" t="inlineStr"/>
      <c r="E80" s="16" t="inlineStr"/>
      <c r="F80" s="16" t="inlineStr">
        <is>
          <t>PRIVACY_PATH_LEAK</t>
        </is>
      </c>
      <c r="G80" s="14" t="inlineStr">
        <is>
          <t>LOW</t>
        </is>
      </c>
      <c r="H80" s="14" t="inlineStr">
        <is>
          <t>NO</t>
        </is>
      </c>
      <c r="I80" s="14" t="inlineStr">
        <is>
          <t>YES</t>
        </is>
      </c>
      <c r="J80" s="16" t="inlineStr">
        <is>
          <t>Claude Local Directory</t>
        </is>
      </c>
      <c r="K80" s="16" t="inlineStr">
        <is>
          <t>PR #787 body</t>
        </is>
      </c>
      <c r="L80" s="16" t="inlineStr">
        <is>
          <t>.claude/</t>
        </is>
      </c>
      <c r="M80" s="14" t="inlineStr">
        <is>
          <t>MONITORED</t>
        </is>
      </c>
      <c r="N80" s="14" t="inlineStr">
        <is>
          <t>NO</t>
        </is>
      </c>
      <c r="O80" s="14" t="inlineStr">
        <is>
          <t>OPTIONAL_PURGE</t>
        </is>
      </c>
      <c r="P80" s="16" t="inlineStr">
        <is>
          <t>Add pre-commit filter to sanitize local environment paths in PR bodies.</t>
        </is>
      </c>
      <c r="Q80" s="16" t="inlineStr">
        <is>
          <t>Local developer workspace / system directory path reference in historical text.</t>
        </is>
      </c>
    </row>
    <row r="81">
      <c r="A81" s="14" t="inlineStr">
        <is>
          <t>SEC-080</t>
        </is>
      </c>
      <c r="B81" s="14" t="inlineStr">
        <is>
          <t>PR_BODY</t>
        </is>
      </c>
      <c r="C81" s="15" t="n">
        <v>788</v>
      </c>
      <c r="D81" s="16" t="inlineStr"/>
      <c r="E81" s="16" t="inlineStr"/>
      <c r="F81" s="16" t="inlineStr">
        <is>
          <t>PRIVACY_PATH_LEAK</t>
        </is>
      </c>
      <c r="G81" s="14" t="inlineStr">
        <is>
          <t>LOW</t>
        </is>
      </c>
      <c r="H81" s="14" t="inlineStr">
        <is>
          <t>NO</t>
        </is>
      </c>
      <c r="I81" s="14" t="inlineStr">
        <is>
          <t>YES</t>
        </is>
      </c>
      <c r="J81" s="16" t="inlineStr">
        <is>
          <t>Claude Local Directory</t>
        </is>
      </c>
      <c r="K81" s="16" t="inlineStr">
        <is>
          <t>PR #788 body</t>
        </is>
      </c>
      <c r="L81" s="16" t="inlineStr">
        <is>
          <t>.claude/</t>
        </is>
      </c>
      <c r="M81" s="14" t="inlineStr">
        <is>
          <t>MONITORED</t>
        </is>
      </c>
      <c r="N81" s="14" t="inlineStr">
        <is>
          <t>NO</t>
        </is>
      </c>
      <c r="O81" s="14" t="inlineStr">
        <is>
          <t>OPTIONAL_PURGE</t>
        </is>
      </c>
      <c r="P81" s="16" t="inlineStr">
        <is>
          <t>Add pre-commit filter to sanitize local environment paths in PR bodies.</t>
        </is>
      </c>
      <c r="Q81" s="16" t="inlineStr">
        <is>
          <t>Local developer workspace / system directory path reference in historical text.</t>
        </is>
      </c>
    </row>
    <row r="82">
      <c r="A82" s="14" t="inlineStr">
        <is>
          <t>SEC-081</t>
        </is>
      </c>
      <c r="B82" s="14" t="inlineStr">
        <is>
          <t>PR_BODY</t>
        </is>
      </c>
      <c r="C82" s="15" t="n">
        <v>788</v>
      </c>
      <c r="D82" s="16" t="inlineStr"/>
      <c r="E82" s="16" t="inlineStr"/>
      <c r="F82" s="16" t="inlineStr">
        <is>
          <t>PRIVACY_PATH_LEAK</t>
        </is>
      </c>
      <c r="G82" s="14" t="inlineStr">
        <is>
          <t>LOW</t>
        </is>
      </c>
      <c r="H82" s="14" t="inlineStr">
        <is>
          <t>NO</t>
        </is>
      </c>
      <c r="I82" s="14" t="inlineStr">
        <is>
          <t>YES</t>
        </is>
      </c>
      <c r="J82" s="16" t="inlineStr">
        <is>
          <t>Claude Local Directory</t>
        </is>
      </c>
      <c r="K82" s="16" t="inlineStr">
        <is>
          <t>PR #788 body</t>
        </is>
      </c>
      <c r="L82" s="16" t="inlineStr">
        <is>
          <t>.claude/</t>
        </is>
      </c>
      <c r="M82" s="14" t="inlineStr">
        <is>
          <t>MONITORED</t>
        </is>
      </c>
      <c r="N82" s="14" t="inlineStr">
        <is>
          <t>NO</t>
        </is>
      </c>
      <c r="O82" s="14" t="inlineStr">
        <is>
          <t>OPTIONAL_PURGE</t>
        </is>
      </c>
      <c r="P82" s="16" t="inlineStr">
        <is>
          <t>Add pre-commit filter to sanitize local environment paths in PR bodies.</t>
        </is>
      </c>
      <c r="Q82" s="16" t="inlineStr">
        <is>
          <t>Local developer workspace / system directory path reference in historical text.</t>
        </is>
      </c>
    </row>
    <row r="83">
      <c r="A83" s="14" t="inlineStr">
        <is>
          <t>SEC-082</t>
        </is>
      </c>
      <c r="B83" s="14" t="inlineStr">
        <is>
          <t>PR_BODY</t>
        </is>
      </c>
      <c r="C83" s="15" t="n">
        <v>790</v>
      </c>
      <c r="D83" s="16" t="inlineStr"/>
      <c r="E83" s="16" t="inlineStr"/>
      <c r="F83" s="16" t="inlineStr">
        <is>
          <t>PRIVACY_PATH_LEAK</t>
        </is>
      </c>
      <c r="G83" s="14" t="inlineStr">
        <is>
          <t>LOW</t>
        </is>
      </c>
      <c r="H83" s="14" t="inlineStr">
        <is>
          <t>NO</t>
        </is>
      </c>
      <c r="I83" s="14" t="inlineStr">
        <is>
          <t>YES</t>
        </is>
      </c>
      <c r="J83" s="16" t="inlineStr">
        <is>
          <t>Claude Local Directory</t>
        </is>
      </c>
      <c r="K83" s="16" t="inlineStr">
        <is>
          <t>PR #790 body</t>
        </is>
      </c>
      <c r="L83" s="16" t="inlineStr">
        <is>
          <t>.claude/</t>
        </is>
      </c>
      <c r="M83" s="14" t="inlineStr">
        <is>
          <t>MONITORED</t>
        </is>
      </c>
      <c r="N83" s="14" t="inlineStr">
        <is>
          <t>NO</t>
        </is>
      </c>
      <c r="O83" s="14" t="inlineStr">
        <is>
          <t>OPTIONAL_PURGE</t>
        </is>
      </c>
      <c r="P83" s="16" t="inlineStr">
        <is>
          <t>Add pre-commit filter to sanitize local environment paths in PR bodies.</t>
        </is>
      </c>
      <c r="Q83" s="16" t="inlineStr">
        <is>
          <t>Local developer workspace / system directory path reference in historical text.</t>
        </is>
      </c>
    </row>
    <row r="84">
      <c r="A84" s="14" t="inlineStr">
        <is>
          <t>SEC-083</t>
        </is>
      </c>
      <c r="B84" s="14" t="inlineStr">
        <is>
          <t>PR_BODY</t>
        </is>
      </c>
      <c r="C84" s="15" t="n">
        <v>790</v>
      </c>
      <c r="D84" s="16" t="inlineStr"/>
      <c r="E84" s="16" t="inlineStr"/>
      <c r="F84" s="16" t="inlineStr">
        <is>
          <t>PRIVACY_PATH_LEAK</t>
        </is>
      </c>
      <c r="G84" s="14" t="inlineStr">
        <is>
          <t>LOW</t>
        </is>
      </c>
      <c r="H84" s="14" t="inlineStr">
        <is>
          <t>NO</t>
        </is>
      </c>
      <c r="I84" s="14" t="inlineStr">
        <is>
          <t>YES</t>
        </is>
      </c>
      <c r="J84" s="16" t="inlineStr">
        <is>
          <t>Claude Local Directory</t>
        </is>
      </c>
      <c r="K84" s="16" t="inlineStr">
        <is>
          <t>PR #790 body</t>
        </is>
      </c>
      <c r="L84" s="16" t="inlineStr">
        <is>
          <t>.claude/</t>
        </is>
      </c>
      <c r="M84" s="14" t="inlineStr">
        <is>
          <t>MONITORED</t>
        </is>
      </c>
      <c r="N84" s="14" t="inlineStr">
        <is>
          <t>NO</t>
        </is>
      </c>
      <c r="O84" s="14" t="inlineStr">
        <is>
          <t>OPTIONAL_PURGE</t>
        </is>
      </c>
      <c r="P84" s="16" t="inlineStr">
        <is>
          <t>Add pre-commit filter to sanitize local environment paths in PR bodies.</t>
        </is>
      </c>
      <c r="Q84" s="16" t="inlineStr">
        <is>
          <t>Local developer workspace / system directory path reference in historical text.</t>
        </is>
      </c>
    </row>
    <row r="85">
      <c r="A85" s="14" t="inlineStr">
        <is>
          <t>SEC-084</t>
        </is>
      </c>
      <c r="B85" s="14" t="inlineStr">
        <is>
          <t>PR_BODY</t>
        </is>
      </c>
      <c r="C85" s="15" t="n">
        <v>791</v>
      </c>
      <c r="D85" s="16" t="inlineStr"/>
      <c r="E85" s="16" t="inlineStr"/>
      <c r="F85" s="16" t="inlineStr">
        <is>
          <t>PRIVACY_PATH_LEAK</t>
        </is>
      </c>
      <c r="G85" s="14" t="inlineStr">
        <is>
          <t>LOW</t>
        </is>
      </c>
      <c r="H85" s="14" t="inlineStr">
        <is>
          <t>NO</t>
        </is>
      </c>
      <c r="I85" s="14" t="inlineStr">
        <is>
          <t>YES</t>
        </is>
      </c>
      <c r="J85" s="16" t="inlineStr">
        <is>
          <t>Claude Local Directory</t>
        </is>
      </c>
      <c r="K85" s="16" t="inlineStr">
        <is>
          <t>PR #791 body</t>
        </is>
      </c>
      <c r="L85" s="16" t="inlineStr">
        <is>
          <t>.claude/</t>
        </is>
      </c>
      <c r="M85" s="14" t="inlineStr">
        <is>
          <t>MONITORED</t>
        </is>
      </c>
      <c r="N85" s="14" t="inlineStr">
        <is>
          <t>NO</t>
        </is>
      </c>
      <c r="O85" s="14" t="inlineStr">
        <is>
          <t>OPTIONAL_PURGE</t>
        </is>
      </c>
      <c r="P85" s="16" t="inlineStr">
        <is>
          <t>Add pre-commit filter to sanitize local environment paths in PR bodies.</t>
        </is>
      </c>
      <c r="Q85" s="16" t="inlineStr">
        <is>
          <t>Local developer workspace / system directory path reference in historical text.</t>
        </is>
      </c>
    </row>
    <row r="86">
      <c r="A86" s="14" t="inlineStr">
        <is>
          <t>SEC-085</t>
        </is>
      </c>
      <c r="B86" s="14" t="inlineStr">
        <is>
          <t>PR_BODY</t>
        </is>
      </c>
      <c r="C86" s="15" t="n">
        <v>791</v>
      </c>
      <c r="D86" s="16" t="inlineStr"/>
      <c r="E86" s="16" t="inlineStr"/>
      <c r="F86" s="16" t="inlineStr">
        <is>
          <t>PRIVACY_PATH_LEAK</t>
        </is>
      </c>
      <c r="G86" s="14" t="inlineStr">
        <is>
          <t>LOW</t>
        </is>
      </c>
      <c r="H86" s="14" t="inlineStr">
        <is>
          <t>NO</t>
        </is>
      </c>
      <c r="I86" s="14" t="inlineStr">
        <is>
          <t>YES</t>
        </is>
      </c>
      <c r="J86" s="16" t="inlineStr">
        <is>
          <t>Claude Local Directory</t>
        </is>
      </c>
      <c r="K86" s="16" t="inlineStr">
        <is>
          <t>PR #791 body</t>
        </is>
      </c>
      <c r="L86" s="16" t="inlineStr">
        <is>
          <t>.claude/</t>
        </is>
      </c>
      <c r="M86" s="14" t="inlineStr">
        <is>
          <t>MONITORED</t>
        </is>
      </c>
      <c r="N86" s="14" t="inlineStr">
        <is>
          <t>NO</t>
        </is>
      </c>
      <c r="O86" s="14" t="inlineStr">
        <is>
          <t>OPTIONAL_PURGE</t>
        </is>
      </c>
      <c r="P86" s="16" t="inlineStr">
        <is>
          <t>Add pre-commit filter to sanitize local environment paths in PR bodies.</t>
        </is>
      </c>
      <c r="Q86" s="16" t="inlineStr">
        <is>
          <t>Local developer workspace / system directory path reference in historical text.</t>
        </is>
      </c>
    </row>
    <row r="87">
      <c r="A87" s="14" t="inlineStr">
        <is>
          <t>SEC-086</t>
        </is>
      </c>
      <c r="B87" s="14" t="inlineStr">
        <is>
          <t>PR_BODY</t>
        </is>
      </c>
      <c r="C87" s="15" t="n">
        <v>792</v>
      </c>
      <c r="D87" s="16" t="inlineStr"/>
      <c r="E87" s="16" t="inlineStr"/>
      <c r="F87" s="16" t="inlineStr">
        <is>
          <t>PRIVACY_PATH_LEAK</t>
        </is>
      </c>
      <c r="G87" s="14" t="inlineStr">
        <is>
          <t>LOW</t>
        </is>
      </c>
      <c r="H87" s="14" t="inlineStr">
        <is>
          <t>NO</t>
        </is>
      </c>
      <c r="I87" s="14" t="inlineStr">
        <is>
          <t>YES</t>
        </is>
      </c>
      <c r="J87" s="16" t="inlineStr">
        <is>
          <t>Claude Local Directory</t>
        </is>
      </c>
      <c r="K87" s="16" t="inlineStr">
        <is>
          <t>PR #792 body</t>
        </is>
      </c>
      <c r="L87" s="16" t="inlineStr">
        <is>
          <t>.claude/</t>
        </is>
      </c>
      <c r="M87" s="14" t="inlineStr">
        <is>
          <t>MONITORED</t>
        </is>
      </c>
      <c r="N87" s="14" t="inlineStr">
        <is>
          <t>NO</t>
        </is>
      </c>
      <c r="O87" s="14" t="inlineStr">
        <is>
          <t>OPTIONAL_PURGE</t>
        </is>
      </c>
      <c r="P87" s="16" t="inlineStr">
        <is>
          <t>Add pre-commit filter to sanitize local environment paths in PR bodies.</t>
        </is>
      </c>
      <c r="Q87" s="16" t="inlineStr">
        <is>
          <t>Local developer workspace / system directory path reference in historical text.</t>
        </is>
      </c>
    </row>
    <row r="88">
      <c r="A88" s="14" t="inlineStr">
        <is>
          <t>SEC-087</t>
        </is>
      </c>
      <c r="B88" s="14" t="inlineStr">
        <is>
          <t>PR_BODY</t>
        </is>
      </c>
      <c r="C88" s="15" t="n">
        <v>792</v>
      </c>
      <c r="D88" s="16" t="inlineStr"/>
      <c r="E88" s="16" t="inlineStr"/>
      <c r="F88" s="16" t="inlineStr">
        <is>
          <t>PRIVACY_PATH_LEAK</t>
        </is>
      </c>
      <c r="G88" s="14" t="inlineStr">
        <is>
          <t>LOW</t>
        </is>
      </c>
      <c r="H88" s="14" t="inlineStr">
        <is>
          <t>NO</t>
        </is>
      </c>
      <c r="I88" s="14" t="inlineStr">
        <is>
          <t>YES</t>
        </is>
      </c>
      <c r="J88" s="16" t="inlineStr">
        <is>
          <t>Claude Local Directory</t>
        </is>
      </c>
      <c r="K88" s="16" t="inlineStr">
        <is>
          <t>PR #792 body</t>
        </is>
      </c>
      <c r="L88" s="16" t="inlineStr">
        <is>
          <t>.claude/</t>
        </is>
      </c>
      <c r="M88" s="14" t="inlineStr">
        <is>
          <t>MONITORED</t>
        </is>
      </c>
      <c r="N88" s="14" t="inlineStr">
        <is>
          <t>NO</t>
        </is>
      </c>
      <c r="O88" s="14" t="inlineStr">
        <is>
          <t>OPTIONAL_PURGE</t>
        </is>
      </c>
      <c r="P88" s="16" t="inlineStr">
        <is>
          <t>Add pre-commit filter to sanitize local environment paths in PR bodies.</t>
        </is>
      </c>
      <c r="Q88" s="16" t="inlineStr">
        <is>
          <t>Local developer workspace / system directory path reference in historical text.</t>
        </is>
      </c>
    </row>
    <row r="89">
      <c r="A89" s="14" t="inlineStr">
        <is>
          <t>SEC-088</t>
        </is>
      </c>
      <c r="B89" s="14" t="inlineStr">
        <is>
          <t>PR_BODY</t>
        </is>
      </c>
      <c r="C89" s="15" t="n">
        <v>793</v>
      </c>
      <c r="D89" s="16" t="inlineStr"/>
      <c r="E89" s="16" t="inlineStr"/>
      <c r="F89" s="16" t="inlineStr">
        <is>
          <t>PRIVACY_PATH_LEAK</t>
        </is>
      </c>
      <c r="G89" s="14" t="inlineStr">
        <is>
          <t>LOW</t>
        </is>
      </c>
      <c r="H89" s="14" t="inlineStr">
        <is>
          <t>NO</t>
        </is>
      </c>
      <c r="I89" s="14" t="inlineStr">
        <is>
          <t>YES</t>
        </is>
      </c>
      <c r="J89" s="16" t="inlineStr">
        <is>
          <t>Claude Local Directory</t>
        </is>
      </c>
      <c r="K89" s="16" t="inlineStr">
        <is>
          <t>PR #793 body</t>
        </is>
      </c>
      <c r="L89" s="16" t="inlineStr">
        <is>
          <t>.claude/</t>
        </is>
      </c>
      <c r="M89" s="14" t="inlineStr">
        <is>
          <t>MONITORED</t>
        </is>
      </c>
      <c r="N89" s="14" t="inlineStr">
        <is>
          <t>NO</t>
        </is>
      </c>
      <c r="O89" s="14" t="inlineStr">
        <is>
          <t>OPTIONAL_PURGE</t>
        </is>
      </c>
      <c r="P89" s="16" t="inlineStr">
        <is>
          <t>Add pre-commit filter to sanitize local environment paths in PR bodies.</t>
        </is>
      </c>
      <c r="Q89" s="16" t="inlineStr">
        <is>
          <t>Local developer workspace / system directory path reference in historical text.</t>
        </is>
      </c>
    </row>
    <row r="90">
      <c r="A90" s="14" t="inlineStr">
        <is>
          <t>SEC-089</t>
        </is>
      </c>
      <c r="B90" s="14" t="inlineStr">
        <is>
          <t>PR_BODY</t>
        </is>
      </c>
      <c r="C90" s="15" t="n">
        <v>793</v>
      </c>
      <c r="D90" s="16" t="inlineStr"/>
      <c r="E90" s="16" t="inlineStr"/>
      <c r="F90" s="16" t="inlineStr">
        <is>
          <t>PRIVACY_PATH_LEAK</t>
        </is>
      </c>
      <c r="G90" s="14" t="inlineStr">
        <is>
          <t>LOW</t>
        </is>
      </c>
      <c r="H90" s="14" t="inlineStr">
        <is>
          <t>NO</t>
        </is>
      </c>
      <c r="I90" s="14" t="inlineStr">
        <is>
          <t>YES</t>
        </is>
      </c>
      <c r="J90" s="16" t="inlineStr">
        <is>
          <t>Claude Local Directory</t>
        </is>
      </c>
      <c r="K90" s="16" t="inlineStr">
        <is>
          <t>PR #793 body</t>
        </is>
      </c>
      <c r="L90" s="16" t="inlineStr">
        <is>
          <t>.claude/</t>
        </is>
      </c>
      <c r="M90" s="14" t="inlineStr">
        <is>
          <t>MONITORED</t>
        </is>
      </c>
      <c r="N90" s="14" t="inlineStr">
        <is>
          <t>NO</t>
        </is>
      </c>
      <c r="O90" s="14" t="inlineStr">
        <is>
          <t>OPTIONAL_PURGE</t>
        </is>
      </c>
      <c r="P90" s="16" t="inlineStr">
        <is>
          <t>Add pre-commit filter to sanitize local environment paths in PR bodies.</t>
        </is>
      </c>
      <c r="Q90" s="16" t="inlineStr">
        <is>
          <t>Local developer workspace / system directory path reference in historical text.</t>
        </is>
      </c>
    </row>
    <row r="91">
      <c r="A91" s="14" t="inlineStr">
        <is>
          <t>SEC-090</t>
        </is>
      </c>
      <c r="B91" s="14" t="inlineStr">
        <is>
          <t>PR_BODY</t>
        </is>
      </c>
      <c r="C91" s="15" t="n">
        <v>794</v>
      </c>
      <c r="D91" s="16" t="inlineStr"/>
      <c r="E91" s="16" t="inlineStr"/>
      <c r="F91" s="16" t="inlineStr">
        <is>
          <t>PRIVACY_PATH_LEAK</t>
        </is>
      </c>
      <c r="G91" s="14" t="inlineStr">
        <is>
          <t>LOW</t>
        </is>
      </c>
      <c r="H91" s="14" t="inlineStr">
        <is>
          <t>NO</t>
        </is>
      </c>
      <c r="I91" s="14" t="inlineStr">
        <is>
          <t>YES</t>
        </is>
      </c>
      <c r="J91" s="16" t="inlineStr">
        <is>
          <t>Claude Local Directory</t>
        </is>
      </c>
      <c r="K91" s="16" t="inlineStr">
        <is>
          <t>PR #794 body</t>
        </is>
      </c>
      <c r="L91" s="16" t="inlineStr">
        <is>
          <t>.claude/</t>
        </is>
      </c>
      <c r="M91" s="14" t="inlineStr">
        <is>
          <t>MONITORED</t>
        </is>
      </c>
      <c r="N91" s="14" t="inlineStr">
        <is>
          <t>NO</t>
        </is>
      </c>
      <c r="O91" s="14" t="inlineStr">
        <is>
          <t>OPTIONAL_PURGE</t>
        </is>
      </c>
      <c r="P91" s="16" t="inlineStr">
        <is>
          <t>Add pre-commit filter to sanitize local environment paths in PR bodies.</t>
        </is>
      </c>
      <c r="Q91" s="16" t="inlineStr">
        <is>
          <t>Local developer workspace / system directory path reference in historical text.</t>
        </is>
      </c>
    </row>
    <row r="92">
      <c r="A92" s="14" t="inlineStr">
        <is>
          <t>SEC-091</t>
        </is>
      </c>
      <c r="B92" s="14" t="inlineStr">
        <is>
          <t>PR_BODY</t>
        </is>
      </c>
      <c r="C92" s="15" t="n">
        <v>794</v>
      </c>
      <c r="D92" s="16" t="inlineStr"/>
      <c r="E92" s="16" t="inlineStr"/>
      <c r="F92" s="16" t="inlineStr">
        <is>
          <t>PRIVACY_PATH_LEAK</t>
        </is>
      </c>
      <c r="G92" s="14" t="inlineStr">
        <is>
          <t>LOW</t>
        </is>
      </c>
      <c r="H92" s="14" t="inlineStr">
        <is>
          <t>NO</t>
        </is>
      </c>
      <c r="I92" s="14" t="inlineStr">
        <is>
          <t>YES</t>
        </is>
      </c>
      <c r="J92" s="16" t="inlineStr">
        <is>
          <t>Claude Local Directory</t>
        </is>
      </c>
      <c r="K92" s="16" t="inlineStr">
        <is>
          <t>PR #794 body</t>
        </is>
      </c>
      <c r="L92" s="16" t="inlineStr">
        <is>
          <t>.claude/</t>
        </is>
      </c>
      <c r="M92" s="14" t="inlineStr">
        <is>
          <t>MONITORED</t>
        </is>
      </c>
      <c r="N92" s="14" t="inlineStr">
        <is>
          <t>NO</t>
        </is>
      </c>
      <c r="O92" s="14" t="inlineStr">
        <is>
          <t>OPTIONAL_PURGE</t>
        </is>
      </c>
      <c r="P92" s="16" t="inlineStr">
        <is>
          <t>Add pre-commit filter to sanitize local environment paths in PR bodies.</t>
        </is>
      </c>
      <c r="Q92" s="16" t="inlineStr">
        <is>
          <t>Local developer workspace / system directory path reference in historical text.</t>
        </is>
      </c>
    </row>
    <row r="93">
      <c r="A93" s="14" t="inlineStr">
        <is>
          <t>SEC-092</t>
        </is>
      </c>
      <c r="B93" s="14" t="inlineStr">
        <is>
          <t>PR_BODY</t>
        </is>
      </c>
      <c r="C93" s="15" t="n">
        <v>795</v>
      </c>
      <c r="D93" s="16" t="inlineStr"/>
      <c r="E93" s="16" t="inlineStr"/>
      <c r="F93" s="16" t="inlineStr">
        <is>
          <t>PRIVACY_PATH_LEAK</t>
        </is>
      </c>
      <c r="G93" s="14" t="inlineStr">
        <is>
          <t>LOW</t>
        </is>
      </c>
      <c r="H93" s="14" t="inlineStr">
        <is>
          <t>NO</t>
        </is>
      </c>
      <c r="I93" s="14" t="inlineStr">
        <is>
          <t>YES</t>
        </is>
      </c>
      <c r="J93" s="16" t="inlineStr">
        <is>
          <t>Claude Local Directory</t>
        </is>
      </c>
      <c r="K93" s="16" t="inlineStr">
        <is>
          <t>PR #795 body</t>
        </is>
      </c>
      <c r="L93" s="16" t="inlineStr">
        <is>
          <t>.claude/</t>
        </is>
      </c>
      <c r="M93" s="14" t="inlineStr">
        <is>
          <t>MONITORED</t>
        </is>
      </c>
      <c r="N93" s="14" t="inlineStr">
        <is>
          <t>NO</t>
        </is>
      </c>
      <c r="O93" s="14" t="inlineStr">
        <is>
          <t>OPTIONAL_PURGE</t>
        </is>
      </c>
      <c r="P93" s="16" t="inlineStr">
        <is>
          <t>Add pre-commit filter to sanitize local environment paths in PR bodies.</t>
        </is>
      </c>
      <c r="Q93" s="16" t="inlineStr">
        <is>
          <t>Local developer workspace / system directory path reference in historical text.</t>
        </is>
      </c>
    </row>
    <row r="94">
      <c r="A94" s="14" t="inlineStr">
        <is>
          <t>SEC-093</t>
        </is>
      </c>
      <c r="B94" s="14" t="inlineStr">
        <is>
          <t>PR_BODY</t>
        </is>
      </c>
      <c r="C94" s="15" t="n">
        <v>796</v>
      </c>
      <c r="D94" s="16" t="inlineStr"/>
      <c r="E94" s="16" t="inlineStr"/>
      <c r="F94" s="16" t="inlineStr">
        <is>
          <t>PRIVACY_PATH_LEAK</t>
        </is>
      </c>
      <c r="G94" s="14" t="inlineStr">
        <is>
          <t>LOW</t>
        </is>
      </c>
      <c r="H94" s="14" t="inlineStr">
        <is>
          <t>NO</t>
        </is>
      </c>
      <c r="I94" s="14" t="inlineStr">
        <is>
          <t>YES</t>
        </is>
      </c>
      <c r="J94" s="16" t="inlineStr">
        <is>
          <t>Claude Local Directory</t>
        </is>
      </c>
      <c r="K94" s="16" t="inlineStr">
        <is>
          <t>PR #796 body</t>
        </is>
      </c>
      <c r="L94" s="16" t="inlineStr">
        <is>
          <t>.claude/</t>
        </is>
      </c>
      <c r="M94" s="14" t="inlineStr">
        <is>
          <t>MONITORED</t>
        </is>
      </c>
      <c r="N94" s="14" t="inlineStr">
        <is>
          <t>NO</t>
        </is>
      </c>
      <c r="O94" s="14" t="inlineStr">
        <is>
          <t>OPTIONAL_PURGE</t>
        </is>
      </c>
      <c r="P94" s="16" t="inlineStr">
        <is>
          <t>Add pre-commit filter to sanitize local environment paths in PR bodies.</t>
        </is>
      </c>
      <c r="Q94" s="16" t="inlineStr">
        <is>
          <t>Local developer workspace / system directory path reference in historical text.</t>
        </is>
      </c>
    </row>
    <row r="95">
      <c r="A95" s="14" t="inlineStr">
        <is>
          <t>SEC-094</t>
        </is>
      </c>
      <c r="B95" s="14" t="inlineStr">
        <is>
          <t>PR_BODY</t>
        </is>
      </c>
      <c r="C95" s="15" t="n">
        <v>797</v>
      </c>
      <c r="D95" s="16" t="inlineStr"/>
      <c r="E95" s="16" t="inlineStr"/>
      <c r="F95" s="16" t="inlineStr">
        <is>
          <t>PRIVACY_PATH_LEAK</t>
        </is>
      </c>
      <c r="G95" s="14" t="inlineStr">
        <is>
          <t>LOW</t>
        </is>
      </c>
      <c r="H95" s="14" t="inlineStr">
        <is>
          <t>NO</t>
        </is>
      </c>
      <c r="I95" s="14" t="inlineStr">
        <is>
          <t>YES</t>
        </is>
      </c>
      <c r="J95" s="16" t="inlineStr">
        <is>
          <t>Claude Local Directory</t>
        </is>
      </c>
      <c r="K95" s="16" t="inlineStr">
        <is>
          <t>PR #797 body</t>
        </is>
      </c>
      <c r="L95" s="16" t="inlineStr">
        <is>
          <t>.claude/</t>
        </is>
      </c>
      <c r="M95" s="14" t="inlineStr">
        <is>
          <t>MONITORED</t>
        </is>
      </c>
      <c r="N95" s="14" t="inlineStr">
        <is>
          <t>NO</t>
        </is>
      </c>
      <c r="O95" s="14" t="inlineStr">
        <is>
          <t>OPTIONAL_PURGE</t>
        </is>
      </c>
      <c r="P95" s="16" t="inlineStr">
        <is>
          <t>Add pre-commit filter to sanitize local environment paths in PR bodies.</t>
        </is>
      </c>
      <c r="Q95" s="16" t="inlineStr">
        <is>
          <t>Local developer workspace / system directory path reference in historical text.</t>
        </is>
      </c>
    </row>
    <row r="96">
      <c r="A96" s="14" t="inlineStr">
        <is>
          <t>SEC-095</t>
        </is>
      </c>
      <c r="B96" s="14" t="inlineStr">
        <is>
          <t>PR_BODY</t>
        </is>
      </c>
      <c r="C96" s="15" t="n">
        <v>797</v>
      </c>
      <c r="D96" s="16" t="inlineStr"/>
      <c r="E96" s="16" t="inlineStr"/>
      <c r="F96" s="16" t="inlineStr">
        <is>
          <t>PRIVACY_PATH_LEAK</t>
        </is>
      </c>
      <c r="G96" s="14" t="inlineStr">
        <is>
          <t>LOW</t>
        </is>
      </c>
      <c r="H96" s="14" t="inlineStr">
        <is>
          <t>NO</t>
        </is>
      </c>
      <c r="I96" s="14" t="inlineStr">
        <is>
          <t>YES</t>
        </is>
      </c>
      <c r="J96" s="16" t="inlineStr">
        <is>
          <t>Claude Local Directory</t>
        </is>
      </c>
      <c r="K96" s="16" t="inlineStr">
        <is>
          <t>PR #797 body</t>
        </is>
      </c>
      <c r="L96" s="16" t="inlineStr">
        <is>
          <t>.claude/</t>
        </is>
      </c>
      <c r="M96" s="14" t="inlineStr">
        <is>
          <t>MONITORED</t>
        </is>
      </c>
      <c r="N96" s="14" t="inlineStr">
        <is>
          <t>NO</t>
        </is>
      </c>
      <c r="O96" s="14" t="inlineStr">
        <is>
          <t>OPTIONAL_PURGE</t>
        </is>
      </c>
      <c r="P96" s="16" t="inlineStr">
        <is>
          <t>Add pre-commit filter to sanitize local environment paths in PR bodies.</t>
        </is>
      </c>
      <c r="Q96" s="16" t="inlineStr">
        <is>
          <t>Local developer workspace / system directory path reference in historical text.</t>
        </is>
      </c>
    </row>
    <row r="97">
      <c r="A97" s="14" t="inlineStr">
        <is>
          <t>SEC-096</t>
        </is>
      </c>
      <c r="B97" s="14" t="inlineStr">
        <is>
          <t>PR_BODY</t>
        </is>
      </c>
      <c r="C97" s="15" t="n">
        <v>798</v>
      </c>
      <c r="D97" s="16" t="inlineStr"/>
      <c r="E97" s="16" t="inlineStr"/>
      <c r="F97" s="16" t="inlineStr">
        <is>
          <t>PRIVACY_PATH_LEAK</t>
        </is>
      </c>
      <c r="G97" s="14" t="inlineStr">
        <is>
          <t>LOW</t>
        </is>
      </c>
      <c r="H97" s="14" t="inlineStr">
        <is>
          <t>NO</t>
        </is>
      </c>
      <c r="I97" s="14" t="inlineStr">
        <is>
          <t>YES</t>
        </is>
      </c>
      <c r="J97" s="16" t="inlineStr">
        <is>
          <t>macOS User Path</t>
        </is>
      </c>
      <c r="K97" s="16" t="inlineStr">
        <is>
          <t>PR #798 body</t>
        </is>
      </c>
      <c r="L97" s="16" t="inlineStr">
        <is>
          <t>/Users/***</t>
        </is>
      </c>
      <c r="M97" s="14" t="inlineStr">
        <is>
          <t>MONITORED</t>
        </is>
      </c>
      <c r="N97" s="14" t="inlineStr">
        <is>
          <t>NO</t>
        </is>
      </c>
      <c r="O97" s="14" t="inlineStr">
        <is>
          <t>OPTIONAL_PURGE</t>
        </is>
      </c>
      <c r="P97" s="16" t="inlineStr">
        <is>
          <t>Add pre-commit filter to sanitize local environment paths in PR bodies.</t>
        </is>
      </c>
      <c r="Q97" s="16" t="inlineStr">
        <is>
          <t>Local developer workspace / system directory path reference in historical text.</t>
        </is>
      </c>
    </row>
    <row r="98">
      <c r="A98" s="14" t="inlineStr">
        <is>
          <t>SEC-097</t>
        </is>
      </c>
      <c r="B98" s="14" t="inlineStr">
        <is>
          <t>PR_BODY</t>
        </is>
      </c>
      <c r="C98" s="15" t="n">
        <v>798</v>
      </c>
      <c r="D98" s="16" t="inlineStr"/>
      <c r="E98" s="16" t="inlineStr"/>
      <c r="F98" s="16" t="inlineStr">
        <is>
          <t>PRIVACY_PATH_LEAK</t>
        </is>
      </c>
      <c r="G98" s="14" t="inlineStr">
        <is>
          <t>LOW</t>
        </is>
      </c>
      <c r="H98" s="14" t="inlineStr">
        <is>
          <t>NO</t>
        </is>
      </c>
      <c r="I98" s="14" t="inlineStr">
        <is>
          <t>YES</t>
        </is>
      </c>
      <c r="J98" s="16" t="inlineStr">
        <is>
          <t>macOS User Path</t>
        </is>
      </c>
      <c r="K98" s="16" t="inlineStr">
        <is>
          <t>PR #798 body</t>
        </is>
      </c>
      <c r="L98" s="16" t="inlineStr">
        <is>
          <t>/Users/***</t>
        </is>
      </c>
      <c r="M98" s="14" t="inlineStr">
        <is>
          <t>MONITORED</t>
        </is>
      </c>
      <c r="N98" s="14" t="inlineStr">
        <is>
          <t>NO</t>
        </is>
      </c>
      <c r="O98" s="14" t="inlineStr">
        <is>
          <t>OPTIONAL_PURGE</t>
        </is>
      </c>
      <c r="P98" s="16" t="inlineStr">
        <is>
          <t>Add pre-commit filter to sanitize local environment paths in PR bodies.</t>
        </is>
      </c>
      <c r="Q98" s="16" t="inlineStr">
        <is>
          <t>Local developer workspace / system directory path reference in historical text.</t>
        </is>
      </c>
    </row>
    <row r="99">
      <c r="A99" s="14" t="inlineStr">
        <is>
          <t>SEC-098</t>
        </is>
      </c>
      <c r="B99" s="14" t="inlineStr">
        <is>
          <t>PR_BODY</t>
        </is>
      </c>
      <c r="C99" s="15" t="n">
        <v>798</v>
      </c>
      <c r="D99" s="16" t="inlineStr"/>
      <c r="E99" s="16" t="inlineStr"/>
      <c r="F99" s="16" t="inlineStr">
        <is>
          <t>PRIVACY_PATH_LEAK</t>
        </is>
      </c>
      <c r="G99" s="14" t="inlineStr">
        <is>
          <t>LOW</t>
        </is>
      </c>
      <c r="H99" s="14" t="inlineStr">
        <is>
          <t>NO</t>
        </is>
      </c>
      <c r="I99" s="14" t="inlineStr">
        <is>
          <t>YES</t>
        </is>
      </c>
      <c r="J99" s="16" t="inlineStr">
        <is>
          <t>Claude Local Directory</t>
        </is>
      </c>
      <c r="K99" s="16" t="inlineStr">
        <is>
          <t>PR #798 body</t>
        </is>
      </c>
      <c r="L99" s="16" t="inlineStr">
        <is>
          <t>.claude/</t>
        </is>
      </c>
      <c r="M99" s="14" t="inlineStr">
        <is>
          <t>MONITORED</t>
        </is>
      </c>
      <c r="N99" s="14" t="inlineStr">
        <is>
          <t>NO</t>
        </is>
      </c>
      <c r="O99" s="14" t="inlineStr">
        <is>
          <t>OPTIONAL_PURGE</t>
        </is>
      </c>
      <c r="P99" s="16" t="inlineStr">
        <is>
          <t>Add pre-commit filter to sanitize local environment paths in PR bodies.</t>
        </is>
      </c>
      <c r="Q99" s="16" t="inlineStr">
        <is>
          <t>Local developer workspace / system directory path reference in historical text.</t>
        </is>
      </c>
    </row>
    <row r="100">
      <c r="A100" s="14" t="inlineStr">
        <is>
          <t>SEC-099</t>
        </is>
      </c>
      <c r="B100" s="14" t="inlineStr">
        <is>
          <t>PR_BODY</t>
        </is>
      </c>
      <c r="C100" s="15" t="n">
        <v>799</v>
      </c>
      <c r="D100" s="16" t="inlineStr"/>
      <c r="E100" s="16" t="inlineStr"/>
      <c r="F100" s="16" t="inlineStr">
        <is>
          <t>PRIVACY_PATH_LEAK</t>
        </is>
      </c>
      <c r="G100" s="14" t="inlineStr">
        <is>
          <t>LOW</t>
        </is>
      </c>
      <c r="H100" s="14" t="inlineStr">
        <is>
          <t>NO</t>
        </is>
      </c>
      <c r="I100" s="14" t="inlineStr">
        <is>
          <t>YES</t>
        </is>
      </c>
      <c r="J100" s="16" t="inlineStr">
        <is>
          <t>Claude Local Directory</t>
        </is>
      </c>
      <c r="K100" s="16" t="inlineStr">
        <is>
          <t>PR #799 body</t>
        </is>
      </c>
      <c r="L100" s="16" t="inlineStr">
        <is>
          <t>.claude/</t>
        </is>
      </c>
      <c r="M100" s="14" t="inlineStr">
        <is>
          <t>MONITORED</t>
        </is>
      </c>
      <c r="N100" s="14" t="inlineStr">
        <is>
          <t>NO</t>
        </is>
      </c>
      <c r="O100" s="14" t="inlineStr">
        <is>
          <t>OPTIONAL_PURGE</t>
        </is>
      </c>
      <c r="P100" s="16" t="inlineStr">
        <is>
          <t>Add pre-commit filter to sanitize local environment paths in PR bodies.</t>
        </is>
      </c>
      <c r="Q100" s="16" t="inlineStr">
        <is>
          <t>Local developer workspace / system directory path reference in historical text.</t>
        </is>
      </c>
    </row>
    <row r="101">
      <c r="A101" s="14" t="inlineStr">
        <is>
          <t>SEC-100</t>
        </is>
      </c>
      <c r="B101" s="14" t="inlineStr">
        <is>
          <t>PR_BODY</t>
        </is>
      </c>
      <c r="C101" s="15" t="n">
        <v>799</v>
      </c>
      <c r="D101" s="16" t="inlineStr"/>
      <c r="E101" s="16" t="inlineStr"/>
      <c r="F101" s="16" t="inlineStr">
        <is>
          <t>PRIVACY_PATH_LEAK</t>
        </is>
      </c>
      <c r="G101" s="14" t="inlineStr">
        <is>
          <t>LOW</t>
        </is>
      </c>
      <c r="H101" s="14" t="inlineStr">
        <is>
          <t>NO</t>
        </is>
      </c>
      <c r="I101" s="14" t="inlineStr">
        <is>
          <t>YES</t>
        </is>
      </c>
      <c r="J101" s="16" t="inlineStr">
        <is>
          <t>Claude Local Directory</t>
        </is>
      </c>
      <c r="K101" s="16" t="inlineStr">
        <is>
          <t>PR #799 body</t>
        </is>
      </c>
      <c r="L101" s="16" t="inlineStr">
        <is>
          <t>.claude/</t>
        </is>
      </c>
      <c r="M101" s="14" t="inlineStr">
        <is>
          <t>MONITORED</t>
        </is>
      </c>
      <c r="N101" s="14" t="inlineStr">
        <is>
          <t>NO</t>
        </is>
      </c>
      <c r="O101" s="14" t="inlineStr">
        <is>
          <t>OPTIONAL_PURGE</t>
        </is>
      </c>
      <c r="P101" s="16" t="inlineStr">
        <is>
          <t>Add pre-commit filter to sanitize local environment paths in PR bodies.</t>
        </is>
      </c>
      <c r="Q101" s="16" t="inlineStr">
        <is>
          <t>Local developer workspace / system directory path reference in historical text.</t>
        </is>
      </c>
    </row>
    <row r="102">
      <c r="A102" s="14" t="inlineStr">
        <is>
          <t>SEC-101</t>
        </is>
      </c>
      <c r="B102" s="14" t="inlineStr">
        <is>
          <t>PR_BODY</t>
        </is>
      </c>
      <c r="C102" s="15" t="n">
        <v>800</v>
      </c>
      <c r="D102" s="16" t="inlineStr"/>
      <c r="E102" s="16" t="inlineStr"/>
      <c r="F102" s="16" t="inlineStr">
        <is>
          <t>PRIVACY_PATH_LEAK</t>
        </is>
      </c>
      <c r="G102" s="14" t="inlineStr">
        <is>
          <t>LOW</t>
        </is>
      </c>
      <c r="H102" s="14" t="inlineStr">
        <is>
          <t>NO</t>
        </is>
      </c>
      <c r="I102" s="14" t="inlineStr">
        <is>
          <t>YES</t>
        </is>
      </c>
      <c r="J102" s="16" t="inlineStr">
        <is>
          <t>Claude Local Directory</t>
        </is>
      </c>
      <c r="K102" s="16" t="inlineStr">
        <is>
          <t>PR #800 body</t>
        </is>
      </c>
      <c r="L102" s="16" t="inlineStr">
        <is>
          <t>.claude/</t>
        </is>
      </c>
      <c r="M102" s="14" t="inlineStr">
        <is>
          <t>MONITORED</t>
        </is>
      </c>
      <c r="N102" s="14" t="inlineStr">
        <is>
          <t>NO</t>
        </is>
      </c>
      <c r="O102" s="14" t="inlineStr">
        <is>
          <t>OPTIONAL_PURGE</t>
        </is>
      </c>
      <c r="P102" s="16" t="inlineStr">
        <is>
          <t>Add pre-commit filter to sanitize local environment paths in PR bodies.</t>
        </is>
      </c>
      <c r="Q102" s="16" t="inlineStr">
        <is>
          <t>Local developer workspace / system directory path reference in historical text.</t>
        </is>
      </c>
    </row>
    <row r="103">
      <c r="A103" s="14" t="inlineStr">
        <is>
          <t>SEC-102</t>
        </is>
      </c>
      <c r="B103" s="14" t="inlineStr">
        <is>
          <t>PR_BODY</t>
        </is>
      </c>
      <c r="C103" s="15" t="n">
        <v>801</v>
      </c>
      <c r="D103" s="16" t="inlineStr"/>
      <c r="E103" s="16" t="inlineStr"/>
      <c r="F103" s="16" t="inlineStr">
        <is>
          <t>PRIVACY_PATH_LEAK</t>
        </is>
      </c>
      <c r="G103" s="14" t="inlineStr">
        <is>
          <t>LOW</t>
        </is>
      </c>
      <c r="H103" s="14" t="inlineStr">
        <is>
          <t>NO</t>
        </is>
      </c>
      <c r="I103" s="14" t="inlineStr">
        <is>
          <t>YES</t>
        </is>
      </c>
      <c r="J103" s="16" t="inlineStr">
        <is>
          <t>Claude Local Directory</t>
        </is>
      </c>
      <c r="K103" s="16" t="inlineStr">
        <is>
          <t>PR #801 body</t>
        </is>
      </c>
      <c r="L103" s="16" t="inlineStr">
        <is>
          <t>.claude/</t>
        </is>
      </c>
      <c r="M103" s="14" t="inlineStr">
        <is>
          <t>MONITORED</t>
        </is>
      </c>
      <c r="N103" s="14" t="inlineStr">
        <is>
          <t>NO</t>
        </is>
      </c>
      <c r="O103" s="14" t="inlineStr">
        <is>
          <t>OPTIONAL_PURGE</t>
        </is>
      </c>
      <c r="P103" s="16" t="inlineStr">
        <is>
          <t>Add pre-commit filter to sanitize local environment paths in PR bodies.</t>
        </is>
      </c>
      <c r="Q103" s="16" t="inlineStr">
        <is>
          <t>Local developer workspace / system directory path reference in historical text.</t>
        </is>
      </c>
    </row>
    <row r="104">
      <c r="A104" s="14" t="inlineStr">
        <is>
          <t>SEC-103</t>
        </is>
      </c>
      <c r="B104" s="14" t="inlineStr">
        <is>
          <t>PR_BODY</t>
        </is>
      </c>
      <c r="C104" s="15" t="n">
        <v>802</v>
      </c>
      <c r="D104" s="16" t="inlineStr"/>
      <c r="E104" s="16" t="inlineStr"/>
      <c r="F104" s="16" t="inlineStr">
        <is>
          <t>PRIVACY_PATH_LEAK</t>
        </is>
      </c>
      <c r="G104" s="14" t="inlineStr">
        <is>
          <t>LOW</t>
        </is>
      </c>
      <c r="H104" s="14" t="inlineStr">
        <is>
          <t>NO</t>
        </is>
      </c>
      <c r="I104" s="14" t="inlineStr">
        <is>
          <t>YES</t>
        </is>
      </c>
      <c r="J104" s="16" t="inlineStr">
        <is>
          <t>Claude Local Directory</t>
        </is>
      </c>
      <c r="K104" s="16" t="inlineStr">
        <is>
          <t>PR #802 body</t>
        </is>
      </c>
      <c r="L104" s="16" t="inlineStr">
        <is>
          <t>.claude/</t>
        </is>
      </c>
      <c r="M104" s="14" t="inlineStr">
        <is>
          <t>MONITORED</t>
        </is>
      </c>
      <c r="N104" s="14" t="inlineStr">
        <is>
          <t>NO</t>
        </is>
      </c>
      <c r="O104" s="14" t="inlineStr">
        <is>
          <t>OPTIONAL_PURGE</t>
        </is>
      </c>
      <c r="P104" s="16" t="inlineStr">
        <is>
          <t>Add pre-commit filter to sanitize local environment paths in PR bodies.</t>
        </is>
      </c>
      <c r="Q104" s="16" t="inlineStr">
        <is>
          <t>Local developer workspace / system directory path reference in historical text.</t>
        </is>
      </c>
    </row>
    <row r="105">
      <c r="A105" s="14" t="inlineStr">
        <is>
          <t>SEC-104</t>
        </is>
      </c>
      <c r="B105" s="14" t="inlineStr">
        <is>
          <t>PR_BODY</t>
        </is>
      </c>
      <c r="C105" s="15" t="n">
        <v>803</v>
      </c>
      <c r="D105" s="16" t="inlineStr"/>
      <c r="E105" s="16" t="inlineStr"/>
      <c r="F105" s="16" t="inlineStr">
        <is>
          <t>PRIVACY_PATH_LEAK</t>
        </is>
      </c>
      <c r="G105" s="14" t="inlineStr">
        <is>
          <t>LOW</t>
        </is>
      </c>
      <c r="H105" s="14" t="inlineStr">
        <is>
          <t>NO</t>
        </is>
      </c>
      <c r="I105" s="14" t="inlineStr">
        <is>
          <t>YES</t>
        </is>
      </c>
      <c r="J105" s="16" t="inlineStr">
        <is>
          <t>Claude Local Directory</t>
        </is>
      </c>
      <c r="K105" s="16" t="inlineStr">
        <is>
          <t>PR #803 body</t>
        </is>
      </c>
      <c r="L105" s="16" t="inlineStr">
        <is>
          <t>.claude/</t>
        </is>
      </c>
      <c r="M105" s="14" t="inlineStr">
        <is>
          <t>MONITORED</t>
        </is>
      </c>
      <c r="N105" s="14" t="inlineStr">
        <is>
          <t>NO</t>
        </is>
      </c>
      <c r="O105" s="14" t="inlineStr">
        <is>
          <t>OPTIONAL_PURGE</t>
        </is>
      </c>
      <c r="P105" s="16" t="inlineStr">
        <is>
          <t>Add pre-commit filter to sanitize local environment paths in PR bodies.</t>
        </is>
      </c>
      <c r="Q105" s="16" t="inlineStr">
        <is>
          <t>Local developer workspace / system directory path reference in historical text.</t>
        </is>
      </c>
    </row>
    <row r="106">
      <c r="A106" s="14" t="inlineStr">
        <is>
          <t>SEC-105</t>
        </is>
      </c>
      <c r="B106" s="14" t="inlineStr">
        <is>
          <t>PR_BODY</t>
        </is>
      </c>
      <c r="C106" s="15" t="n">
        <v>804</v>
      </c>
      <c r="D106" s="16" t="inlineStr"/>
      <c r="E106" s="16" t="inlineStr"/>
      <c r="F106" s="16" t="inlineStr">
        <is>
          <t>PRIVACY_PATH_LEAK</t>
        </is>
      </c>
      <c r="G106" s="14" t="inlineStr">
        <is>
          <t>LOW</t>
        </is>
      </c>
      <c r="H106" s="14" t="inlineStr">
        <is>
          <t>NO</t>
        </is>
      </c>
      <c r="I106" s="14" t="inlineStr">
        <is>
          <t>YES</t>
        </is>
      </c>
      <c r="J106" s="16" t="inlineStr">
        <is>
          <t>Claude Local Directory</t>
        </is>
      </c>
      <c r="K106" s="16" t="inlineStr">
        <is>
          <t>PR #804 body</t>
        </is>
      </c>
      <c r="L106" s="16" t="inlineStr">
        <is>
          <t>.claude/</t>
        </is>
      </c>
      <c r="M106" s="14" t="inlineStr">
        <is>
          <t>MONITORED</t>
        </is>
      </c>
      <c r="N106" s="14" t="inlineStr">
        <is>
          <t>NO</t>
        </is>
      </c>
      <c r="O106" s="14" t="inlineStr">
        <is>
          <t>OPTIONAL_PURGE</t>
        </is>
      </c>
      <c r="P106" s="16" t="inlineStr">
        <is>
          <t>Add pre-commit filter to sanitize local environment paths in PR bodies.</t>
        </is>
      </c>
      <c r="Q106" s="16" t="inlineStr">
        <is>
          <t>Local developer workspace / system directory path reference in historical text.</t>
        </is>
      </c>
    </row>
    <row r="107">
      <c r="A107" s="14" t="inlineStr">
        <is>
          <t>SEC-106</t>
        </is>
      </c>
      <c r="B107" s="14" t="inlineStr">
        <is>
          <t>PR_BODY</t>
        </is>
      </c>
      <c r="C107" s="15" t="n">
        <v>804</v>
      </c>
      <c r="D107" s="16" t="inlineStr"/>
      <c r="E107" s="16" t="inlineStr"/>
      <c r="F107" s="16" t="inlineStr">
        <is>
          <t>PRIVACY_PATH_LEAK</t>
        </is>
      </c>
      <c r="G107" s="14" t="inlineStr">
        <is>
          <t>LOW</t>
        </is>
      </c>
      <c r="H107" s="14" t="inlineStr">
        <is>
          <t>NO</t>
        </is>
      </c>
      <c r="I107" s="14" t="inlineStr">
        <is>
          <t>YES</t>
        </is>
      </c>
      <c r="J107" s="16" t="inlineStr">
        <is>
          <t>Claude Local Directory</t>
        </is>
      </c>
      <c r="K107" s="16" t="inlineStr">
        <is>
          <t>PR #804 body</t>
        </is>
      </c>
      <c r="L107" s="16" t="inlineStr">
        <is>
          <t>.claude/</t>
        </is>
      </c>
      <c r="M107" s="14" t="inlineStr">
        <is>
          <t>MONITORED</t>
        </is>
      </c>
      <c r="N107" s="14" t="inlineStr">
        <is>
          <t>NO</t>
        </is>
      </c>
      <c r="O107" s="14" t="inlineStr">
        <is>
          <t>OPTIONAL_PURGE</t>
        </is>
      </c>
      <c r="P107" s="16" t="inlineStr">
        <is>
          <t>Add pre-commit filter to sanitize local environment paths in PR bodies.</t>
        </is>
      </c>
      <c r="Q107" s="16" t="inlineStr">
        <is>
          <t>Local developer workspace / system directory path reference in historical text.</t>
        </is>
      </c>
    </row>
    <row r="108">
      <c r="A108" s="14" t="inlineStr">
        <is>
          <t>SEC-107</t>
        </is>
      </c>
      <c r="B108" s="14" t="inlineStr">
        <is>
          <t>PR_BODY</t>
        </is>
      </c>
      <c r="C108" s="15" t="n">
        <v>805</v>
      </c>
      <c r="D108" s="16" t="inlineStr"/>
      <c r="E108" s="16" t="inlineStr"/>
      <c r="F108" s="16" t="inlineStr">
        <is>
          <t>PRIVACY_PATH_LEAK</t>
        </is>
      </c>
      <c r="G108" s="14" t="inlineStr">
        <is>
          <t>LOW</t>
        </is>
      </c>
      <c r="H108" s="14" t="inlineStr">
        <is>
          <t>NO</t>
        </is>
      </c>
      <c r="I108" s="14" t="inlineStr">
        <is>
          <t>YES</t>
        </is>
      </c>
      <c r="J108" s="16" t="inlineStr">
        <is>
          <t>Claude Local Directory</t>
        </is>
      </c>
      <c r="K108" s="16" t="inlineStr">
        <is>
          <t>PR #805 body</t>
        </is>
      </c>
      <c r="L108" s="16" t="inlineStr">
        <is>
          <t>.claude/</t>
        </is>
      </c>
      <c r="M108" s="14" t="inlineStr">
        <is>
          <t>MONITORED</t>
        </is>
      </c>
      <c r="N108" s="14" t="inlineStr">
        <is>
          <t>NO</t>
        </is>
      </c>
      <c r="O108" s="14" t="inlineStr">
        <is>
          <t>OPTIONAL_PURGE</t>
        </is>
      </c>
      <c r="P108" s="16" t="inlineStr">
        <is>
          <t>Add pre-commit filter to sanitize local environment paths in PR bodies.</t>
        </is>
      </c>
      <c r="Q108" s="16" t="inlineStr">
        <is>
          <t>Local developer workspace / system directory path reference in historical text.</t>
        </is>
      </c>
    </row>
    <row r="109">
      <c r="A109" s="14" t="inlineStr">
        <is>
          <t>SEC-108</t>
        </is>
      </c>
      <c r="B109" s="14" t="inlineStr">
        <is>
          <t>PR_BODY</t>
        </is>
      </c>
      <c r="C109" s="15" t="n">
        <v>805</v>
      </c>
      <c r="D109" s="16" t="inlineStr"/>
      <c r="E109" s="16" t="inlineStr"/>
      <c r="F109" s="16" t="inlineStr">
        <is>
          <t>PRIVACY_PATH_LEAK</t>
        </is>
      </c>
      <c r="G109" s="14" t="inlineStr">
        <is>
          <t>LOW</t>
        </is>
      </c>
      <c r="H109" s="14" t="inlineStr">
        <is>
          <t>NO</t>
        </is>
      </c>
      <c r="I109" s="14" t="inlineStr">
        <is>
          <t>YES</t>
        </is>
      </c>
      <c r="J109" s="16" t="inlineStr">
        <is>
          <t>Claude Local Directory</t>
        </is>
      </c>
      <c r="K109" s="16" t="inlineStr">
        <is>
          <t>PR #805 body</t>
        </is>
      </c>
      <c r="L109" s="16" t="inlineStr">
        <is>
          <t>.claude/</t>
        </is>
      </c>
      <c r="M109" s="14" t="inlineStr">
        <is>
          <t>MONITORED</t>
        </is>
      </c>
      <c r="N109" s="14" t="inlineStr">
        <is>
          <t>NO</t>
        </is>
      </c>
      <c r="O109" s="14" t="inlineStr">
        <is>
          <t>OPTIONAL_PURGE</t>
        </is>
      </c>
      <c r="P109" s="16" t="inlineStr">
        <is>
          <t>Add pre-commit filter to sanitize local environment paths in PR bodies.</t>
        </is>
      </c>
      <c r="Q109" s="16" t="inlineStr">
        <is>
          <t>Local developer workspace / system directory path reference in historical text.</t>
        </is>
      </c>
    </row>
    <row r="110">
      <c r="A110" s="14" t="inlineStr">
        <is>
          <t>SEC-109</t>
        </is>
      </c>
      <c r="B110" s="14" t="inlineStr">
        <is>
          <t>PR_BODY</t>
        </is>
      </c>
      <c r="C110" s="15" t="n">
        <v>805</v>
      </c>
      <c r="D110" s="16" t="inlineStr"/>
      <c r="E110" s="16" t="inlineStr"/>
      <c r="F110" s="16" t="inlineStr">
        <is>
          <t>PRIVACY_PATH_LEAK</t>
        </is>
      </c>
      <c r="G110" s="14" t="inlineStr">
        <is>
          <t>LOW</t>
        </is>
      </c>
      <c r="H110" s="14" t="inlineStr">
        <is>
          <t>NO</t>
        </is>
      </c>
      <c r="I110" s="14" t="inlineStr">
        <is>
          <t>YES</t>
        </is>
      </c>
      <c r="J110" s="16" t="inlineStr">
        <is>
          <t>Claude Local Directory</t>
        </is>
      </c>
      <c r="K110" s="16" t="inlineStr">
        <is>
          <t>PR #805 body</t>
        </is>
      </c>
      <c r="L110" s="16" t="inlineStr">
        <is>
          <t>.claude/</t>
        </is>
      </c>
      <c r="M110" s="14" t="inlineStr">
        <is>
          <t>MONITORED</t>
        </is>
      </c>
      <c r="N110" s="14" t="inlineStr">
        <is>
          <t>NO</t>
        </is>
      </c>
      <c r="O110" s="14" t="inlineStr">
        <is>
          <t>OPTIONAL_PURGE</t>
        </is>
      </c>
      <c r="P110" s="16" t="inlineStr">
        <is>
          <t>Add pre-commit filter to sanitize local environment paths in PR bodies.</t>
        </is>
      </c>
      <c r="Q110" s="16" t="inlineStr">
        <is>
          <t>Local developer workspace / system directory path reference in historical text.</t>
        </is>
      </c>
    </row>
    <row r="111">
      <c r="A111" s="14" t="inlineStr">
        <is>
          <t>SEC-110</t>
        </is>
      </c>
      <c r="B111" s="14" t="inlineStr">
        <is>
          <t>PR_BODY</t>
        </is>
      </c>
      <c r="C111" s="15" t="n">
        <v>806</v>
      </c>
      <c r="D111" s="16" t="inlineStr"/>
      <c r="E111" s="16" t="inlineStr"/>
      <c r="F111" s="16" t="inlineStr">
        <is>
          <t>PRIVACY_PATH_LEAK</t>
        </is>
      </c>
      <c r="G111" s="14" t="inlineStr">
        <is>
          <t>LOW</t>
        </is>
      </c>
      <c r="H111" s="14" t="inlineStr">
        <is>
          <t>NO</t>
        </is>
      </c>
      <c r="I111" s="14" t="inlineStr">
        <is>
          <t>YES</t>
        </is>
      </c>
      <c r="J111" s="16" t="inlineStr">
        <is>
          <t>macOS User Path</t>
        </is>
      </c>
      <c r="K111" s="16" t="inlineStr">
        <is>
          <t>PR #806 body</t>
        </is>
      </c>
      <c r="L111" s="16" t="inlineStr">
        <is>
          <t>/Users/***</t>
        </is>
      </c>
      <c r="M111" s="14" t="inlineStr">
        <is>
          <t>MONITORED</t>
        </is>
      </c>
      <c r="N111" s="14" t="inlineStr">
        <is>
          <t>NO</t>
        </is>
      </c>
      <c r="O111" s="14" t="inlineStr">
        <is>
          <t>OPTIONAL_PURGE</t>
        </is>
      </c>
      <c r="P111" s="16" t="inlineStr">
        <is>
          <t>Add pre-commit filter to sanitize local environment paths in PR bodies.</t>
        </is>
      </c>
      <c r="Q111" s="16" t="inlineStr">
        <is>
          <t>Local developer workspace / system directory path reference in historical text.</t>
        </is>
      </c>
    </row>
    <row r="112">
      <c r="A112" s="14" t="inlineStr">
        <is>
          <t>SEC-111</t>
        </is>
      </c>
      <c r="B112" s="14" t="inlineStr">
        <is>
          <t>PR_BODY</t>
        </is>
      </c>
      <c r="C112" s="15" t="n">
        <v>806</v>
      </c>
      <c r="D112" s="16" t="inlineStr"/>
      <c r="E112" s="16" t="inlineStr"/>
      <c r="F112" s="16" t="inlineStr">
        <is>
          <t>PRIVACY_PATH_LEAK</t>
        </is>
      </c>
      <c r="G112" s="14" t="inlineStr">
        <is>
          <t>LOW</t>
        </is>
      </c>
      <c r="H112" s="14" t="inlineStr">
        <is>
          <t>NO</t>
        </is>
      </c>
      <c r="I112" s="14" t="inlineStr">
        <is>
          <t>YES</t>
        </is>
      </c>
      <c r="J112" s="16" t="inlineStr">
        <is>
          <t>macOS User Path</t>
        </is>
      </c>
      <c r="K112" s="16" t="inlineStr">
        <is>
          <t>PR #806 body</t>
        </is>
      </c>
      <c r="L112" s="16" t="inlineStr">
        <is>
          <t>/Users/***</t>
        </is>
      </c>
      <c r="M112" s="14" t="inlineStr">
        <is>
          <t>MONITORED</t>
        </is>
      </c>
      <c r="N112" s="14" t="inlineStr">
        <is>
          <t>NO</t>
        </is>
      </c>
      <c r="O112" s="14" t="inlineStr">
        <is>
          <t>OPTIONAL_PURGE</t>
        </is>
      </c>
      <c r="P112" s="16" t="inlineStr">
        <is>
          <t>Add pre-commit filter to sanitize local environment paths in PR bodies.</t>
        </is>
      </c>
      <c r="Q112" s="16" t="inlineStr">
        <is>
          <t>Local developer workspace / system directory path reference in historical text.</t>
        </is>
      </c>
    </row>
    <row r="113">
      <c r="A113" s="14" t="inlineStr">
        <is>
          <t>SEC-112</t>
        </is>
      </c>
      <c r="B113" s="14" t="inlineStr">
        <is>
          <t>PR_BODY</t>
        </is>
      </c>
      <c r="C113" s="15" t="n">
        <v>806</v>
      </c>
      <c r="D113" s="16" t="inlineStr"/>
      <c r="E113" s="16" t="inlineStr"/>
      <c r="F113" s="16" t="inlineStr">
        <is>
          <t>PRIVACY_PATH_LEAK</t>
        </is>
      </c>
      <c r="G113" s="14" t="inlineStr">
        <is>
          <t>LOW</t>
        </is>
      </c>
      <c r="H113" s="14" t="inlineStr">
        <is>
          <t>NO</t>
        </is>
      </c>
      <c r="I113" s="14" t="inlineStr">
        <is>
          <t>YES</t>
        </is>
      </c>
      <c r="J113" s="16" t="inlineStr">
        <is>
          <t>Claude Local Directory</t>
        </is>
      </c>
      <c r="K113" s="16" t="inlineStr">
        <is>
          <t>PR #806 body</t>
        </is>
      </c>
      <c r="L113" s="16" t="inlineStr">
        <is>
          <t>.claude/</t>
        </is>
      </c>
      <c r="M113" s="14" t="inlineStr">
        <is>
          <t>MONITORED</t>
        </is>
      </c>
      <c r="N113" s="14" t="inlineStr">
        <is>
          <t>NO</t>
        </is>
      </c>
      <c r="O113" s="14" t="inlineStr">
        <is>
          <t>OPTIONAL_PURGE</t>
        </is>
      </c>
      <c r="P113" s="16" t="inlineStr">
        <is>
          <t>Add pre-commit filter to sanitize local environment paths in PR bodies.</t>
        </is>
      </c>
      <c r="Q113" s="16" t="inlineStr">
        <is>
          <t>Local developer workspace / system directory path reference in historical text.</t>
        </is>
      </c>
    </row>
    <row r="114">
      <c r="A114" s="14" t="inlineStr">
        <is>
          <t>SEC-113</t>
        </is>
      </c>
      <c r="B114" s="14" t="inlineStr">
        <is>
          <t>PR_BODY</t>
        </is>
      </c>
      <c r="C114" s="15" t="n">
        <v>806</v>
      </c>
      <c r="D114" s="16" t="inlineStr"/>
      <c r="E114" s="16" t="inlineStr"/>
      <c r="F114" s="16" t="inlineStr">
        <is>
          <t>PRIVACY_PATH_LEAK</t>
        </is>
      </c>
      <c r="G114" s="14" t="inlineStr">
        <is>
          <t>LOW</t>
        </is>
      </c>
      <c r="H114" s="14" t="inlineStr">
        <is>
          <t>NO</t>
        </is>
      </c>
      <c r="I114" s="14" t="inlineStr">
        <is>
          <t>YES</t>
        </is>
      </c>
      <c r="J114" s="16" t="inlineStr">
        <is>
          <t>Claude Local Directory</t>
        </is>
      </c>
      <c r="K114" s="16" t="inlineStr">
        <is>
          <t>PR #806 body</t>
        </is>
      </c>
      <c r="L114" s="16" t="inlineStr">
        <is>
          <t>.claude/</t>
        </is>
      </c>
      <c r="M114" s="14" t="inlineStr">
        <is>
          <t>MONITORED</t>
        </is>
      </c>
      <c r="N114" s="14" t="inlineStr">
        <is>
          <t>NO</t>
        </is>
      </c>
      <c r="O114" s="14" t="inlineStr">
        <is>
          <t>OPTIONAL_PURGE</t>
        </is>
      </c>
      <c r="P114" s="16" t="inlineStr">
        <is>
          <t>Add pre-commit filter to sanitize local environment paths in PR bodies.</t>
        </is>
      </c>
      <c r="Q114" s="16" t="inlineStr">
        <is>
          <t>Local developer workspace / system directory path reference in historical text.</t>
        </is>
      </c>
    </row>
    <row r="115">
      <c r="A115" s="14" t="inlineStr">
        <is>
          <t>SEC-114</t>
        </is>
      </c>
      <c r="B115" s="14" t="inlineStr">
        <is>
          <t>PR_BODY</t>
        </is>
      </c>
      <c r="C115" s="15" t="n">
        <v>1024</v>
      </c>
      <c r="D115" s="16" t="inlineStr"/>
      <c r="E115" s="16" t="inlineStr"/>
      <c r="F115" s="16" t="inlineStr">
        <is>
          <t>PRIVACY_PATH_LEAK</t>
        </is>
      </c>
      <c r="G115" s="14" t="inlineStr">
        <is>
          <t>LOW</t>
        </is>
      </c>
      <c r="H115" s="14" t="inlineStr">
        <is>
          <t>NO</t>
        </is>
      </c>
      <c r="I115" s="14" t="inlineStr">
        <is>
          <t>YES</t>
        </is>
      </c>
      <c r="J115" s="16" t="inlineStr">
        <is>
          <t>Claude Local Directory</t>
        </is>
      </c>
      <c r="K115" s="16" t="inlineStr">
        <is>
          <t>PR #1024 diffHunk in thread PRRT_kwDOROOm386JY7bb</t>
        </is>
      </c>
      <c r="L115" s="16" t="inlineStr">
        <is>
          <t>.claude/</t>
        </is>
      </c>
      <c r="M115" s="14" t="inlineStr">
        <is>
          <t>MONITORED</t>
        </is>
      </c>
      <c r="N115" s="14" t="inlineStr">
        <is>
          <t>NO</t>
        </is>
      </c>
      <c r="O115" s="14" t="inlineStr">
        <is>
          <t>OPTIONAL_PURGE</t>
        </is>
      </c>
      <c r="P115" s="16" t="inlineStr">
        <is>
          <t>Add pre-commit filter to sanitize local environment paths in PR bodies.</t>
        </is>
      </c>
      <c r="Q115" s="16" t="inlineStr">
        <is>
          <t>Local developer workspace / system directory path reference in historical text.</t>
        </is>
      </c>
    </row>
    <row r="116">
      <c r="A116" s="14" t="inlineStr">
        <is>
          <t>SEC-115</t>
        </is>
      </c>
      <c r="B116" s="14" t="inlineStr">
        <is>
          <t>PR_BODY</t>
        </is>
      </c>
      <c r="C116" s="15" t="n">
        <v>1128</v>
      </c>
      <c r="D116" s="16" t="inlineStr"/>
      <c r="E116" s="16" t="inlineStr"/>
      <c r="F116" s="16" t="inlineStr">
        <is>
          <t>PRIVACY_PATH_LEAK</t>
        </is>
      </c>
      <c r="G116" s="14" t="inlineStr">
        <is>
          <t>LOW</t>
        </is>
      </c>
      <c r="H116" s="14" t="inlineStr">
        <is>
          <t>NO</t>
        </is>
      </c>
      <c r="I116" s="14" t="inlineStr">
        <is>
          <t>YES</t>
        </is>
      </c>
      <c r="J116" s="16" t="inlineStr">
        <is>
          <t>Windows User Path</t>
        </is>
      </c>
      <c r="K116" s="16" t="inlineStr">
        <is>
          <t>PR #1128 body</t>
        </is>
      </c>
      <c r="L116" s="16" t="inlineStr">
        <is>
          <t>C:\Users\***</t>
        </is>
      </c>
      <c r="M116" s="14" t="inlineStr">
        <is>
          <t>MONITORED</t>
        </is>
      </c>
      <c r="N116" s="14" t="inlineStr">
        <is>
          <t>NO</t>
        </is>
      </c>
      <c r="O116" s="14" t="inlineStr">
        <is>
          <t>OPTIONAL_PURGE</t>
        </is>
      </c>
      <c r="P116" s="16" t="inlineStr">
        <is>
          <t>Add pre-commit filter to sanitize local environment paths in PR bodies.</t>
        </is>
      </c>
      <c r="Q116" s="16" t="inlineStr">
        <is>
          <t>Local developer workspace / system directory path reference in historical text.</t>
        </is>
      </c>
    </row>
    <row r="117">
      <c r="A117" s="14" t="inlineStr">
        <is>
          <t>SEC-116</t>
        </is>
      </c>
      <c r="B117" s="14" t="inlineStr">
        <is>
          <t>PR_BODY</t>
        </is>
      </c>
      <c r="C117" s="15" t="n">
        <v>1301</v>
      </c>
      <c r="D117" s="16" t="inlineStr"/>
      <c r="E117" s="16" t="inlineStr"/>
      <c r="F117" s="16" t="inlineStr">
        <is>
          <t>PRIVACY_PATH_LEAK</t>
        </is>
      </c>
      <c r="G117" s="14" t="inlineStr">
        <is>
          <t>LOW</t>
        </is>
      </c>
      <c r="H117" s="14" t="inlineStr">
        <is>
          <t>NO</t>
        </is>
      </c>
      <c r="I117" s="14" t="inlineStr">
        <is>
          <t>YES</t>
        </is>
      </c>
      <c r="J117" s="16" t="inlineStr">
        <is>
          <t>Codex Local Directory</t>
        </is>
      </c>
      <c r="K117" s="16" t="inlineStr">
        <is>
          <t>PR #1301 body</t>
        </is>
      </c>
      <c r="L117" s="16" t="inlineStr">
        <is>
          <t>.codex/</t>
        </is>
      </c>
      <c r="M117" s="14" t="inlineStr">
        <is>
          <t>MONITORED</t>
        </is>
      </c>
      <c r="N117" s="14" t="inlineStr">
        <is>
          <t>NO</t>
        </is>
      </c>
      <c r="O117" s="14" t="inlineStr">
        <is>
          <t>OPTIONAL_PURGE</t>
        </is>
      </c>
      <c r="P117" s="16" t="inlineStr">
        <is>
          <t>Add pre-commit filter to sanitize local environment paths in PR bodies.</t>
        </is>
      </c>
      <c r="Q117" s="16" t="inlineStr">
        <is>
          <t>Local developer workspace / system directory path reference in historical text.</t>
        </is>
      </c>
    </row>
    <row r="118">
      <c r="A118" s="14" t="inlineStr">
        <is>
          <t>SEC-117</t>
        </is>
      </c>
      <c r="B118" s="14" t="inlineStr">
        <is>
          <t>PR_BODY</t>
        </is>
      </c>
      <c r="C118" s="15" t="n">
        <v>1301</v>
      </c>
      <c r="D118" s="16" t="inlineStr"/>
      <c r="E118" s="16" t="inlineStr"/>
      <c r="F118" s="16" t="inlineStr">
        <is>
          <t>PRIVACY_PATH_LEAK</t>
        </is>
      </c>
      <c r="G118" s="14" t="inlineStr">
        <is>
          <t>LOW</t>
        </is>
      </c>
      <c r="H118" s="14" t="inlineStr">
        <is>
          <t>NO</t>
        </is>
      </c>
      <c r="I118" s="14" t="inlineStr">
        <is>
          <t>YES</t>
        </is>
      </c>
      <c r="J118" s="16" t="inlineStr">
        <is>
          <t>Windows User Path</t>
        </is>
      </c>
      <c r="K118" s="16" t="inlineStr">
        <is>
          <t>PR #1301 diffHunk in thread PRRT_kwDOROOm386N-yHQ</t>
        </is>
      </c>
      <c r="L118" s="16" t="inlineStr">
        <is>
          <t>C:\Users\***</t>
        </is>
      </c>
      <c r="M118" s="14" t="inlineStr">
        <is>
          <t>MONITORED</t>
        </is>
      </c>
      <c r="N118" s="14" t="inlineStr">
        <is>
          <t>NO</t>
        </is>
      </c>
      <c r="O118" s="14" t="inlineStr">
        <is>
          <t>OPTIONAL_PURGE</t>
        </is>
      </c>
      <c r="P118" s="16" t="inlineStr">
        <is>
          <t>Add pre-commit filter to sanitize local environment paths in PR bodies.</t>
        </is>
      </c>
      <c r="Q118" s="16" t="inlineStr">
        <is>
          <t>Local developer workspace / system directory path reference in historical text.</t>
        </is>
      </c>
    </row>
    <row r="119">
      <c r="A119" s="14" t="inlineStr">
        <is>
          <t>SEC-118</t>
        </is>
      </c>
      <c r="B119" s="14" t="inlineStr">
        <is>
          <t>PR_BODY</t>
        </is>
      </c>
      <c r="C119" s="15" t="n">
        <v>1301</v>
      </c>
      <c r="D119" s="16" t="inlineStr"/>
      <c r="E119" s="16" t="inlineStr"/>
      <c r="F119" s="16" t="inlineStr">
        <is>
          <t>PRIVACY_PATH_LEAK</t>
        </is>
      </c>
      <c r="G119" s="14" t="inlineStr">
        <is>
          <t>LOW</t>
        </is>
      </c>
      <c r="H119" s="14" t="inlineStr">
        <is>
          <t>NO</t>
        </is>
      </c>
      <c r="I119" s="14" t="inlineStr">
        <is>
          <t>YES</t>
        </is>
      </c>
      <c r="J119" s="16" t="inlineStr">
        <is>
          <t>Windows User Path</t>
        </is>
      </c>
      <c r="K119" s="16" t="inlineStr">
        <is>
          <t>PR #1301 diffHunk in thread PRRT_kwDOROOm386N-yHQ</t>
        </is>
      </c>
      <c r="L119" s="16" t="inlineStr">
        <is>
          <t>C:\Users\***</t>
        </is>
      </c>
      <c r="M119" s="14" t="inlineStr">
        <is>
          <t>MONITORED</t>
        </is>
      </c>
      <c r="N119" s="14" t="inlineStr">
        <is>
          <t>NO</t>
        </is>
      </c>
      <c r="O119" s="14" t="inlineStr">
        <is>
          <t>OPTIONAL_PURGE</t>
        </is>
      </c>
      <c r="P119" s="16" t="inlineStr">
        <is>
          <t>Add pre-commit filter to sanitize local environment paths in PR bodies.</t>
        </is>
      </c>
      <c r="Q119" s="16" t="inlineStr">
        <is>
          <t>Local developer workspace / system directory path reference in historical text.</t>
        </is>
      </c>
    </row>
    <row r="120">
      <c r="A120" s="14" t="inlineStr">
        <is>
          <t>SEC-119</t>
        </is>
      </c>
      <c r="B120" s="14" t="inlineStr">
        <is>
          <t>PR_BODY</t>
        </is>
      </c>
      <c r="C120" s="15" t="n">
        <v>1301</v>
      </c>
      <c r="D120" s="16" t="inlineStr"/>
      <c r="E120" s="16" t="inlineStr"/>
      <c r="F120" s="16" t="inlineStr">
        <is>
          <t>PRIVACY_PATH_LEAK</t>
        </is>
      </c>
      <c r="G120" s="14" t="inlineStr">
        <is>
          <t>LOW</t>
        </is>
      </c>
      <c r="H120" s="14" t="inlineStr">
        <is>
          <t>NO</t>
        </is>
      </c>
      <c r="I120" s="14" t="inlineStr">
        <is>
          <t>YES</t>
        </is>
      </c>
      <c r="J120" s="16" t="inlineStr">
        <is>
          <t>Windows User Path</t>
        </is>
      </c>
      <c r="K120" s="16" t="inlineStr">
        <is>
          <t>PR #1301 diffHunk in thread PRRT_kwDOROOm386N-yHQ</t>
        </is>
      </c>
      <c r="L120" s="16" t="inlineStr">
        <is>
          <t>C:\Users\***</t>
        </is>
      </c>
      <c r="M120" s="14" t="inlineStr">
        <is>
          <t>MONITORED</t>
        </is>
      </c>
      <c r="N120" s="14" t="inlineStr">
        <is>
          <t>NO</t>
        </is>
      </c>
      <c r="O120" s="14" t="inlineStr">
        <is>
          <t>OPTIONAL_PURGE</t>
        </is>
      </c>
      <c r="P120" s="16" t="inlineStr">
        <is>
          <t>Add pre-commit filter to sanitize local environment paths in PR bodies.</t>
        </is>
      </c>
      <c r="Q120" s="16" t="inlineStr">
        <is>
          <t>Local developer workspace / system directory path reference in historical text.</t>
        </is>
      </c>
    </row>
    <row r="121">
      <c r="A121" s="14" t="inlineStr">
        <is>
          <t>SEC-120</t>
        </is>
      </c>
      <c r="B121" s="14" t="inlineStr">
        <is>
          <t>PR_BODY</t>
        </is>
      </c>
      <c r="C121" s="15" t="n">
        <v>1304</v>
      </c>
      <c r="D121" s="16" t="inlineStr"/>
      <c r="E121" s="16" t="inlineStr"/>
      <c r="F121" s="16" t="inlineStr">
        <is>
          <t>PRIVACY_PATH_LEAK</t>
        </is>
      </c>
      <c r="G121" s="14" t="inlineStr">
        <is>
          <t>LOW</t>
        </is>
      </c>
      <c r="H121" s="14" t="inlineStr">
        <is>
          <t>NO</t>
        </is>
      </c>
      <c r="I121" s="14" t="inlineStr">
        <is>
          <t>YES</t>
        </is>
      </c>
      <c r="J121" s="16" t="inlineStr">
        <is>
          <t>Windows User Path</t>
        </is>
      </c>
      <c r="K121" s="16" t="inlineStr">
        <is>
          <t>PR #1304 diffHunk in thread PRRT_kwDOROOm386OGopx</t>
        </is>
      </c>
      <c r="L121" s="16" t="inlineStr">
        <is>
          <t>C:\Users\***</t>
        </is>
      </c>
      <c r="M121" s="14" t="inlineStr">
        <is>
          <t>MONITORED</t>
        </is>
      </c>
      <c r="N121" s="14" t="inlineStr">
        <is>
          <t>NO</t>
        </is>
      </c>
      <c r="O121" s="14" t="inlineStr">
        <is>
          <t>OPTIONAL_PURGE</t>
        </is>
      </c>
      <c r="P121" s="16" t="inlineStr">
        <is>
          <t>Add pre-commit filter to sanitize local environment paths in PR bodies.</t>
        </is>
      </c>
      <c r="Q121" s="16" t="inlineStr">
        <is>
          <t>Local developer workspace / system directory path reference in historical text.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  <hyperlink xmlns:r="http://schemas.openxmlformats.org/officeDocument/2006/relationships" ref="C104" r:id="rId103"/>
    <hyperlink xmlns:r="http://schemas.openxmlformats.org/officeDocument/2006/relationships" ref="C105" r:id="rId104"/>
    <hyperlink xmlns:r="http://schemas.openxmlformats.org/officeDocument/2006/relationships" ref="C106" r:id="rId105"/>
    <hyperlink xmlns:r="http://schemas.openxmlformats.org/officeDocument/2006/relationships" ref="C107" r:id="rId106"/>
    <hyperlink xmlns:r="http://schemas.openxmlformats.org/officeDocument/2006/relationships" ref="C108" r:id="rId107"/>
    <hyperlink xmlns:r="http://schemas.openxmlformats.org/officeDocument/2006/relationships" ref="C109" r:id="rId108"/>
    <hyperlink xmlns:r="http://schemas.openxmlformats.org/officeDocument/2006/relationships" ref="C110" r:id="rId109"/>
    <hyperlink xmlns:r="http://schemas.openxmlformats.org/officeDocument/2006/relationships" ref="C111" r:id="rId110"/>
    <hyperlink xmlns:r="http://schemas.openxmlformats.org/officeDocument/2006/relationships" ref="C112" r:id="rId111"/>
    <hyperlink xmlns:r="http://schemas.openxmlformats.org/officeDocument/2006/relationships" ref="C113" r:id="rId112"/>
    <hyperlink xmlns:r="http://schemas.openxmlformats.org/officeDocument/2006/relationships" ref="C114" r:id="rId113"/>
    <hyperlink xmlns:r="http://schemas.openxmlformats.org/officeDocument/2006/relationships" ref="C115" r:id="rId114"/>
    <hyperlink xmlns:r="http://schemas.openxmlformats.org/officeDocument/2006/relationships" ref="C116" r:id="rId115"/>
    <hyperlink xmlns:r="http://schemas.openxmlformats.org/officeDocument/2006/relationships" ref="C117" r:id="rId116"/>
    <hyperlink xmlns:r="http://schemas.openxmlformats.org/officeDocument/2006/relationships" ref="C118" r:id="rId117"/>
    <hyperlink xmlns:r="http://schemas.openxmlformats.org/officeDocument/2006/relationships" ref="C119" r:id="rId118"/>
    <hyperlink xmlns:r="http://schemas.openxmlformats.org/officeDocument/2006/relationships" ref="C120" r:id="rId119"/>
    <hyperlink xmlns:r="http://schemas.openxmlformats.org/officeDocument/2006/relationships" ref="C121" r:id="rId120"/>
  </hyperlinks>
  <pageMargins left="0.75" right="0.75" top="1" bottom="1" header="0.5" footer="0.5"/>
  <tableParts count="1">
    <tablePart xmlns:r="http://schemas.openxmlformats.org/officeDocument/2006/relationships" r:id="rId12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28"/>
  <sheetViews>
    <sheetView showGridLines="1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16" customWidth="1" min="2" max="2"/>
    <col width="16" customWidth="1" min="3" max="3"/>
    <col width="11" customWidth="1" min="4" max="4"/>
    <col width="25" customWidth="1" min="5" max="5"/>
    <col width="45" customWidth="1" min="6" max="6"/>
    <col width="45" customWidth="1" min="7" max="7"/>
    <col width="19" customWidth="1" min="8" max="8"/>
    <col width="30" customWidth="1" min="9" max="9"/>
    <col width="12" customWidth="1" min="10" max="10"/>
    <col width="11" customWidth="1" min="11" max="11"/>
    <col width="15" customWidth="1" min="12" max="12"/>
    <col width="32" customWidth="1" min="13" max="13"/>
    <col width="15" customWidth="1" min="14" max="14"/>
    <col width="12" customWidth="1" min="15" max="15"/>
    <col width="27" customWidth="1" min="16" max="16"/>
    <col width="32" customWidth="1" min="17" max="17"/>
    <col width="45" customWidth="1" min="18" max="18"/>
  </cols>
  <sheetData>
    <row r="1">
      <c r="A1" s="3" t="inlineStr">
        <is>
          <t>Queue_ID</t>
        </is>
      </c>
      <c r="B1" s="3" t="inlineStr">
        <is>
          <t>Root_Cause_ID</t>
        </is>
      </c>
      <c r="C1" s="3" t="inlineStr">
        <is>
          <t>Finding_Count</t>
        </is>
      </c>
      <c r="D1" s="3" t="inlineStr">
        <is>
          <t>Severity</t>
        </is>
      </c>
      <c r="E1" s="3" t="inlineStr">
        <is>
          <t>Area</t>
        </is>
      </c>
      <c r="F1" s="3" t="inlineStr">
        <is>
          <t>Suggested_PR_Title</t>
        </is>
      </c>
      <c r="G1" s="3" t="inlineStr">
        <is>
          <t>Suggested_PR_Scope</t>
        </is>
      </c>
      <c r="H1" s="3" t="inlineStr">
        <is>
          <t>Dependencies</t>
        </is>
      </c>
      <c r="I1" s="3" t="inlineStr">
        <is>
          <t>SSF_Dependency</t>
        </is>
      </c>
      <c r="J1" s="3" t="inlineStr">
        <is>
          <t>Risk_Tier</t>
        </is>
      </c>
      <c r="K1" s="3" t="inlineStr">
        <is>
          <t>Priority</t>
        </is>
      </c>
      <c r="L1" s="3" t="inlineStr">
        <is>
          <t>Status</t>
        </is>
      </c>
      <c r="M1" s="3" t="inlineStr">
        <is>
          <t>Assigned_To</t>
        </is>
      </c>
      <c r="N1" s="3" t="inlineStr">
        <is>
          <t>Issue_Number</t>
        </is>
      </c>
      <c r="O1" s="3" t="inlineStr">
        <is>
          <t>PR_Number</t>
        </is>
      </c>
      <c r="P1" s="3" t="inlineStr">
        <is>
          <t>Regression_Test_Required</t>
        </is>
      </c>
      <c r="Q1" s="3" t="inlineStr">
        <is>
          <t>Documentation_Update_Required</t>
        </is>
      </c>
      <c r="R1" s="3" t="inlineStr">
        <is>
          <t>Notes</t>
        </is>
      </c>
    </row>
    <row r="2">
      <c r="A2" s="14" t="inlineStr">
        <is>
          <t>REM-001</t>
        </is>
      </c>
      <c r="B2" s="14" t="inlineStr">
        <is>
          <t>RC-001</t>
        </is>
      </c>
      <c r="C2" s="14" t="n">
        <v>0</v>
      </c>
      <c r="D2" s="17" t="inlineStr">
        <is>
          <t>HIGH</t>
        </is>
      </c>
      <c r="E2" s="16" t="inlineStr">
        <is>
          <t>sm-front</t>
        </is>
      </c>
      <c r="F2" s="16" t="inlineStr">
        <is>
          <t>fix(sm-front): enforce generic scope, impl method resolution, and arity</t>
        </is>
      </c>
      <c r="G2" s="16" t="inlineStr">
        <is>
          <t>crates/sm-front/src/typecheck.rs, crates/sm-front/src/parser.rs, crates/sm-front/src/lib.rs</t>
        </is>
      </c>
      <c r="H2" s="14" t="inlineStr">
        <is>
          <t>None</t>
        </is>
      </c>
      <c r="I2" s="14" t="inlineStr">
        <is>
          <t>SSF-07 Type Closure</t>
        </is>
      </c>
      <c r="J2" s="14" t="inlineStr">
        <is>
          <t>R3</t>
        </is>
      </c>
      <c r="K2" s="14" t="inlineStr">
        <is>
          <t>P1</t>
        </is>
      </c>
      <c r="L2" s="18" t="inlineStr">
        <is>
          <t>RESOLVED</t>
        </is>
      </c>
      <c r="M2" s="16" t="inlineStr">
        <is>
          <t>Frontend Compiler Team</t>
        </is>
      </c>
      <c r="N2" s="14" t="inlineStr">
        <is>
          <t>TBD</t>
        </is>
      </c>
      <c r="O2" s="14" t="inlineStr">
        <is>
          <t>#1965</t>
        </is>
      </c>
      <c r="P2" s="14" t="inlineStr">
        <is>
          <t>YES</t>
        </is>
      </c>
      <c r="Q2" s="14" t="inlineStr">
        <is>
          <t>YES</t>
        </is>
      </c>
      <c r="R2" s="16" t="inlineStr">
        <is>
          <t>Resolved in PR #1965 (commit 7abb364e). Enforced generic arity &lt;= 1 on impl methods (FND-375) and anchored regressions (FND-023, 026, 035, 372). FND-056 architecturally superseded.</t>
        </is>
      </c>
    </row>
    <row r="3">
      <c r="A3" s="14" t="inlineStr">
        <is>
          <t>REM-002</t>
        </is>
      </c>
      <c r="B3" s="14" t="inlineStr">
        <is>
          <t>RC-002</t>
        </is>
      </c>
      <c r="C3" s="14" t="n">
        <v>0</v>
      </c>
      <c r="D3" s="18" t="inlineStr">
        <is>
          <t>MEDIUM</t>
        </is>
      </c>
      <c r="E3" s="16" t="inlineStr">
        <is>
          <t>sm-front</t>
        </is>
      </c>
      <c r="F3" s="16" t="inlineStr">
        <is>
          <t>fix(sm-front): validate tuple destructuring and reject unpromoted match patterns</t>
        </is>
      </c>
      <c r="G3" s="16" t="inlineStr">
        <is>
          <t>crates/sm-front/src/typecheck.rs</t>
        </is>
      </c>
      <c r="H3" s="14" t="inlineStr">
        <is>
          <t>None</t>
        </is>
      </c>
      <c r="I3" s="14" t="inlineStr">
        <is>
          <t>SSF-04 Expression Closure</t>
        </is>
      </c>
      <c r="J3" s="14" t="inlineStr">
        <is>
          <t>R2</t>
        </is>
      </c>
      <c r="K3" s="14" t="inlineStr">
        <is>
          <t>P2</t>
        </is>
      </c>
      <c r="L3" s="18" t="inlineStr">
        <is>
          <t>RESOLVED</t>
        </is>
      </c>
      <c r="M3" s="16" t="inlineStr">
        <is>
          <t>Frontend Compiler Team</t>
        </is>
      </c>
      <c r="N3" s="14" t="inlineStr">
        <is>
          <t>#1966</t>
        </is>
      </c>
      <c r="O3" s="14" t="inlineStr">
        <is>
          <t>#1970</t>
        </is>
      </c>
      <c r="P3" s="14" t="inlineStr">
        <is>
          <t>YES</t>
        </is>
      </c>
      <c r="Q3" s="14" t="inlineStr">
        <is>
          <t>YES</t>
        </is>
      </c>
      <c r="R3" s="16" t="inlineStr">
        <is>
          <t>Resolved in PR #1970 (commit 05613f9d) under Macro Issue #1966.</t>
        </is>
      </c>
    </row>
    <row r="4">
      <c r="A4" s="14" t="inlineStr">
        <is>
          <t>REM-003</t>
        </is>
      </c>
      <c r="B4" s="14" t="inlineStr">
        <is>
          <t>RC-003</t>
        </is>
      </c>
      <c r="C4" s="14" t="n">
        <v>0</v>
      </c>
      <c r="D4" s="18" t="inlineStr">
        <is>
          <t>MEDIUM</t>
        </is>
      </c>
      <c r="E4" s="16" t="inlineStr">
        <is>
          <t>sm-front</t>
        </is>
      </c>
      <c r="F4" s="16" t="inlineStr">
        <is>
          <t>fix(sm-front): conform parser grammar for loop statements and array generics</t>
        </is>
      </c>
      <c r="G4" s="16" t="inlineStr">
        <is>
          <t>crates/sm-front/src/parser.rs, crates/sm-front/src/lib.rs</t>
        </is>
      </c>
      <c r="H4" s="14" t="inlineStr">
        <is>
          <t>None</t>
        </is>
      </c>
      <c r="I4" s="14" t="inlineStr">
        <is>
          <t>SSF-04 Expression Closure</t>
        </is>
      </c>
      <c r="J4" s="14" t="inlineStr">
        <is>
          <t>R2</t>
        </is>
      </c>
      <c r="K4" s="14" t="inlineStr">
        <is>
          <t>P2</t>
        </is>
      </c>
      <c r="L4" s="18" t="inlineStr">
        <is>
          <t>RESOLVED</t>
        </is>
      </c>
      <c r="M4" s="16" t="inlineStr">
        <is>
          <t>Frontend Compiler Team</t>
        </is>
      </c>
      <c r="N4" s="14" t="inlineStr">
        <is>
          <t>#1966</t>
        </is>
      </c>
      <c r="O4" s="14" t="inlineStr">
        <is>
          <t>#1970</t>
        </is>
      </c>
      <c r="P4" s="14" t="inlineStr">
        <is>
          <t>YES</t>
        </is>
      </c>
      <c r="Q4" s="14" t="inlineStr">
        <is>
          <t>YES</t>
        </is>
      </c>
      <c r="R4" s="16" t="inlineStr">
        <is>
          <t>Resolved in PR #1970 (commit 05613f9d) under Macro Issue #1966.</t>
        </is>
      </c>
    </row>
    <row r="5">
      <c r="A5" s="14" t="inlineStr">
        <is>
          <t>REM-004</t>
        </is>
      </c>
      <c r="B5" s="14" t="inlineStr">
        <is>
          <t>RC-004</t>
        </is>
      </c>
      <c r="C5" s="14" t="n">
        <v>0</v>
      </c>
      <c r="D5" s="17" t="inlineStr">
        <is>
          <t>HIGH</t>
        </is>
      </c>
      <c r="E5" s="16" t="inlineStr">
        <is>
          <t>sm-front</t>
        </is>
      </c>
      <c r="F5" s="16" t="inlineStr">
        <is>
          <t>fix(sm-front): preserve fx coercion on block tails and enforce call effect isolation</t>
        </is>
      </c>
      <c r="G5" s="16" t="inlineStr">
        <is>
          <t>crates/sm-front/src/typecheck.rs, crates/sm-front/src/legacy_lowering.rs</t>
        </is>
      </c>
      <c r="H5" s="14" t="inlineStr">
        <is>
          <t>None</t>
        </is>
      </c>
      <c r="I5" s="14" t="inlineStr">
        <is>
          <t>SSF-05 Scoping &amp; Coercion</t>
        </is>
      </c>
      <c r="J5" s="14" t="inlineStr">
        <is>
          <t>R3</t>
        </is>
      </c>
      <c r="K5" s="14" t="inlineStr">
        <is>
          <t>P1</t>
        </is>
      </c>
      <c r="L5" s="18" t="inlineStr">
        <is>
          <t>RESOLVED</t>
        </is>
      </c>
      <c r="M5" s="16" t="inlineStr">
        <is>
          <t>Frontend Compiler Team</t>
        </is>
      </c>
      <c r="N5" s="14" t="inlineStr">
        <is>
          <t>#1966</t>
        </is>
      </c>
      <c r="O5" s="14" t="inlineStr">
        <is>
          <t>#1970</t>
        </is>
      </c>
      <c r="P5" s="14" t="inlineStr">
        <is>
          <t>YES</t>
        </is>
      </c>
      <c r="Q5" s="14" t="inlineStr">
        <is>
          <t>YES</t>
        </is>
      </c>
      <c r="R5" s="16" t="inlineStr">
        <is>
          <t>Resolved in PR #1970 (commit 05613f9d) under Macro Issue #1966.</t>
        </is>
      </c>
    </row>
    <row r="6">
      <c r="A6" s="14" t="inlineStr">
        <is>
          <t>REM-005</t>
        </is>
      </c>
      <c r="B6" s="14" t="inlineStr">
        <is>
          <t>RC-005</t>
        </is>
      </c>
      <c r="C6" s="14" t="n">
        <v>0</v>
      </c>
      <c r="D6" s="17" t="inlineStr">
        <is>
          <t>HIGH</t>
        </is>
      </c>
      <c r="E6" s="16" t="inlineStr">
        <is>
          <t>sm-ir</t>
        </is>
      </c>
      <c r="F6" s="16" t="inlineStr">
        <is>
          <t>fix(sm-ir): preserve ownership and borrow events in IR lowering pipeline</t>
        </is>
      </c>
      <c r="G6" s="16" t="inlineStr">
        <is>
          <t>crates/sm-ir/src/legacy_lowering.rs</t>
        </is>
      </c>
      <c r="H6" s="14" t="inlineStr">
        <is>
          <t>REM-004</t>
        </is>
      </c>
      <c r="I6" s="14" t="inlineStr">
        <is>
          <t>SSF-05 Scoping &amp; Lowering</t>
        </is>
      </c>
      <c r="J6" s="14" t="inlineStr">
        <is>
          <t>R3</t>
        </is>
      </c>
      <c r="K6" s="14" t="inlineStr">
        <is>
          <t>P1</t>
        </is>
      </c>
      <c r="L6" s="18" t="inlineStr">
        <is>
          <t>RESOLVED</t>
        </is>
      </c>
      <c r="M6" s="16" t="inlineStr">
        <is>
          <t>IR &amp; Lowering Team</t>
        </is>
      </c>
      <c r="N6" s="14" t="inlineStr">
        <is>
          <t>#1966</t>
        </is>
      </c>
      <c r="O6" s="14" t="inlineStr">
        <is>
          <t>#1970</t>
        </is>
      </c>
      <c r="P6" s="14" t="inlineStr">
        <is>
          <t>YES</t>
        </is>
      </c>
      <c r="Q6" s="14" t="inlineStr">
        <is>
          <t>YES</t>
        </is>
      </c>
      <c r="R6" s="16" t="inlineStr">
        <is>
          <t>Resolved in PR #1970 (commit 05613f9d) under Macro Issue #1966.</t>
        </is>
      </c>
    </row>
    <row r="7">
      <c r="A7" s="14" t="inlineStr">
        <is>
          <t>REM-006</t>
        </is>
      </c>
      <c r="B7" s="14" t="inlineStr">
        <is>
          <t>RC-006</t>
        </is>
      </c>
      <c r="C7" s="14" t="n">
        <v>0</v>
      </c>
      <c r="D7" s="17" t="inlineStr">
        <is>
          <t>HIGH</t>
        </is>
      </c>
      <c r="E7" s="16" t="inlineStr">
        <is>
          <t>sm-ir</t>
        </is>
      </c>
      <c r="F7" s="16" t="inlineStr">
        <is>
          <t>fix(sm-ir): reject sequence equality comparisons and validate intrinsic lowering shapes</t>
        </is>
      </c>
      <c r="G7" s="16" t="inlineStr">
        <is>
          <t>crates/sm-ir/src/legacy_lowering.rs, crates/sm-ir/src/hello_ir.rs</t>
        </is>
      </c>
      <c r="H7" s="14" t="inlineStr">
        <is>
          <t>None</t>
        </is>
      </c>
      <c r="I7" s="14" t="inlineStr">
        <is>
          <t>SSF-08 Value Representation</t>
        </is>
      </c>
      <c r="J7" s="14" t="inlineStr">
        <is>
          <t>R3</t>
        </is>
      </c>
      <c r="K7" s="14" t="inlineStr">
        <is>
          <t>P1</t>
        </is>
      </c>
      <c r="L7" s="18" t="inlineStr">
        <is>
          <t>RESOLVED</t>
        </is>
      </c>
      <c r="M7" s="16" t="inlineStr">
        <is>
          <t>IR &amp; Lowering Team</t>
        </is>
      </c>
      <c r="N7" s="14" t="inlineStr">
        <is>
          <t>#1966</t>
        </is>
      </c>
      <c r="O7" s="14" t="inlineStr">
        <is>
          <t>#1970</t>
        </is>
      </c>
      <c r="P7" s="14" t="inlineStr">
        <is>
          <t>YES</t>
        </is>
      </c>
      <c r="Q7" s="14" t="inlineStr">
        <is>
          <t>YES</t>
        </is>
      </c>
      <c r="R7" s="16" t="inlineStr">
        <is>
          <t>Resolved in PR #1970 (commit 05613f9d) under Macro Issue #1966.</t>
        </is>
      </c>
    </row>
    <row r="8">
      <c r="A8" s="14" t="inlineStr">
        <is>
          <t>REM-007</t>
        </is>
      </c>
      <c r="B8" s="14" t="inlineStr">
        <is>
          <t>RC-007</t>
        </is>
      </c>
      <c r="C8" s="14" t="n">
        <v>3</v>
      </c>
      <c r="D8" s="17" t="inlineStr">
        <is>
          <t>HIGH</t>
        </is>
      </c>
      <c r="E8" s="16" t="inlineStr">
        <is>
          <t>sm-vm</t>
        </is>
      </c>
      <c r="F8" s="16" t="inlineStr">
        <is>
          <t>fix(sm-vm): synchronize VM ownership tracking with global symbol roots</t>
        </is>
      </c>
      <c r="G8" s="16" t="inlineStr">
        <is>
          <t>crates/sm-vm/src/semcode_vm.rs</t>
        </is>
      </c>
      <c r="H8" s="14" t="inlineStr">
        <is>
          <t>REM-005</t>
        </is>
      </c>
      <c r="I8" s="14" t="inlineStr">
        <is>
          <t>SSF-03 VM Determinism</t>
        </is>
      </c>
      <c r="J8" s="14" t="inlineStr">
        <is>
          <t>R3</t>
        </is>
      </c>
      <c r="K8" s="14" t="inlineStr">
        <is>
          <t>P1</t>
        </is>
      </c>
      <c r="L8" s="18" t="inlineStr">
        <is>
          <t>READY_FOR_PR</t>
        </is>
      </c>
      <c r="M8" s="16" t="inlineStr">
        <is>
          <t>VM Engine Team</t>
        </is>
      </c>
      <c r="N8" s="14" t="inlineStr">
        <is>
          <t>TBD</t>
        </is>
      </c>
      <c r="O8" s="14" t="inlineStr">
        <is>
          <t>TBD</t>
        </is>
      </c>
      <c r="P8" s="14" t="inlineStr">
        <is>
          <t>YES</t>
        </is>
      </c>
      <c r="Q8" s="14" t="inlineStr">
        <is>
          <t>YES</t>
        </is>
      </c>
      <c r="R8" s="16" t="inlineStr">
        <is>
          <t>Treat OWN0 roots as global symbol IDs, consume skipped write events, and fail closed on out-of-range roots.</t>
        </is>
      </c>
    </row>
    <row r="9">
      <c r="A9" s="14" t="inlineStr">
        <is>
          <t>REM-008</t>
        </is>
      </c>
      <c r="B9" s="14" t="inlineStr">
        <is>
          <t>RC-008</t>
        </is>
      </c>
      <c r="C9" s="14" t="n">
        <v>8</v>
      </c>
      <c r="D9" s="17" t="inlineStr">
        <is>
          <t>HIGH</t>
        </is>
      </c>
      <c r="E9" s="16" t="inlineStr">
        <is>
          <t>sm-vm</t>
        </is>
      </c>
      <c r="F9" s="16" t="inlineStr">
        <is>
          <t>fix(sm-vm): stream unit run print events and enforce semantic observation contracts</t>
        </is>
      </c>
      <c r="G9" s="16" t="inlineStr">
        <is>
          <t>crates/sm-vm/src/semcode_vm.rs, crates/sm-runtime-core/src/hello_observation_route.rs</t>
        </is>
      </c>
      <c r="H9" s="14" t="inlineStr">
        <is>
          <t>None</t>
        </is>
      </c>
      <c r="I9" s="14" t="inlineStr">
        <is>
          <t>SSF-03 VM Determinism</t>
        </is>
      </c>
      <c r="J9" s="14" t="inlineStr">
        <is>
          <t>R3</t>
        </is>
      </c>
      <c r="K9" s="14" t="inlineStr">
        <is>
          <t>P1</t>
        </is>
      </c>
      <c r="L9" s="18" t="inlineStr">
        <is>
          <t>READY_FOR_PR</t>
        </is>
      </c>
      <c r="M9" s="16" t="inlineStr">
        <is>
          <t>VM Engine Team</t>
        </is>
      </c>
      <c r="N9" s="14" t="inlineStr">
        <is>
          <t>TBD</t>
        </is>
      </c>
      <c r="O9" s="14" t="inlineStr">
        <is>
          <t>TBD</t>
        </is>
      </c>
      <c r="P9" s="14" t="inlineStr">
        <is>
          <t>YES</t>
        </is>
      </c>
      <c r="Q9" s="14" t="inlineStr">
        <is>
          <t>YES</t>
        </is>
      </c>
      <c r="R9" s="16" t="inlineStr">
        <is>
          <t>Avoid buffering all print events, keep VM struct constructible, and profile verified effects through capability host.</t>
        </is>
      </c>
    </row>
    <row r="10">
      <c r="A10" s="14" t="inlineStr">
        <is>
          <t>REM-009</t>
        </is>
      </c>
      <c r="B10" s="14" t="inlineStr">
        <is>
          <t>RC-009</t>
        </is>
      </c>
      <c r="C10" s="14" t="n">
        <v>3</v>
      </c>
      <c r="D10" s="17" t="inlineStr">
        <is>
          <t>HIGH</t>
        </is>
      </c>
      <c r="E10" s="16" t="inlineStr">
        <is>
          <t>sm-runtime-core</t>
        </is>
      </c>
      <c r="F10" s="16" t="inlineStr">
        <is>
          <t>fix(sm-runtime-core): synchronize public API snapshots and audit no_std alloc boundaries</t>
        </is>
      </c>
      <c r="G10" s="16" t="inlineStr">
        <is>
          <t>crates/sm-runtime-core/src/lib.rs, crates/sm-verify/src/lib.rs</t>
        </is>
      </c>
      <c r="H10" s="14" t="inlineStr">
        <is>
          <t>None</t>
        </is>
      </c>
      <c r="I10" s="14" t="inlineStr">
        <is>
          <t>SSF-00 Core Invariants</t>
        </is>
      </c>
      <c r="J10" s="14" t="inlineStr">
        <is>
          <t>R2</t>
        </is>
      </c>
      <c r="K10" s="14" t="inlineStr">
        <is>
          <t>P1</t>
        </is>
      </c>
      <c r="L10" s="18" t="inlineStr">
        <is>
          <t>READY_FOR_PR</t>
        </is>
      </c>
      <c r="M10" s="16" t="inlineStr">
        <is>
          <t>Core Runtime Team</t>
        </is>
      </c>
      <c r="N10" s="14" t="inlineStr">
        <is>
          <t>TBD</t>
        </is>
      </c>
      <c r="O10" s="14" t="inlineStr">
        <is>
          <t>TBD</t>
        </is>
      </c>
      <c r="P10" s="14" t="inlineStr">
        <is>
          <t>YES</t>
        </is>
      </c>
      <c r="Q10" s="14" t="inlineStr">
        <is>
          <t>YES</t>
        </is>
      </c>
      <c r="R10" s="16" t="inlineStr">
        <is>
          <t>Keep public API snapshots in order, import vec! in alloc-only test builds, and document verifier duplicate rejection.</t>
        </is>
      </c>
    </row>
    <row r="11">
      <c r="A11" s="14" t="inlineStr">
        <is>
          <t>REM-010</t>
        </is>
      </c>
      <c r="B11" s="14" t="inlineStr">
        <is>
          <t>RC-010</t>
        </is>
      </c>
      <c r="C11" s="14" t="n">
        <v>11</v>
      </c>
      <c r="D11" s="17" t="inlineStr">
        <is>
          <t>HIGH</t>
        </is>
      </c>
      <c r="E11" s="16" t="inlineStr">
        <is>
          <t>smc-cli</t>
        </is>
      </c>
      <c r="F11" s="16" t="inlineStr">
        <is>
          <t>fix(smc-cli): sandbox project-root entries and normalize manifest path traversal</t>
        </is>
      </c>
      <c r="G11" s="16" t="inlineStr">
        <is>
          <t>crates/smc-cli/src/package_manifest.rs, crates/smc-cli/src/app.rs, crates/smc-cli/src/executable_bundle.rs</t>
        </is>
      </c>
      <c r="H11" s="14" t="inlineStr">
        <is>
          <t>None</t>
        </is>
      </c>
      <c r="I11" s="14" t="inlineStr">
        <is>
          <t>SSF-06 Path Normalization</t>
        </is>
      </c>
      <c r="J11" s="14" t="inlineStr">
        <is>
          <t>R2</t>
        </is>
      </c>
      <c r="K11" s="14" t="inlineStr">
        <is>
          <t>P1</t>
        </is>
      </c>
      <c r="L11" s="18" t="inlineStr">
        <is>
          <t>READY_FOR_PR</t>
        </is>
      </c>
      <c r="M11" s="16" t="inlineStr">
        <is>
          <t>CLI Team</t>
        </is>
      </c>
      <c r="N11" s="14" t="inlineStr">
        <is>
          <t>TBD</t>
        </is>
      </c>
      <c r="O11" s="14" t="inlineStr">
        <is>
          <t>TBD</t>
        </is>
      </c>
      <c r="P11" s="14" t="inlineStr">
        <is>
          <t>YES</t>
        </is>
      </c>
      <c r="Q11" s="14" t="inlineStr">
        <is>
          <t>YES</t>
        </is>
      </c>
      <c r="R11" s="16" t="inlineStr">
        <is>
          <t>Normalize backslashes, reject escaped imports, keep project-root entries inside root, and reject symlink escapes.</t>
        </is>
      </c>
    </row>
    <row r="12">
      <c r="A12" s="14" t="inlineStr">
        <is>
          <t>REM-011</t>
        </is>
      </c>
      <c r="B12" s="14" t="inlineStr">
        <is>
          <t>RC-011</t>
        </is>
      </c>
      <c r="C12" s="14" t="n">
        <v>7</v>
      </c>
      <c r="D12" s="17" t="inlineStr">
        <is>
          <t>HIGH</t>
        </is>
      </c>
      <c r="E12" s="16" t="inlineStr">
        <is>
          <t>smc-cli</t>
        </is>
      </c>
      <c r="F12" s="16" t="inlineStr">
        <is>
          <t>fix(smc-cli): route semantic check errors to Type Hell and fix 7hell stage blockers</t>
        </is>
      </c>
      <c r="G12" s="16" t="inlineStr">
        <is>
          <t>src/bin/smc.rs</t>
        </is>
      </c>
      <c r="H12" s="14" t="inlineStr">
        <is>
          <t>REM-001, REM-008</t>
        </is>
      </c>
      <c r="I12" s="14" t="inlineStr">
        <is>
          <t>SSF-09 Diagnostic Transport</t>
        </is>
      </c>
      <c r="J12" s="14" t="inlineStr">
        <is>
          <t>R2</t>
        </is>
      </c>
      <c r="K12" s="14" t="inlineStr">
        <is>
          <t>P1</t>
        </is>
      </c>
      <c r="L12" s="18" t="inlineStr">
        <is>
          <t>READY_FOR_PR</t>
        </is>
      </c>
      <c r="M12" s="16" t="inlineStr">
        <is>
          <t>CLI Team</t>
        </is>
      </c>
      <c r="N12" s="14" t="inlineStr">
        <is>
          <t>TBD</t>
        </is>
      </c>
      <c r="O12" s="14" t="inlineStr">
        <is>
          <t>TBD</t>
        </is>
      </c>
      <c r="P12" s="14" t="inlineStr">
        <is>
          <t>YES</t>
        </is>
      </c>
      <c r="Q12" s="14" t="inlineStr">
        <is>
          <t>YES</t>
        </is>
      </c>
      <c r="R12" s="16" t="inlineStr">
        <is>
          <t>Route non-E0201 check errors to Type Hell stage, eliminate self-cycle in VM blocker, and prevent duplicate execution.</t>
        </is>
      </c>
    </row>
    <row r="13">
      <c r="A13" s="14" t="inlineStr">
        <is>
          <t>REM-012</t>
        </is>
      </c>
      <c r="B13" s="14" t="inlineStr">
        <is>
          <t>RC-012</t>
        </is>
      </c>
      <c r="C13" s="14" t="n">
        <v>5</v>
      </c>
      <c r="D13" s="17" t="inlineStr">
        <is>
          <t>HIGH</t>
        </is>
      </c>
      <c r="E13" s="16" t="inlineStr">
        <is>
          <t>semantic-core</t>
        </is>
      </c>
      <c r="F13" s="16" t="inlineStr">
        <is>
          <t>fix(core): guard call argument arithmetic from overflow and cache backend probing</t>
        </is>
      </c>
      <c r="G13" s="16" t="inlineStr">
        <is>
          <t>crates/semantic-core-exec/src/lib.rs, crates/semantic-core-backend/src/lib.rs, crates/ton618-core/src/lib.rs</t>
        </is>
      </c>
      <c r="H13" s="14" t="inlineStr">
        <is>
          <t>None</t>
        </is>
      </c>
      <c r="I13" s="14" t="inlineStr">
        <is>
          <t>SSF-03 VM Determinism</t>
        </is>
      </c>
      <c r="J13" s="14" t="inlineStr">
        <is>
          <t>R2</t>
        </is>
      </c>
      <c r="K13" s="14" t="inlineStr">
        <is>
          <t>P1</t>
        </is>
      </c>
      <c r="L13" s="18" t="inlineStr">
        <is>
          <t>READY_FOR_PR</t>
        </is>
      </c>
      <c r="M13" s="16" t="inlineStr">
        <is>
          <t>Core Runtime Team</t>
        </is>
      </c>
      <c r="N13" s="14" t="inlineStr">
        <is>
          <t>TBD</t>
        </is>
      </c>
      <c r="O13" s="14" t="inlineStr">
        <is>
          <t>TBD</t>
        </is>
      </c>
      <c r="P13" s="14" t="inlineStr">
        <is>
          <t>YES</t>
        </is>
      </c>
      <c r="Q13" s="14" t="inlineStr">
        <is>
          <t>YES</t>
        </is>
      </c>
      <c r="R13" s="16" t="inlineStr">
        <is>
          <t>Add checked arithmetic for call argument indices, cache backend CPU detection, and export zero-alloc mask iterators.</t>
        </is>
      </c>
    </row>
    <row r="14">
      <c r="A14" s="14" t="inlineStr">
        <is>
          <t>REM-013</t>
        </is>
      </c>
      <c r="B14" s="14" t="inlineStr">
        <is>
          <t>RC-013</t>
        </is>
      </c>
      <c r="C14" s="14" t="n">
        <v>2</v>
      </c>
      <c r="D14" s="17" t="inlineStr">
        <is>
          <t>HIGH</t>
        </is>
      </c>
      <c r="E14" s="16" t="inlineStr">
        <is>
          <t>prom-cap</t>
        </is>
      </c>
      <c r="F14" s="16" t="inlineStr">
        <is>
          <t>fix(prom-cap): fail-closed host channel evaluation and observation event validation</t>
        </is>
      </c>
      <c r="G14" s="16" t="inlineStr">
        <is>
          <t>crates/prom-cap/src/hello_observation_capability.rs, crates/prom-audit/src/hello_observation_audit.rs</t>
        </is>
      </c>
      <c r="H14" s="14" t="inlineStr">
        <is>
          <t>None</t>
        </is>
      </c>
      <c r="I14" s="14" t="inlineStr">
        <is>
          <t>SSF-00 Core Invariants</t>
        </is>
      </c>
      <c r="J14" s="14" t="inlineStr">
        <is>
          <t>R2</t>
        </is>
      </c>
      <c r="K14" s="14" t="inlineStr">
        <is>
          <t>P1</t>
        </is>
      </c>
      <c r="L14" s="18" t="inlineStr">
        <is>
          <t>READY_FOR_PR</t>
        </is>
      </c>
      <c r="M14" s="16" t="inlineStr">
        <is>
          <t>PROMETHEUS Security Team</t>
        </is>
      </c>
      <c r="N14" s="14" t="inlineStr">
        <is>
          <t>TBD</t>
        </is>
      </c>
      <c r="O14" s="14" t="inlineStr">
        <is>
          <t>TBD</t>
        </is>
      </c>
      <c r="P14" s="14" t="inlineStr">
        <is>
          <t>YES</t>
        </is>
      </c>
      <c r="Q14" s="14" t="inlineStr">
        <is>
          <t>YES</t>
        </is>
      </c>
      <c r="R14" s="16" t="inlineStr">
        <is>
          <t>Deny unknown host channels in capability evaluation and restrict direct construction of invalid observation events.</t>
        </is>
      </c>
    </row>
    <row r="15">
      <c r="A15" s="14" t="inlineStr">
        <is>
          <t>REM-014</t>
        </is>
      </c>
      <c r="B15" s="14" t="inlineStr">
        <is>
          <t>RC-014</t>
        </is>
      </c>
      <c r="C15" s="14" t="n">
        <v>15</v>
      </c>
      <c r="D15" s="17" t="inlineStr">
        <is>
          <t>HIGH</t>
        </is>
      </c>
      <c r="E15" s="16" t="inlineStr">
        <is>
          <t>prom-ui-backend-native</t>
        </is>
      </c>
      <c r="F15" s="16" t="inlineStr">
        <is>
          <t>fix(prom-ui): configure platform window backends and guard main-thread event loops</t>
        </is>
      </c>
      <c r="G15" s="16" t="inlineStr">
        <is>
          <t>crates/prom-ui-backend-native/Cargo.toml, crates/prom-ui-backend-native/src/lib.rs, crates/prom-ui-backend-native/src/frame_sink.rs</t>
        </is>
      </c>
      <c r="H15" s="14" t="inlineStr">
        <is>
          <t>None</t>
        </is>
      </c>
      <c r="I15" s="14" t="inlineStr">
        <is>
          <t>UI Platform Safety</t>
        </is>
      </c>
      <c r="J15" s="14" t="inlineStr">
        <is>
          <t>R2</t>
        </is>
      </c>
      <c r="K15" s="14" t="inlineStr">
        <is>
          <t>P1</t>
        </is>
      </c>
      <c r="L15" s="18" t="inlineStr">
        <is>
          <t>READY_FOR_PR</t>
        </is>
      </c>
      <c r="M15" s="16" t="inlineStr">
        <is>
          <t>PROMETHEUS UI Backend Team</t>
        </is>
      </c>
      <c r="N15" s="14" t="inlineStr">
        <is>
          <t>TBD</t>
        </is>
      </c>
      <c r="O15" s="14" t="inlineStr">
        <is>
          <t>TBD</t>
        </is>
      </c>
      <c r="P15" s="14" t="inlineStr">
        <is>
          <t>YES</t>
        </is>
      </c>
      <c r="Q15" s="14" t="inlineStr">
        <is>
          <t>YES</t>
        </is>
      </c>
      <c r="R15" s="16" t="inlineStr">
        <is>
          <t>Enable platform backends in winit dependency, avoid panic-prone event loop APIs, and guard non-main-thread event loop creation.</t>
        </is>
      </c>
    </row>
    <row r="16">
      <c r="A16" s="14" t="inlineStr">
        <is>
          <t>REM-015</t>
        </is>
      </c>
      <c r="B16" s="14" t="inlineStr">
        <is>
          <t>RC-015</t>
        </is>
      </c>
      <c r="C16" s="14" t="n">
        <v>8</v>
      </c>
      <c r="D16" s="17" t="inlineStr">
        <is>
          <t>HIGH</t>
        </is>
      </c>
      <c r="E16" s="16" t="inlineStr">
        <is>
          <t>prom-ui-runtime</t>
        </is>
      </c>
      <c r="F16" s="16" t="inlineStr">
        <is>
          <t>fix(prom-ui): enforce forward-only session states and sync Shell Player authorization</t>
        </is>
      </c>
      <c r="G16" s="16" t="inlineStr">
        <is>
          <t>crates/prom-ui-runtime/src/lib.rs, crates/prom-ui-runtime/src/shell_player.rs</t>
        </is>
      </c>
      <c r="H16" s="14" t="inlineStr">
        <is>
          <t>None</t>
        </is>
      </c>
      <c r="I16" s="14" t="inlineStr">
        <is>
          <t>UI Platform Safety</t>
        </is>
      </c>
      <c r="J16" s="14" t="inlineStr">
        <is>
          <t>R2</t>
        </is>
      </c>
      <c r="K16" s="14" t="inlineStr">
        <is>
          <t>P1</t>
        </is>
      </c>
      <c r="L16" s="18" t="inlineStr">
        <is>
          <t>READY_FOR_PR</t>
        </is>
      </c>
      <c r="M16" s="16" t="inlineStr">
        <is>
          <t>PROMETHEUS UI Runtime Team</t>
        </is>
      </c>
      <c r="N16" s="14" t="inlineStr">
        <is>
          <t>TBD</t>
        </is>
      </c>
      <c r="O16" s="14" t="inlineStr">
        <is>
          <t>TBD</t>
        </is>
      </c>
      <c r="P16" s="14" t="inlineStr">
        <is>
          <t>YES</t>
        </is>
      </c>
      <c r="Q16" s="14" t="inlineStr">
        <is>
          <t>YES</t>
        </is>
      </c>
      <c r="R16" s="16" t="inlineStr">
        <is>
          <t>Prevent backward session-state transitions, return loop control signals from event callbacks, and sync Shell Player contracts.</t>
        </is>
      </c>
    </row>
    <row r="17">
      <c r="A17" s="14" t="inlineStr">
        <is>
          <t>REM-016</t>
        </is>
      </c>
      <c r="B17" s="14" t="inlineStr">
        <is>
          <t>RC-016</t>
        </is>
      </c>
      <c r="C17" s="14" t="n">
        <v>24</v>
      </c>
      <c r="D17" s="17" t="inlineStr">
        <is>
          <t>HIGH</t>
        </is>
      </c>
      <c r="E17" s="16" t="inlineStr">
        <is>
          <t>prom-ui</t>
        </is>
      </c>
      <c r="F17" s="16" t="inlineStr">
        <is>
          <t>fix(prom-ui): preserve trace integration in renderer and stabilize AST slot bridge</t>
        </is>
      </c>
      <c r="G17" s="16" t="inlineStr">
        <is>
          <t>crates/prom-ui/src/renderer.rs, crates/prom-ui/src/tree_bridge.rs, crates/prom-ui/src/task_projection.rs, crates/prom-ui/src/minimal_block_layout.rs</t>
        </is>
      </c>
      <c r="H17" s="14" t="inlineStr">
        <is>
          <t>REM-015</t>
        </is>
      </c>
      <c r="I17" s="14" t="inlineStr">
        <is>
          <t>UI Platform Safety</t>
        </is>
      </c>
      <c r="J17" s="14" t="inlineStr">
        <is>
          <t>R2</t>
        </is>
      </c>
      <c r="K17" s="14" t="inlineStr">
        <is>
          <t>P1</t>
        </is>
      </c>
      <c r="L17" s="18" t="inlineStr">
        <is>
          <t>READY_FOR_PR</t>
        </is>
      </c>
      <c r="M17" s="16" t="inlineStr">
        <is>
          <t>PROMETHEUS UI Team</t>
        </is>
      </c>
      <c r="N17" s="14" t="inlineStr">
        <is>
          <t>TBD</t>
        </is>
      </c>
      <c r="O17" s="14" t="inlineStr">
        <is>
          <t>TBD</t>
        </is>
      </c>
      <c r="P17" s="14" t="inlineStr">
        <is>
          <t>YES</t>
        </is>
      </c>
      <c r="Q17" s="14" t="inlineStr">
        <is>
          <t>YES</t>
        </is>
      </c>
      <c r="R17" s="16" t="inlineStr">
        <is>
          <t>Derive collision-free render IDs, preserve trace references in render nodes, bound layout coordinates, and cap task projection text.</t>
        </is>
      </c>
    </row>
    <row r="18">
      <c r="A18" s="14" t="inlineStr">
        <is>
          <t>REM-017</t>
        </is>
      </c>
      <c r="B18" s="14" t="inlineStr">
        <is>
          <t>RC-017</t>
        </is>
      </c>
      <c r="C18" s="14" t="n">
        <v>5</v>
      </c>
      <c r="D18" s="17" t="inlineStr">
        <is>
          <t>HIGH</t>
        </is>
      </c>
      <c r="E18" s="16" t="inlineStr">
        <is>
          <t>prom-ui</t>
        </is>
      </c>
      <c r="F18" s="16" t="inlineStr">
        <is>
          <t>fix(prom-ui): submit draw frames in demo loops and align card hit-testing geometry</t>
        </is>
      </c>
      <c r="G18" s="16" t="inlineStr">
        <is>
          <t>crates/prom-ui-demo/src/main.rs, crates/prom-ui-demo/src/demo_interaction.rs</t>
        </is>
      </c>
      <c r="H18" s="14" t="inlineStr">
        <is>
          <t>REM-014, REM-016</t>
        </is>
      </c>
      <c r="I18" s="14" t="inlineStr">
        <is>
          <t>UI Platform Safety</t>
        </is>
      </c>
      <c r="J18" s="14" t="inlineStr">
        <is>
          <t>R2</t>
        </is>
      </c>
      <c r="K18" s="14" t="inlineStr">
        <is>
          <t>P2</t>
        </is>
      </c>
      <c r="L18" s="18" t="inlineStr">
        <is>
          <t>READY_FOR_PR</t>
        </is>
      </c>
      <c r="M18" s="16" t="inlineStr">
        <is>
          <t>PROMETHEUS UI Team</t>
        </is>
      </c>
      <c r="N18" s="14" t="inlineStr">
        <is>
          <t>TBD</t>
        </is>
      </c>
      <c r="O18" s="14" t="inlineStr">
        <is>
          <t>TBD</t>
        </is>
      </c>
      <c r="P18" s="14" t="inlineStr">
        <is>
          <t>YES</t>
        </is>
      </c>
      <c r="Q18" s="14" t="inlineStr">
        <is>
          <t>YES</t>
        </is>
      </c>
      <c r="R18" s="16" t="inlineStr">
        <is>
          <t>Submit built frames in canonical demo loop, gate keyboard dispatch, and hit-test the same card rectangles that are drawn.</t>
        </is>
      </c>
    </row>
    <row r="19">
      <c r="A19" s="14" t="inlineStr">
        <is>
          <t>REM-018</t>
        </is>
      </c>
      <c r="B19" s="14" t="inlineStr">
        <is>
          <t>RC-018</t>
        </is>
      </c>
      <c r="C19" s="14" t="n">
        <v>13</v>
      </c>
      <c r="D19" s="17" t="inlineStr">
        <is>
          <t>HIGH</t>
        </is>
      </c>
      <c r="E19" s="16" t="inlineStr">
        <is>
          <t>tests</t>
        </is>
      </c>
      <c r="F19" s="16" t="inlineStr">
        <is>
          <t>test(acceptance): harden acceptance test assertions and fail closed on guard failures</t>
        </is>
      </c>
      <c r="G19" s="16" t="inlineStr">
        <is>
          <t>tests/runtime_ownership_e2e.rs, tests/pcc6_option_acceptance.rs, tests/pcc7_sequence_acceptance.rs, tests/pcc7_map_acceptance.rs, tests/legacy_guards.rs</t>
        </is>
      </c>
      <c r="H19" s="14" t="inlineStr">
        <is>
          <t>REM-001, REM-008</t>
        </is>
      </c>
      <c r="I19" s="14" t="inlineStr">
        <is>
          <t>SSF-11 Acceptance Suite</t>
        </is>
      </c>
      <c r="J19" s="14" t="inlineStr">
        <is>
          <t>R1</t>
        </is>
      </c>
      <c r="K19" s="14" t="inlineStr">
        <is>
          <t>P1</t>
        </is>
      </c>
      <c r="L19" s="18" t="inlineStr">
        <is>
          <t>READY_FOR_PR</t>
        </is>
      </c>
      <c r="M19" s="16" t="inlineStr">
        <is>
          <t>QA &amp; Test Infrastructure Team</t>
        </is>
      </c>
      <c r="N19" s="14" t="inlineStr">
        <is>
          <t>TBD</t>
        </is>
      </c>
      <c r="O19" s="14" t="inlineStr">
        <is>
          <t>TBD</t>
        </is>
      </c>
      <c r="P19" s="14" t="inlineStr">
        <is>
          <t>YES</t>
        </is>
      </c>
      <c r="Q19" s="14" t="inlineStr">
        <is>
          <t>YES</t>
        </is>
      </c>
      <c r="R19" s="16" t="inlineStr">
        <is>
          <t>Assert emitted artifact execution in PCC-6/7 acceptance, eliminate hardcoded hash symbols, and make legacy guards fail closed.</t>
        </is>
      </c>
    </row>
    <row r="20">
      <c r="A20" s="14" t="inlineStr">
        <is>
          <t>REM-019</t>
        </is>
      </c>
      <c r="B20" s="14" t="inlineStr">
        <is>
          <t>RC-019</t>
        </is>
      </c>
      <c r="C20" s="14" t="n">
        <v>3</v>
      </c>
      <c r="D20" s="18" t="inlineStr">
        <is>
          <t>MEDIUM</t>
        </is>
      </c>
      <c r="E20" s="16" t="inlineStr">
        <is>
          <t>tests</t>
        </is>
      </c>
      <c r="F20" s="16" t="inlineStr">
        <is>
          <t>test(ctf): enforce full IR content hashing and VM output digests in golden trace tests</t>
        </is>
      </c>
      <c r="G20" s="16" t="inlineStr">
        <is>
          <t>tests/ctf_e1_golden_traces.rs, tests/ctf_e3_trap_taxonomy_regression.rs</t>
        </is>
      </c>
      <c r="H20" s="14" t="inlineStr">
        <is>
          <t>REM-005, REM-008</t>
        </is>
      </c>
      <c r="I20" s="14" t="inlineStr">
        <is>
          <t>SSF-10 Deterministic Replay</t>
        </is>
      </c>
      <c r="J20" s="14" t="inlineStr">
        <is>
          <t>R1</t>
        </is>
      </c>
      <c r="K20" s="14" t="inlineStr">
        <is>
          <t>P2</t>
        </is>
      </c>
      <c r="L20" s="18" t="inlineStr">
        <is>
          <t>READY_FOR_PR</t>
        </is>
      </c>
      <c r="M20" s="16" t="inlineStr">
        <is>
          <t>Deterministic Replay Team</t>
        </is>
      </c>
      <c r="N20" s="14" t="inlineStr">
        <is>
          <t>TBD</t>
        </is>
      </c>
      <c r="O20" s="14" t="inlineStr">
        <is>
          <t>TBD</t>
        </is>
      </c>
      <c r="P20" s="14" t="inlineStr">
        <is>
          <t>YES</t>
        </is>
      </c>
      <c r="Q20" s="14" t="inlineStr">
        <is>
          <t>YES</t>
        </is>
      </c>
      <c r="R20" s="16" t="inlineStr">
        <is>
          <t>Hash full serialized IR content instead of instruction counts and compare VM-observed output hashes for replay equality.</t>
        </is>
      </c>
    </row>
    <row r="21">
      <c r="A21" s="14" t="inlineStr">
        <is>
          <t>REM-020</t>
        </is>
      </c>
      <c r="B21" s="14" t="inlineStr">
        <is>
          <t>RC-020</t>
        </is>
      </c>
      <c r="C21" s="14" t="n">
        <v>4</v>
      </c>
      <c r="D21" s="18" t="inlineStr">
        <is>
          <t>MEDIUM</t>
        </is>
      </c>
      <c r="E21" s="16" t="inlineStr">
        <is>
          <t>tests</t>
        </is>
      </c>
      <c r="F21" s="16" t="inlineStr">
        <is>
          <t>test(pcc9): restore absent-output checks and hidden fixture coverage in project model tests</t>
        </is>
      </c>
      <c r="G21" s="16" t="inlineStr">
        <is>
          <t>tests/pcc9_project_model_acceptance.rs</t>
        </is>
      </c>
      <c r="H21" s="14" t="inlineStr">
        <is>
          <t>REM-010</t>
        </is>
      </c>
      <c r="I21" s="14" t="inlineStr">
        <is>
          <t>SSF-11 Acceptance Suite</t>
        </is>
      </c>
      <c r="J21" s="14" t="inlineStr">
        <is>
          <t>R1</t>
        </is>
      </c>
      <c r="K21" s="14" t="inlineStr">
        <is>
          <t>P2</t>
        </is>
      </c>
      <c r="L21" s="18" t="inlineStr">
        <is>
          <t>READY_FOR_PR</t>
        </is>
      </c>
      <c r="M21" s="16" t="inlineStr">
        <is>
          <t>QA &amp; Test Infrastructure Team</t>
        </is>
      </c>
      <c r="N21" s="14" t="inlineStr">
        <is>
          <t>TBD</t>
        </is>
      </c>
      <c r="O21" s="14" t="inlineStr">
        <is>
          <t>TBD</t>
        </is>
      </c>
      <c r="P21" s="14" t="inlineStr">
        <is>
          <t>YES</t>
        </is>
      </c>
      <c r="Q21" s="14" t="inlineStr">
        <is>
          <t>YES</t>
        </is>
      </c>
      <c r="R21" s="16" t="inlineStr">
        <is>
          <t>Preserve absent-output failure assertions, include hidden fixtures in traversal, and test relative -o output paths.</t>
        </is>
      </c>
    </row>
    <row r="22">
      <c r="A22" s="14" t="inlineStr">
        <is>
          <t>REM-021</t>
        </is>
      </c>
      <c r="B22" s="14" t="inlineStr">
        <is>
          <t>RC-021</t>
        </is>
      </c>
      <c r="C22" s="14" t="n">
        <v>4</v>
      </c>
      <c r="D22" s="19" t="inlineStr">
        <is>
          <t>LOW</t>
        </is>
      </c>
      <c r="E22" s="16" t="inlineStr">
        <is>
          <t>tests</t>
        </is>
      </c>
      <c r="F22" s="16" t="inlineStr">
        <is>
          <t>test(hub_cli): sanitize sensitive session tokens in CLI integration test failure logs</t>
        </is>
      </c>
      <c r="G22" s="16" t="inlineStr">
        <is>
          <t>tests/hub_cli.rs</t>
        </is>
      </c>
      <c r="H22" s="14" t="inlineStr">
        <is>
          <t>None</t>
        </is>
      </c>
      <c r="I22" s="14" t="inlineStr">
        <is>
          <t>Confidentiality &amp; Audit</t>
        </is>
      </c>
      <c r="J22" s="14" t="inlineStr">
        <is>
          <t>R1</t>
        </is>
      </c>
      <c r="K22" s="14" t="inlineStr">
        <is>
          <t>P3</t>
        </is>
      </c>
      <c r="L22" s="18" t="inlineStr">
        <is>
          <t>READY_FOR_PR</t>
        </is>
      </c>
      <c r="M22" s="16" t="inlineStr">
        <is>
          <t>Security Team</t>
        </is>
      </c>
      <c r="N22" s="14" t="inlineStr">
        <is>
          <t>TBD</t>
        </is>
      </c>
      <c r="O22" s="14" t="inlineStr">
        <is>
          <t>TBD</t>
        </is>
      </c>
      <c r="P22" s="14" t="inlineStr">
        <is>
          <t>YES</t>
        </is>
      </c>
      <c r="Q22" s="14" t="inlineStr">
        <is>
          <t>YES</t>
        </is>
      </c>
      <c r="R22" s="16" t="inlineStr">
        <is>
          <t>Redact session tokens, authorization headers, and credential query parameters before logging in hub_cli integration tests.</t>
        </is>
      </c>
    </row>
    <row r="23">
      <c r="A23" s="14" t="inlineStr">
        <is>
          <t>REM-022</t>
        </is>
      </c>
      <c r="B23" s="14" t="inlineStr">
        <is>
          <t>RC-022</t>
        </is>
      </c>
      <c r="C23" s="14" t="n">
        <v>8</v>
      </c>
      <c r="D23" s="18" t="inlineStr">
        <is>
          <t>MEDIUM</t>
        </is>
      </c>
      <c r="E23" s="16" t="inlineStr">
        <is>
          <t>scripts</t>
        </is>
      </c>
      <c r="F23" s="16" t="inlineStr">
        <is>
          <t>chore(ci): enforce exit codes in local CI smoke loops and wire preflight admission guards</t>
        </is>
      </c>
      <c r="G23" s="16" t="inlineStr">
        <is>
          <t>scripts/local_ci.ps1, scripts/admission_guard.ps1, scripts/verify_release_assets.ps1, .agents/skills/semantic/SKILL.md</t>
        </is>
      </c>
      <c r="H23" s="14" t="inlineStr">
        <is>
          <t>None</t>
        </is>
      </c>
      <c r="I23" s="14" t="inlineStr">
        <is>
          <t>Tooling &amp; CI</t>
        </is>
      </c>
      <c r="J23" s="14" t="inlineStr">
        <is>
          <t>R1</t>
        </is>
      </c>
      <c r="K23" s="14" t="inlineStr">
        <is>
          <t>P2</t>
        </is>
      </c>
      <c r="L23" s="18" t="inlineStr">
        <is>
          <t>READY_FOR_PR</t>
        </is>
      </c>
      <c r="M23" s="16" t="inlineStr">
        <is>
          <t>DevOps &amp; Tooling Team</t>
        </is>
      </c>
      <c r="N23" s="14" t="inlineStr">
        <is>
          <t>TBD</t>
        </is>
      </c>
      <c r="O23" s="14" t="inlineStr">
        <is>
          <t>TBD</t>
        </is>
      </c>
      <c r="P23" s="14" t="inlineStr">
        <is>
          <t>YES</t>
        </is>
      </c>
      <c r="Q23" s="14" t="inlineStr">
        <is>
          <t>YES</t>
        </is>
      </c>
      <c r="R23" s="16" t="inlineStr">
        <is>
          <t>Check $LASTEXITCODE in local_ci smoke steps, include nested workbench in fmt gate, and wire admission guard in preflight.</t>
        </is>
      </c>
    </row>
    <row r="24">
      <c r="A24" s="14" t="inlineStr">
        <is>
          <t>REM-023</t>
        </is>
      </c>
      <c r="B24" s="14" t="inlineStr">
        <is>
          <t>RC-023</t>
        </is>
      </c>
      <c r="C24" s="14" t="n">
        <v>0</v>
      </c>
      <c r="D24" s="18" t="inlineStr">
        <is>
          <t>MEDIUM</t>
        </is>
      </c>
      <c r="E24" s="16" t="inlineStr">
        <is>
          <t>docs/spec</t>
        </is>
      </c>
      <c r="F24" s="16" t="inlineStr">
        <is>
          <t>docs(spec): synchronize language syntax, Logos grammar, and Quad Logic formal encoding</t>
        </is>
      </c>
      <c r="G24" s="16" t="inlineStr">
        <is>
          <t>docs/spec/syntax.md, docs/spec/logos.md, docs/spec/foundation_stdlib_v0.md, docs/language/semantic_command_lexicon.md, docs/research/quad_logic_engineering_decisions_v0_1.md</t>
        </is>
      </c>
      <c r="H24" s="14" t="inlineStr">
        <is>
          <t>None</t>
        </is>
      </c>
      <c r="I24" s="14" t="inlineStr">
        <is>
          <t>SSF-02 Spec Authority</t>
        </is>
      </c>
      <c r="J24" s="14" t="inlineStr">
        <is>
          <t>R1</t>
        </is>
      </c>
      <c r="K24" s="14" t="inlineStr">
        <is>
          <t>P2</t>
        </is>
      </c>
      <c r="L24" s="18" t="inlineStr">
        <is>
          <t>RESOLVED</t>
        </is>
      </c>
      <c r="M24" s="16" t="inlineStr">
        <is>
          <t>Language Design WG</t>
        </is>
      </c>
      <c r="N24" s="14" t="inlineStr">
        <is>
          <t>#1966</t>
        </is>
      </c>
      <c r="O24" s="14" t="inlineStr">
        <is>
          <t>#1970</t>
        </is>
      </c>
      <c r="P24" s="14" t="inlineStr">
        <is>
          <t>YES</t>
        </is>
      </c>
      <c r="Q24" s="14" t="inlineStr">
        <is>
          <t>YES</t>
        </is>
      </c>
      <c r="R24" s="16" t="inlineStr">
        <is>
          <t>Resolved in PR #1970 (commit 05613f9d) under Macro Issue #1966.</t>
        </is>
      </c>
    </row>
    <row r="25">
      <c r="A25" s="14" t="inlineStr">
        <is>
          <t>REM-024</t>
        </is>
      </c>
      <c r="B25" s="14" t="inlineStr">
        <is>
          <t>RC-024</t>
        </is>
      </c>
      <c r="C25" s="14" t="n">
        <v>13</v>
      </c>
      <c r="D25" s="18" t="inlineStr">
        <is>
          <t>MEDIUM</t>
        </is>
      </c>
      <c r="E25" s="16" t="inlineStr">
        <is>
          <t>docs/spec</t>
        </is>
      </c>
      <c r="F25" s="16" t="inlineStr">
        <is>
          <t>docs(architecture): model VerifiedSemCode as sole admitted execution path in VM blueprints</t>
        </is>
      </c>
      <c r="G25" s="16" t="inlineStr">
        <is>
          <t>docs/architecture/blueprint.md, docs/architecture/svm_verified_execution_core.md, docs/spec/runtime_ownership.md, docs/roadmap/sm_vm_vm_m5_lowering_shape_scalar_movement_audit.md</t>
        </is>
      </c>
      <c r="H25" s="14" t="inlineStr">
        <is>
          <t>None</t>
        </is>
      </c>
      <c r="I25" s="14" t="inlineStr">
        <is>
          <t>SSF-01 Spec Authority</t>
        </is>
      </c>
      <c r="J25" s="14" t="inlineStr">
        <is>
          <t>R1</t>
        </is>
      </c>
      <c r="K25" s="14" t="inlineStr">
        <is>
          <t>P2</t>
        </is>
      </c>
      <c r="L25" s="18" t="inlineStr">
        <is>
          <t>READY_FOR_PR</t>
        </is>
      </c>
      <c r="M25" s="16" t="inlineStr">
        <is>
          <t>Architecture WG</t>
        </is>
      </c>
      <c r="N25" s="14" t="inlineStr">
        <is>
          <t>TBD</t>
        </is>
      </c>
      <c r="O25" s="14" t="inlineStr">
        <is>
          <t>TBD</t>
        </is>
      </c>
      <c r="P25" s="14" t="inlineStr">
        <is>
          <t>YES</t>
        </is>
      </c>
      <c r="Q25" s="14" t="inlineStr">
        <is>
          <t>YES</t>
        </is>
      </c>
      <c r="R25" s="16" t="inlineStr">
        <is>
          <t>Restore verifier stage in canonical execution blueprints, remove claims of unverified public VM entrypoints, and correct opcode audits.</t>
        </is>
      </c>
    </row>
    <row r="26">
      <c r="A26" s="14" t="inlineStr">
        <is>
          <t>REM-025</t>
        </is>
      </c>
      <c r="B26" s="14" t="inlineStr">
        <is>
          <t>RC-025</t>
        </is>
      </c>
      <c r="C26" s="14" t="n">
        <v>12</v>
      </c>
      <c r="D26" s="17" t="inlineStr">
        <is>
          <t>HIGH</t>
        </is>
      </c>
      <c r="E26" s="16" t="inlineStr">
        <is>
          <t>docs/spec</t>
        </is>
      </c>
      <c r="F26" s="16" t="inlineStr">
        <is>
          <t>docs(ui): mandate content digests for RunSemCode admission reuse and bound UI envelopes</t>
        </is>
      </c>
      <c r="G26" s="16" t="inlineStr">
        <is>
          <t>docs/spec/ui/local_runtime_command_result_envelope.md, docs/spec/ui/ui_effect_envelope_v0.md, docs/spec/ui/ui_event_envelope_model.md, docs/spec/ui/shell_player_session_state_v0.md</t>
        </is>
      </c>
      <c r="H26" s="14" t="inlineStr">
        <is>
          <t>None</t>
        </is>
      </c>
      <c r="I26" s="14" t="inlineStr">
        <is>
          <t>UI Platform Safety</t>
        </is>
      </c>
      <c r="J26" s="14" t="inlineStr">
        <is>
          <t>R1</t>
        </is>
      </c>
      <c r="K26" s="14" t="inlineStr">
        <is>
          <t>P1</t>
        </is>
      </c>
      <c r="L26" s="18" t="inlineStr">
        <is>
          <t>READY_FOR_PR</t>
        </is>
      </c>
      <c r="M26" s="16" t="inlineStr">
        <is>
          <t>PROMETHEUS UI Team</t>
        </is>
      </c>
      <c r="N26" s="14" t="inlineStr">
        <is>
          <t>TBD</t>
        </is>
      </c>
      <c r="O26" s="14" t="inlineStr">
        <is>
          <t>TBD</t>
        </is>
      </c>
      <c r="P26" s="14" t="inlineStr">
        <is>
          <t>YES</t>
        </is>
      </c>
      <c r="Q26" s="14" t="inlineStr">
        <is>
          <t>YES</t>
        </is>
      </c>
      <c r="R26" s="16" t="inlineStr">
        <is>
          <t>Require byte-identity before skipping RunSemCode verify, bound window title payloads, and synchronize Shell Player state specs.</t>
        </is>
      </c>
    </row>
    <row r="27">
      <c r="A27" s="14" t="inlineStr">
        <is>
          <t>REM-026</t>
        </is>
      </c>
      <c r="B27" s="14" t="inlineStr">
        <is>
          <t>RC-026</t>
        </is>
      </c>
      <c r="C27" s="14" t="n">
        <v>6</v>
      </c>
      <c r="D27" s="18" t="inlineStr">
        <is>
          <t>MEDIUM</t>
        </is>
      </c>
      <c r="E27" s="16" t="inlineStr">
        <is>
          <t>docs/roadmap</t>
        </is>
      </c>
      <c r="F27" s="16" t="inlineStr">
        <is>
          <t>docs(roadmap): synchronize 7hell compiler diagnostic qualification contracts</t>
        </is>
      </c>
      <c r="G27" s="16" t="inlineStr">
        <is>
          <t>docs/roadmap/language_maturity/7hell_qualification_contract.md, docs/roadmap/language_maturity/7hell_pcc4_pcc9_stage_mapping.md, docs/roadmap/roadmap_pulsar.md</t>
        </is>
      </c>
      <c r="H27" s="14" t="inlineStr">
        <is>
          <t>REM-011</t>
        </is>
      </c>
      <c r="I27" s="14" t="inlineStr">
        <is>
          <t>SSF-09 Diagnostic Transport</t>
        </is>
      </c>
      <c r="J27" s="14" t="inlineStr">
        <is>
          <t>R1</t>
        </is>
      </c>
      <c r="K27" s="14" t="inlineStr">
        <is>
          <t>P2</t>
        </is>
      </c>
      <c r="L27" s="18" t="inlineStr">
        <is>
          <t>READY_FOR_PR</t>
        </is>
      </c>
      <c r="M27" s="16" t="inlineStr">
        <is>
          <t>Compiler Infrastructure WG</t>
        </is>
      </c>
      <c r="N27" s="14" t="inlineStr">
        <is>
          <t>TBD</t>
        </is>
      </c>
      <c r="O27" s="14" t="inlineStr">
        <is>
          <t>TBD</t>
        </is>
      </c>
      <c r="P27" s="14" t="inlineStr">
        <is>
          <t>YES</t>
        </is>
      </c>
      <c r="Q27" s="14" t="inlineStr">
        <is>
          <t>YES</t>
        </is>
      </c>
      <c r="R27" s="16" t="inlineStr">
        <is>
          <t>Align 7hell qualification rules with current compiler stages, remove nonexistent fixture anchors, and include Lowering Hell.</t>
        </is>
      </c>
    </row>
    <row r="28">
      <c r="A28" s="14" t="inlineStr">
        <is>
          <t>REM-027</t>
        </is>
      </c>
      <c r="B28" s="14" t="inlineStr">
        <is>
          <t>RC-027</t>
        </is>
      </c>
      <c r="C28" s="14" t="n">
        <v>26</v>
      </c>
      <c r="D28" s="18" t="inlineStr">
        <is>
          <t>MEDIUM</t>
        </is>
      </c>
      <c r="E28" s="16" t="inlineStr">
        <is>
          <t>docs/roadmap</t>
        </is>
      </c>
      <c r="F28" s="16" t="inlineStr">
        <is>
          <t>docs(status): reconcile feature maturity matrices and roadmap ledgers with main evidence</t>
        </is>
      </c>
      <c r="G28" s="16" t="inlineStr">
        <is>
          <t>docs/status/feature_maturity_matrix.md, docs/roadmap/application_completeness_pr_ledger.md, docs/roadmap/stable_foundation/standard_library_v0_evidence.md, docs/roadmap/pcc/collections_core_audit.md</t>
        </is>
      </c>
      <c r="H28" s="14" t="inlineStr">
        <is>
          <t>None</t>
        </is>
      </c>
      <c r="I28" s="14" t="inlineStr">
        <is>
          <t>SSF-02 Spec Authority</t>
        </is>
      </c>
      <c r="J28" s="14" t="inlineStr">
        <is>
          <t>R1</t>
        </is>
      </c>
      <c r="K28" s="14" t="inlineStr">
        <is>
          <t>P2</t>
        </is>
      </c>
      <c r="L28" s="18" t="inlineStr">
        <is>
          <t>READY_FOR_PR</t>
        </is>
      </c>
      <c r="M28" s="16" t="inlineStr">
        <is>
          <t>Repository Governance WG</t>
        </is>
      </c>
      <c r="N28" s="14" t="inlineStr">
        <is>
          <t>TBD</t>
        </is>
      </c>
      <c r="O28" s="14" t="inlineStr">
        <is>
          <t>TBD</t>
        </is>
      </c>
      <c r="P28" s="14" t="inlineStr">
        <is>
          <t>YES</t>
        </is>
      </c>
      <c r="Q28" s="14" t="inlineStr">
        <is>
          <t>YES</t>
        </is>
      </c>
      <c r="R28" s="16" t="inlineStr">
        <is>
          <t>Reconcile feature maturity rows with origin/main evidence, update merge SHAs in application ledger, and replace local Windows paths.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20" customWidth="1" min="3" max="3"/>
    <col width="25" customWidth="1" min="4" max="4"/>
    <col width="24" customWidth="1" min="5" max="5"/>
    <col width="25" customWidth="1" min="6" max="6"/>
    <col width="26" customWidth="1" min="7" max="7"/>
    <col width="15" customWidth="1" min="8" max="8"/>
    <col width="24" customWidth="1" min="9" max="9"/>
  </cols>
  <sheetData>
    <row r="1">
      <c r="A1" s="3" t="inlineStr">
        <is>
          <t>Current_Status</t>
        </is>
      </c>
      <c r="B1" s="3" t="inlineStr">
        <is>
          <t>Severity</t>
        </is>
      </c>
      <c r="C1" s="3" t="inlineStr">
        <is>
          <t>Original_Severity</t>
        </is>
      </c>
      <c r="D1" s="3" t="inlineStr">
        <is>
          <t>Area</t>
        </is>
      </c>
      <c r="E1" s="3" t="inlineStr">
        <is>
          <t>Security_Class</t>
        </is>
      </c>
      <c r="F1" s="3" t="inlineStr">
        <is>
          <t>SSF_Relation_Type</t>
        </is>
      </c>
      <c r="G1" s="3" t="inlineStr">
        <is>
          <t>Verification_Status</t>
        </is>
      </c>
      <c r="H1" s="3" t="inlineStr">
        <is>
          <t>Priority</t>
        </is>
      </c>
      <c r="I1" s="3" t="inlineStr">
        <is>
          <t>Finding_Type</t>
        </is>
      </c>
    </row>
    <row r="2">
      <c r="A2" s="16" t="inlineStr">
        <is>
          <t>STILL_PRESENT</t>
        </is>
      </c>
      <c r="B2" s="16" t="inlineStr">
        <is>
          <t>CRITICAL</t>
        </is>
      </c>
      <c r="C2" s="16" t="inlineStr">
        <is>
          <t>P1</t>
        </is>
      </c>
      <c r="D2" s="16" t="inlineStr">
        <is>
          <t>sm-front</t>
        </is>
      </c>
      <c r="E2" s="16" t="inlineStr">
        <is>
          <t>EFFECT_ISOLATION</t>
        </is>
      </c>
      <c r="F2" s="16" t="inlineStr">
        <is>
          <t>FIXED_BY_SSF</t>
        </is>
      </c>
      <c r="G2" s="16" t="inlineStr">
        <is>
          <t>VERIFIED_PRESENT</t>
        </is>
      </c>
      <c r="H2" s="16" t="inlineStr">
        <is>
          <t>P0</t>
        </is>
      </c>
      <c r="I2" s="16" t="inlineStr">
        <is>
          <t>TYPE_SYSTEM</t>
        </is>
      </c>
    </row>
    <row r="3">
      <c r="A3" s="16" t="inlineStr">
        <is>
          <t>PARTIALLY_FIXED</t>
        </is>
      </c>
      <c r="B3" s="16" t="inlineStr">
        <is>
          <t>HIGH</t>
        </is>
      </c>
      <c r="C3" s="16" t="inlineStr">
        <is>
          <t>P2</t>
        </is>
      </c>
      <c r="D3" s="16" t="inlineStr">
        <is>
          <t>sm-sema</t>
        </is>
      </c>
      <c r="E3" s="16" t="inlineStr">
        <is>
          <t>CAPABILITY_GATE</t>
        </is>
      </c>
      <c r="F3" s="16" t="inlineStr">
        <is>
          <t>PARTIALLY_FIXED_BY_SSF</t>
        </is>
      </c>
      <c r="G3" s="16" t="inlineStr">
        <is>
          <t>VERIFIED_FIXED</t>
        </is>
      </c>
      <c r="H3" s="16" t="inlineStr">
        <is>
          <t>P1</t>
        </is>
      </c>
      <c r="I3" s="16" t="inlineStr">
        <is>
          <t>GENERIC_SCOPE</t>
        </is>
      </c>
    </row>
    <row r="4">
      <c r="A4" s="16" t="inlineStr">
        <is>
          <t>FIXED_LATER</t>
        </is>
      </c>
      <c r="B4" s="16" t="inlineStr">
        <is>
          <t>MEDIUM</t>
        </is>
      </c>
      <c r="C4" s="16" t="inlineStr">
        <is>
          <t>P3</t>
        </is>
      </c>
      <c r="D4" s="16" t="inlineStr">
        <is>
          <t>sm-ir</t>
        </is>
      </c>
      <c r="E4" s="16" t="inlineStr">
        <is>
          <t>VERIFIER_GATE</t>
        </is>
      </c>
      <c r="F4" s="16" t="inlineStr">
        <is>
          <t>RELATED_TO_SSF</t>
        </is>
      </c>
      <c r="G4" s="16" t="inlineStr">
        <is>
          <t>VERIFIED_OBSOLETE</t>
        </is>
      </c>
      <c r="H4" s="16" t="inlineStr">
        <is>
          <t>P2</t>
        </is>
      </c>
      <c r="I4" s="16" t="inlineStr">
        <is>
          <t>SCOPE_OWNERSHIP</t>
        </is>
      </c>
    </row>
    <row r="5">
      <c r="A5" s="16" t="inlineStr">
        <is>
          <t>OBSOLETE</t>
        </is>
      </c>
      <c r="B5" s="16" t="inlineStr">
        <is>
          <t>LOW</t>
        </is>
      </c>
      <c r="C5" s="16" t="inlineStr">
        <is>
          <t>UNSPECIFIED</t>
        </is>
      </c>
      <c r="D5" s="16" t="inlineStr">
        <is>
          <t>sm-format</t>
        </is>
      </c>
      <c r="E5" s="16" t="inlineStr">
        <is>
          <t>ARITHMETIC_SAFETY</t>
        </is>
      </c>
      <c r="F5" s="16" t="inlineStr">
        <is>
          <t>PRE_SSF_FIX</t>
        </is>
      </c>
      <c r="G5" s="16" t="inlineStr">
        <is>
          <t>VERIFIED_FALSE_POSITIVE</t>
        </is>
      </c>
      <c r="H5" s="16" t="inlineStr">
        <is>
          <t>P3</t>
        </is>
      </c>
      <c r="I5" s="16" t="inlineStr">
        <is>
          <t>PATTERN_MATCHING</t>
        </is>
      </c>
    </row>
    <row r="6">
      <c r="A6" s="16" t="inlineStr">
        <is>
          <t>FALSE_POSITIVE</t>
        </is>
      </c>
      <c r="B6" s="16" t="inlineStr">
        <is>
          <t>UNKNOWN</t>
        </is>
      </c>
      <c r="D6" s="16" t="inlineStr">
        <is>
          <t>sm-emit</t>
        </is>
      </c>
      <c r="E6" s="16" t="inlineStr">
        <is>
          <t>CONFIDENTIALITY</t>
        </is>
      </c>
      <c r="F6" s="16" t="inlineStr">
        <is>
          <t>POST_SSF_FIX</t>
        </is>
      </c>
      <c r="G6" s="16" t="inlineStr">
        <is>
          <t>UNVERIFIED</t>
        </is>
      </c>
      <c r="H6" s="16" t="inlineStr">
        <is>
          <t>P4</t>
        </is>
      </c>
      <c r="I6" s="16" t="inlineStr">
        <is>
          <t>SYNTAX_PARSER</t>
        </is>
      </c>
    </row>
    <row r="7">
      <c r="A7" s="16" t="inlineStr">
        <is>
          <t>UNVERIFIED</t>
        </is>
      </c>
      <c r="D7" s="16" t="inlineStr">
        <is>
          <t>sm-verify</t>
        </is>
      </c>
      <c r="E7" s="16" t="inlineStr">
        <is>
          <t>DIAGNOSTIC_INTEGRITY</t>
        </is>
      </c>
      <c r="F7" s="16" t="inlineStr">
        <is>
          <t>NO_RELATION</t>
        </is>
      </c>
      <c r="I7" s="16" t="inlineStr">
        <is>
          <t>CAPABILITY_VALIDATION</t>
        </is>
      </c>
    </row>
    <row r="8">
      <c r="D8" s="16" t="inlineStr">
        <is>
          <t>sm-runtime-core</t>
        </is>
      </c>
      <c r="E8" s="16" t="inlineStr">
        <is>
          <t>FILESYSTEM_BOUNDARY</t>
        </is>
      </c>
      <c r="F8" s="16" t="inlineStr">
        <is>
          <t>UNKNOWN</t>
        </is>
      </c>
      <c r="I8" s="16" t="inlineStr">
        <is>
          <t>FILESYSTEM_BOUNDARY</t>
        </is>
      </c>
    </row>
    <row r="9">
      <c r="D9" s="16" t="inlineStr">
        <is>
          <t>sm-vm</t>
        </is>
      </c>
      <c r="E9" s="16" t="inlineStr">
        <is>
          <t>UI_PLATFORM_SAFETY</t>
        </is>
      </c>
      <c r="I9" s="16" t="inlineStr">
        <is>
          <t>ARITHMETIC_OVERFLOW</t>
        </is>
      </c>
    </row>
    <row r="10">
      <c r="D10" s="16" t="inlineStr">
        <is>
          <t>smc-cli</t>
        </is>
      </c>
      <c r="E10" s="16" t="inlineStr">
        <is>
          <t>OWNERSHIP_SAFETY</t>
        </is>
      </c>
      <c r="I10" s="16" t="inlineStr">
        <is>
          <t>VERIFIER_BYPASS</t>
        </is>
      </c>
    </row>
    <row r="11">
      <c r="D11" s="16" t="inlineStr">
        <is>
          <t>prom-cap</t>
        </is>
      </c>
      <c r="E11" s="16" t="inlineStr">
        <is>
          <t>TYPE_CHECK_INTEGRITY</t>
        </is>
      </c>
      <c r="I11" s="16" t="inlineStr">
        <is>
          <t>CONFIDENTIALITY_LEAK</t>
        </is>
      </c>
    </row>
    <row r="12">
      <c r="D12" s="16" t="inlineStr">
        <is>
          <t>prom-ui</t>
        </is>
      </c>
      <c r="E12" s="16" t="inlineStr">
        <is>
          <t>OBSERVATION_TELEMETRY</t>
        </is>
      </c>
      <c r="I12" s="16" t="inlineStr">
        <is>
          <t>PATH_TRAVERSAL</t>
        </is>
      </c>
    </row>
    <row r="13">
      <c r="D13" s="16" t="inlineStr">
        <is>
          <t>prom-ui-backend-native</t>
        </is>
      </c>
      <c r="E13" s="16" t="inlineStr">
        <is>
          <t>DETERMINISTIC_PERF</t>
        </is>
      </c>
      <c r="I13" s="16" t="inlineStr">
        <is>
          <t>DIAGNOSTIC_ROUTING</t>
        </is>
      </c>
    </row>
    <row r="14">
      <c r="D14" s="16" t="inlineStr">
        <is>
          <t>prom-ui-runtime</t>
        </is>
      </c>
      <c r="E14" s="16" t="inlineStr">
        <is>
          <t>DEV_INFRASTRUCTURE</t>
        </is>
      </c>
      <c r="I14" s="16" t="inlineStr">
        <is>
          <t>EVENT_LOOP_LIFECYCLE</t>
        </is>
      </c>
    </row>
    <row r="15">
      <c r="D15" s="16" t="inlineStr">
        <is>
          <t>semantic-core</t>
        </is>
      </c>
      <c r="E15" s="16" t="inlineStr">
        <is>
          <t>CODE_QUALITY</t>
        </is>
      </c>
      <c r="I15" s="16" t="inlineStr">
        <is>
          <t>UI_PROJECTION</t>
        </is>
      </c>
    </row>
    <row r="16">
      <c r="D16" s="16" t="inlineStr">
        <is>
          <t>docs</t>
        </is>
      </c>
      <c r="E16" s="16" t="inlineStr">
        <is>
          <t>NONE</t>
        </is>
      </c>
      <c r="I16" s="16" t="inlineStr">
        <is>
          <t>TEST_ASSERTION</t>
        </is>
      </c>
    </row>
    <row r="17">
      <c r="D17" s="16" t="inlineStr">
        <is>
          <t>docs/spec</t>
        </is>
      </c>
      <c r="I17" s="16" t="inlineStr">
        <is>
          <t>SCRIPT_HYGIENE</t>
        </is>
      </c>
    </row>
    <row r="18">
      <c r="D18" s="16" t="inlineStr">
        <is>
          <t>tests</t>
        </is>
      </c>
      <c r="I18" s="16" t="inlineStr">
        <is>
          <t>SPEC_CONTRADICTION</t>
        </is>
      </c>
    </row>
    <row r="19">
      <c r="D19" s="16" t="inlineStr">
        <is>
          <t>tooling</t>
        </is>
      </c>
      <c r="I19" s="16" t="inlineStr">
        <is>
          <t>STATUS_DRIFT</t>
        </is>
      </c>
    </row>
    <row r="20">
      <c r="D20" s="16" t="inlineStr">
        <is>
          <t>workspace</t>
        </is>
      </c>
      <c r="I20" s="16" t="inlineStr">
        <is>
          <t>PERF_HOTPATH</t>
        </is>
      </c>
    </row>
    <row r="21">
      <c r="I21" s="16" t="inlineStr">
        <is>
          <t>LINT_WARNING</t>
        </is>
      </c>
    </row>
    <row r="22">
      <c r="I22" s="16" t="inlineStr">
        <is>
          <t>GENERAL_DEFECT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85" customWidth="1" min="2" max="2"/>
  </cols>
  <sheetData>
    <row r="1">
      <c r="A1" s="23" t="inlineStr">
        <is>
          <t>Metadata Key</t>
        </is>
      </c>
      <c r="B1" s="23" t="inlineStr">
        <is>
          <t>Metadata Value</t>
        </is>
      </c>
    </row>
    <row r="2">
      <c r="A2" s="24" t="inlineStr">
        <is>
          <t>Workbook_Name</t>
        </is>
      </c>
      <c r="B2" s="16" t="inlineStr">
        <is>
          <t>Semantic_Project_Health_Ledger.xlsx</t>
        </is>
      </c>
    </row>
    <row r="3">
      <c r="A3" s="24" t="inlineStr">
        <is>
          <t>Generated_At</t>
        </is>
      </c>
      <c r="B3" s="16" t="inlineStr">
        <is>
          <t>2026-09-29T14:38:00Z</t>
        </is>
      </c>
    </row>
    <row r="4">
      <c r="A4" s="24" t="inlineStr">
        <is>
          <t>Repository</t>
        </is>
      </c>
      <c r="B4" s="16" t="inlineStr">
        <is>
          <t>skulmakov-oss/Semantic</t>
        </is>
      </c>
    </row>
    <row r="5">
      <c r="A5" s="24" t="inlineStr">
        <is>
          <t>Target_Branch</t>
        </is>
      </c>
      <c r="B5" s="16" t="inlineStr">
        <is>
          <t>origin/main</t>
        </is>
      </c>
    </row>
    <row r="6">
      <c r="A6" s="24" t="inlineStr">
        <is>
          <t>Target_SHA</t>
        </is>
      </c>
      <c r="B6" s="16" t="inlineStr">
        <is>
          <t>7abb364e (Post-REM-001 PR #1965 Merge)</t>
        </is>
      </c>
    </row>
    <row r="7">
      <c r="A7" s="24" t="inlineStr">
        <is>
          <t>Current_Main_SHA_At_Excel_Generation</t>
        </is>
      </c>
      <c r="B7" s="16" t="inlineStr">
        <is>
          <t>e41ff311</t>
        </is>
      </c>
    </row>
    <row r="8">
      <c r="A8" s="24" t="inlineStr">
        <is>
          <t>Source_CSV</t>
        </is>
      </c>
      <c r="B8" s="16" t="inlineStr">
        <is>
          <t>reports/security/historical_pr_review_audit.csv</t>
        </is>
      </c>
    </row>
    <row r="9">
      <c r="A9" s="24" t="inlineStr">
        <is>
          <t>Source_JSON</t>
        </is>
      </c>
      <c r="B9" s="16" t="inlineStr">
        <is>
          <t>reports/security/historical_pr_review_audit.json</t>
        </is>
      </c>
    </row>
    <row r="10">
      <c r="A10" s="24" t="inlineStr">
        <is>
          <t>Source_Report</t>
        </is>
      </c>
      <c r="B10" s="16" t="inlineStr">
        <is>
          <t>reports/security/HISTORICAL_PR_REVIEW_AUDIT.md</t>
        </is>
      </c>
    </row>
    <row r="11">
      <c r="A11" s="24" t="inlineStr">
        <is>
          <t>Audit_Date</t>
        </is>
      </c>
      <c r="B11" s="16" t="inlineStr">
        <is>
          <t>2026-09-29</t>
        </is>
      </c>
    </row>
    <row r="12">
      <c r="A12" s="24" t="inlineStr">
        <is>
          <t>Total_PRs</t>
        </is>
      </c>
      <c r="B12" s="16" t="inlineStr">
        <is>
          <t>1477 (1372 merged, 105 closed-unmerged)</t>
        </is>
      </c>
    </row>
    <row r="13">
      <c r="A13" s="24" t="inlineStr">
        <is>
          <t>Review_Threads</t>
        </is>
      </c>
      <c r="B13" s="16" t="inlineStr">
        <is>
          <t>819 across 480 PRs</t>
        </is>
      </c>
    </row>
    <row r="14">
      <c r="A14" s="24" t="inlineStr">
        <is>
          <t>Candidate_Findings_Evaluated</t>
        </is>
      </c>
      <c r="B14" s="16" t="inlineStr">
        <is>
          <t>813</t>
        </is>
      </c>
    </row>
    <row r="15">
      <c r="A15" s="24" t="inlineStr">
        <is>
          <t>Active_Findings_Confirmed</t>
        </is>
      </c>
      <c r="B15" s="16" t="inlineStr">
        <is>
          <t>212 STILL_PRESENT + 4 PARTIALLY_FIXED = 216 Active Debt</t>
        </is>
      </c>
    </row>
    <row r="16">
      <c r="A16" s="24" t="inlineStr">
        <is>
          <t>Generator</t>
        </is>
      </c>
      <c r="B16" s="16" t="inlineStr">
        <is>
          <t>Antigravity Coding Assistant (Superpowers Engine)</t>
        </is>
      </c>
    </row>
    <row r="17">
      <c r="A17" s="24" t="inlineStr">
        <is>
          <t>Generator_Version</t>
        </is>
      </c>
      <c r="B17" s="16" t="inlineStr">
        <is>
          <t>v3.0.0-semantic-reclassification</t>
        </is>
      </c>
    </row>
    <row r="18">
      <c r="A18" s="24" t="inlineStr">
        <is>
          <t>Coverage_Notes</t>
        </is>
      </c>
      <c r="B18" s="16" t="inlineStr">
        <is>
          <t>All 1,477 closed PRs ingested via GitHub GraphQL API. Complete offline repository preserved.</t>
        </is>
      </c>
    </row>
    <row r="19">
      <c r="A19" s="24" t="inlineStr">
        <is>
          <t>Evidence_Layer_Integrity</t>
        </is>
      </c>
      <c r="B19" s="16" t="inlineStr">
        <is>
          <t>historical_pr_review_audit.csv is preserved as the immutable raw audit evidence layer; Excel serves as the derived management/remediation layer.</t>
        </is>
      </c>
    </row>
    <row r="20">
      <c r="A20" s="24" t="inlineStr">
        <is>
          <t>Validation_Checksum</t>
        </is>
      </c>
      <c r="B20" s="16" t="inlineStr">
        <is>
          <t>212 STILL_PRESENT | 4 PARTIALLY_FIXED | 445 FIXED_LATER | 47 OBSOLETE | 97 FALSE_POSITIVE | 8 UNVERIFIED = 813 TOTAL</t>
        </is>
      </c>
    </row>
    <row r="21">
      <c r="A21" s="24" t="inlineStr">
        <is>
          <t>Severity_Reconciliation</t>
        </is>
      </c>
      <c r="B21" s="16" t="inlineStr">
        <is>
          <t>All 813 findings have Current_Severity 1:1 derived from CSV current_severity. FND-070 verified LOW, matching RC-008 and REM-008.</t>
        </is>
      </c>
    </row>
    <row r="22">
      <c r="A22" s="24" t="inlineStr">
        <is>
          <t>Foreign_Key_Integrity</t>
        </is>
      </c>
      <c r="B22" s="16" t="inlineStr">
        <is>
          <t>100% referential integrity verified between 01_Findings, 02_Root_Causes, and 07_Remediation_Queue. 0 empty queue items.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2026-09-29T10:50:15Z</dcterms:created>
  <dcterms:modified xmlns:dcterms="http://purl.org/dc/terms/" xmlns:xsi="http://www.w3.org/2001/XMLSchema-instance" xsi:type="dcterms:W3CDTF">2026-09-29T19:54:41Z</dcterms:modified>
</cp:coreProperties>
</file>