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umar\Desktop\"/>
    </mc:Choice>
  </mc:AlternateContent>
  <bookViews>
    <workbookView xWindow="0" yWindow="0" windowWidth="15345" windowHeight="4470"/>
  </bookViews>
  <sheets>
    <sheet name="ApplicationForm" sheetId="1" r:id="rId1"/>
    <sheet name="FormValue" sheetId="2" state="hidden" r:id="rId2"/>
  </sheets>
  <externalReferences>
    <externalReference r:id="rId3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1" l="1"/>
</calcChain>
</file>

<file path=xl/sharedStrings.xml><?xml version="1.0" encoding="utf-8"?>
<sst xmlns="http://schemas.openxmlformats.org/spreadsheetml/2006/main" count="88" uniqueCount="82">
  <si>
    <t>Male</t>
  </si>
  <si>
    <t>GEN</t>
  </si>
  <si>
    <t>Married</t>
  </si>
  <si>
    <t>Govt. Employee</t>
  </si>
  <si>
    <t>Hindu</t>
  </si>
  <si>
    <t>DD</t>
  </si>
  <si>
    <t>State Bank of India</t>
  </si>
  <si>
    <t>Female</t>
  </si>
  <si>
    <t>OBC</t>
  </si>
  <si>
    <t>Unmarried</t>
  </si>
  <si>
    <t>Pvt. Employee</t>
  </si>
  <si>
    <t>Muslims</t>
  </si>
  <si>
    <t>RTGS</t>
  </si>
  <si>
    <t>Punjab National Bank</t>
  </si>
  <si>
    <t>Company</t>
  </si>
  <si>
    <t>SC</t>
  </si>
  <si>
    <t>Self Employed</t>
  </si>
  <si>
    <t>Christian</t>
  </si>
  <si>
    <t>Bank of Baroda</t>
  </si>
  <si>
    <t>ST</t>
  </si>
  <si>
    <t>Pensioner</t>
  </si>
  <si>
    <t>Sikhs</t>
  </si>
  <si>
    <t>Bank of India</t>
  </si>
  <si>
    <t>Farmer</t>
  </si>
  <si>
    <t>Budhists</t>
  </si>
  <si>
    <t>Syndicate Bank</t>
  </si>
  <si>
    <t>Others</t>
  </si>
  <si>
    <t>Jain</t>
  </si>
  <si>
    <t>Bank of Maharashtra</t>
  </si>
  <si>
    <t>Other</t>
  </si>
  <si>
    <t>Union Bank</t>
  </si>
  <si>
    <t>HDFC</t>
  </si>
  <si>
    <t>IDBI</t>
  </si>
  <si>
    <t>ICICI</t>
  </si>
  <si>
    <t>Kotak Mahindra</t>
  </si>
  <si>
    <t>Axis Bank</t>
  </si>
  <si>
    <t>Indusind Bank</t>
  </si>
  <si>
    <t>Indian Overseas Bank</t>
  </si>
  <si>
    <t>Allahabad Bank</t>
  </si>
  <si>
    <t>Canara Bank</t>
  </si>
  <si>
    <t>Central Bank of India</t>
  </si>
  <si>
    <t>Corporation Bank</t>
  </si>
  <si>
    <t>Dena Bank</t>
  </si>
  <si>
    <t>Yes Bank</t>
  </si>
  <si>
    <t>Form No</t>
  </si>
  <si>
    <t>First Name</t>
  </si>
  <si>
    <t>Middle Name</t>
  </si>
  <si>
    <t>Last Name</t>
  </si>
  <si>
    <t>Gender</t>
  </si>
  <si>
    <t>Marrital Status</t>
  </si>
  <si>
    <t>Father/Husband Name</t>
  </si>
  <si>
    <t>Mother Name</t>
  </si>
  <si>
    <t>Date Of Birth</t>
  </si>
  <si>
    <t>Registered Office</t>
  </si>
  <si>
    <t>Mobile Number</t>
  </si>
  <si>
    <t>Phone Number</t>
  </si>
  <si>
    <t>Fax Number</t>
  </si>
  <si>
    <t>Email</t>
  </si>
  <si>
    <t>Occupation</t>
  </si>
  <si>
    <t>Quota(GEN/OBC/SC/ST)</t>
  </si>
  <si>
    <t>Religion</t>
  </si>
  <si>
    <t>Pan Number</t>
  </si>
  <si>
    <t>Annual Income</t>
  </si>
  <si>
    <t>Payment Mode(DD/RTGS)</t>
  </si>
  <si>
    <t>DD No</t>
  </si>
  <si>
    <t>UTN(RTGS)</t>
  </si>
  <si>
    <t>Bank Name</t>
  </si>
  <si>
    <t>Deposit Amount</t>
  </si>
  <si>
    <t>Issue Date</t>
  </si>
  <si>
    <t>B</t>
  </si>
  <si>
    <t>male</t>
  </si>
  <si>
    <t>aaa</t>
  </si>
  <si>
    <t>bbb</t>
  </si>
  <si>
    <t>Add</t>
  </si>
  <si>
    <t>a@gmail.com</t>
  </si>
  <si>
    <t>Self-employed</t>
  </si>
  <si>
    <t>CNrp45678k</t>
  </si>
  <si>
    <t>Bank Id</t>
  </si>
  <si>
    <t>Authorized Signatory</t>
  </si>
  <si>
    <t>Correspondance Address</t>
  </si>
  <si>
    <t>Permanent Address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</si>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</sst>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NumberFormat="1" applyFont="1"/>
    <xf numFmtId="0" fontId="0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0" fontId="0" fillId="0" borderId="0" xfId="0" quotePrefix="1" applyNumberFormat="1" applyFont="1" applyAlignment="1">
      <alignment horizontal="center" wrapText="1"/>
    </xf>
    <xf numFmtId="14" fontId="0" fillId="0" borderId="0" xfId="0" applyNumberFormat="1" applyFont="1" applyAlignment="1">
      <alignment horizontal="center" wrapText="1"/>
    </xf>
    <xf numFmtId="0" fontId="2" fillId="0" borderId="0" xfId="1" applyNumberFormat="1" applyAlignment="1">
      <alignment horizontal="center" wrapText="1"/>
    </xf>
    <xf numFmtId="0" fontId="1" fillId="0" borderId="0" xfId="0" applyNumberFormat="1" applyFont="1" applyAlignment="1" applyProtection="1">
      <alignment horizontal="center" wrapText="1"/>
      <protection locked="0"/>
    </xf>
    <xf numFmtId="2" fontId="0" fillId="0" borderId="0" xfId="0" applyNumberFormat="1" applyFont="1" applyAlignment="1">
      <alignment horizontal="center" wrapText="1"/>
    </xf>
    <xf numFmtId="164" fontId="0" fillId="0" borderId="0" xfId="0" applyNumberFormat="1" applyFont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lk%20Application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Raw Value 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tabSelected="1" topLeftCell="T1" workbookViewId="0">
      <selection activeCell="AB6" sqref="AB6"/>
    </sheetView>
  </sheetViews>
  <sheetFormatPr defaultRowHeight="15" x14ac:dyDescent="0.25"/>
  <cols>
    <col min="1" max="1" width="14.7109375" customWidth="1"/>
    <col min="2" max="2" width="14.85546875" customWidth="1"/>
    <col min="3" max="3" width="16.85546875" customWidth="1"/>
    <col min="4" max="4" width="15.85546875" customWidth="1"/>
    <col min="5" max="5" width="13.85546875" customWidth="1"/>
    <col min="6" max="6" width="16.140625" customWidth="1"/>
    <col min="7" max="7" width="20.7109375" customWidth="1"/>
    <col min="8" max="8" width="15.140625" customWidth="1"/>
    <col min="9" max="9" width="15.85546875" customWidth="1"/>
    <col min="10" max="10" width="20.7109375" customWidth="1"/>
    <col min="11" max="11" width="17.42578125" customWidth="1"/>
    <col min="12" max="12" width="27.42578125" customWidth="1"/>
    <col min="13" max="13" width="20" customWidth="1"/>
    <col min="14" max="14" width="16.7109375" customWidth="1"/>
    <col min="15" max="15" width="16.140625" customWidth="1"/>
    <col min="16" max="16" width="14.85546875" customWidth="1"/>
    <col min="17" max="17" width="15" customWidth="1"/>
    <col min="18" max="18" width="16" customWidth="1"/>
    <col min="19" max="19" width="22.85546875" customWidth="1"/>
    <col min="20" max="20" width="14.5703125" customWidth="1"/>
    <col min="21" max="21" width="17.28515625" customWidth="1"/>
    <col min="22" max="22" width="15.140625" customWidth="1"/>
    <col min="23" max="23" width="25.85546875" customWidth="1"/>
    <col min="24" max="24" width="13.140625" customWidth="1"/>
    <col min="25" max="25" width="14.42578125" customWidth="1"/>
    <col min="26" max="26" width="22.140625" customWidth="1"/>
    <col min="27" max="27" width="15.28515625" customWidth="1"/>
    <col min="28" max="28" width="18.5703125" customWidth="1"/>
    <col min="29" max="29" width="15.140625" customWidth="1"/>
  </cols>
  <sheetData>
    <row r="1" spans="1:29" s="2" customFormat="1" ht="18" customHeight="1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3" t="s">
        <v>50</v>
      </c>
      <c r="H1" s="3" t="s">
        <v>51</v>
      </c>
      <c r="I1" s="2" t="s">
        <v>52</v>
      </c>
      <c r="J1" s="3" t="s">
        <v>78</v>
      </c>
      <c r="K1" s="3" t="s">
        <v>53</v>
      </c>
      <c r="L1" s="3" t="s">
        <v>79</v>
      </c>
      <c r="M1" s="3" t="s">
        <v>80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77</v>
      </c>
      <c r="AB1" s="2" t="s">
        <v>67</v>
      </c>
      <c r="AC1" s="2" t="s">
        <v>68</v>
      </c>
    </row>
    <row r="2" spans="1:29" s="2" customFormat="1" ht="17.25" customHeight="1" x14ac:dyDescent="0.25">
      <c r="A2" s="4">
        <v>1</v>
      </c>
      <c r="B2" s="2" t="s">
        <v>81</v>
      </c>
      <c r="D2" s="2" t="s">
        <v>69</v>
      </c>
      <c r="E2" s="2" t="s">
        <v>70</v>
      </c>
      <c r="F2" s="2" t="s">
        <v>2</v>
      </c>
      <c r="G2" s="2" t="s">
        <v>71</v>
      </c>
      <c r="H2" s="2" t="s">
        <v>72</v>
      </c>
      <c r="I2" s="5">
        <v>4078</v>
      </c>
      <c r="L2" s="2" t="s">
        <v>73</v>
      </c>
      <c r="M2" s="2" t="s">
        <v>73</v>
      </c>
      <c r="N2" s="2">
        <v>9811028256</v>
      </c>
      <c r="Q2" s="6" t="s">
        <v>74</v>
      </c>
      <c r="R2" s="2" t="s">
        <v>75</v>
      </c>
      <c r="S2" s="2" t="s">
        <v>1</v>
      </c>
      <c r="T2" s="2" t="s">
        <v>4</v>
      </c>
      <c r="U2" s="2" t="s">
        <v>76</v>
      </c>
      <c r="V2" s="2">
        <v>50000</v>
      </c>
      <c r="W2" s="2" t="s">
        <v>5</v>
      </c>
      <c r="X2" s="7">
        <v>100</v>
      </c>
      <c r="Z2" s="2" t="s">
        <v>18</v>
      </c>
      <c r="AA2" s="2">
        <f>VLOOKUP($Z$2:$Z$7,FormValue!$M$1:$N$20,2,FALSE)</f>
        <v>3</v>
      </c>
      <c r="AB2" s="8">
        <v>10000</v>
      </c>
      <c r="AC2" s="9">
        <v>42370</v>
      </c>
    </row>
    <row r="3" spans="1:29" s="2" customFormat="1" ht="17.25" customHeight="1" x14ac:dyDescent="0.25">
      <c r="A3" s="4"/>
      <c r="I3" s="5"/>
      <c r="Q3" s="6"/>
      <c r="X3" s="7"/>
      <c r="AB3" s="8"/>
      <c r="AC3" s="9"/>
    </row>
    <row r="4" spans="1:29" s="2" customFormat="1" ht="16.5" customHeight="1" x14ac:dyDescent="0.25">
      <c r="A4" s="4"/>
      <c r="I4" s="5"/>
      <c r="Q4" s="6"/>
      <c r="X4" s="7"/>
      <c r="AB4" s="8"/>
      <c r="AC4" s="9"/>
    </row>
    <row r="5" spans="1:29" s="2" customFormat="1" ht="17.25" customHeight="1" x14ac:dyDescent="0.25">
      <c r="A5" s="4"/>
      <c r="I5" s="5"/>
      <c r="Q5" s="6"/>
      <c r="X5" s="7"/>
      <c r="AB5" s="8"/>
      <c r="AC5" s="9"/>
    </row>
    <row r="6" spans="1:29" x14ac:dyDescent="0.25">
      <c r="Z6" s="2"/>
      <c r="AA6" s="2"/>
    </row>
    <row r="7" spans="1:29" x14ac:dyDescent="0.25">
      <c r="Z7" s="2"/>
      <c r="AA7" s="2"/>
    </row>
  </sheetData>
  <conditionalFormatting sqref="A2">
    <cfRule type="expression" dxfId="3" priority="5" stopIfTrue="1">
      <formula>COUNTIF($A$2:$A$1048576,A2)&gt;1</formula>
    </cfRule>
  </conditionalFormatting>
  <conditionalFormatting sqref="A3">
    <cfRule type="expression" dxfId="2" priority="4" stopIfTrue="1">
      <formula>COUNTIF($A$2:$A$1048576,A3)&gt;1</formula>
    </cfRule>
  </conditionalFormatting>
  <conditionalFormatting sqref="A5">
    <cfRule type="expression" dxfId="1" priority="2" stopIfTrue="1">
      <formula>COUNTIF($A$2:$A$1048576,A5)&gt;1</formula>
    </cfRule>
  </conditionalFormatting>
  <conditionalFormatting sqref="A4">
    <cfRule type="expression" dxfId="0" priority="1" stopIfTrue="1">
      <formula>COUNTIF($A$2:$A$1048576,A4)&gt;1</formula>
    </cfRule>
  </conditionalFormatting>
  <dataValidations count="16">
    <dataValidation allowBlank="1" showInputMessage="1" showErrorMessage="1" error="Please select from the listed values." sqref="AA2:AA7"/>
    <dataValidation type="date" allowBlank="1" showInputMessage="1" showErrorMessage="1" error="Date of birth can't be less then 18 years" sqref="I2:I5">
      <formula1>367</formula1>
      <formula2>NOW()-(365*18)</formula2>
    </dataValidation>
    <dataValidation type="textLength" operator="lessThan" allowBlank="1" showInputMessage="1" showErrorMessage="1" error="First Name max 100 char" sqref="B2:B5">
      <formula1>100</formula1>
    </dataValidation>
    <dataValidation type="textLength" operator="lessThan" allowBlank="1" showInputMessage="1" showErrorMessage="1" error="Middle Name max 100 char" sqref="C2:C5">
      <formula1>100</formula1>
    </dataValidation>
    <dataValidation type="textLength" operator="lessThan" allowBlank="1" showInputMessage="1" showErrorMessage="1" error="Last Name max 100 char" sqref="D2:D5">
      <formula1>100</formula1>
    </dataValidation>
    <dataValidation type="textLength" operator="lessThan" allowBlank="1" showInputMessage="1" showErrorMessage="1" error="Father/Husband Name Name max 150 char" sqref="G2:G5">
      <formula1>150</formula1>
    </dataValidation>
    <dataValidation type="textLength" operator="lessThan" allowBlank="1" showInputMessage="1" showErrorMessage="1" error="Mother Name Name max 150 char" sqref="H2:H5">
      <formula1>150</formula1>
    </dataValidation>
    <dataValidation type="textLength" operator="lessThan" allowBlank="1" showInputMessage="1" showErrorMessage="1" error="Signing Authority max 150 char" sqref="J2:J5">
      <formula1>150</formula1>
    </dataValidation>
    <dataValidation type="textLength" operator="lessThan" allowBlank="1" showInputMessage="1" showErrorMessage="1" error="Registered Office max 200 char" sqref="K2:K5">
      <formula1>200</formula1>
    </dataValidation>
    <dataValidation type="textLength" operator="lessThan" allowBlank="1" showInputMessage="1" showErrorMessage="1" error="Correspondance Addr max 200 char" sqref="L2:L5">
      <formula1>200</formula1>
    </dataValidation>
    <dataValidation type="textLength" operator="lessThan" allowBlank="1" showInputMessage="1" showErrorMessage="1" error="Permanent Addr max 200 char" sqref="M2:M5">
      <formula1>200</formula1>
    </dataValidation>
    <dataValidation type="textLength" allowBlank="1" showInputMessage="1" showErrorMessage="1" error="wrong Pan No" sqref="U2:U5">
      <formula1>10</formula1>
      <formula2>10</formula2>
    </dataValidation>
    <dataValidation type="date" operator="lessThan" allowBlank="1" showInputMessage="1" showErrorMessage="1" error="Issue date less than current date" sqref="AC2:AC5">
      <formula1>NOW()</formula1>
    </dataValidation>
    <dataValidation type="decimal" operator="greaterThan" allowBlank="1" showInputMessage="1" showErrorMessage="1" error="Only for number" sqref="AB2:AB5">
      <formula1>1</formula1>
    </dataValidation>
    <dataValidation type="decimal" allowBlank="1" showInputMessage="1" showErrorMessage="1" error="Invalid mobile no.,please enter the 10 digit number" sqref="N2:P5">
      <formula1>1000000000</formula1>
      <formula2>9999999999</formula2>
    </dataValidation>
    <dataValidation type="custom" allowBlank="1" showInputMessage="1" showErrorMessage="1" error="Duplicate Value" sqref="A2:A5">
      <formula1>COUNTIF($A$2:$A$1048576,A2)=1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="Please select from the listed values.">
          <x14:formula1>
            <xm:f>FormValue!$A$1:$A$3</xm:f>
          </x14:formula1>
          <xm:sqref>E2:E5</xm:sqref>
        </x14:dataValidation>
        <x14:dataValidation type="list" allowBlank="1" showInputMessage="1" showErrorMessage="1" error="Please select from the listed values.">
          <x14:formula1>
            <xm:f>FormValue!$E$1:$E$2</xm:f>
          </x14:formula1>
          <xm:sqref>F2:F5</xm:sqref>
        </x14:dataValidation>
        <x14:dataValidation type="list" allowBlank="1" showInputMessage="1" showErrorMessage="1" error="Please select from the listed values.">
          <x14:formula1>
            <xm:f>'C:\Users\skumar\Desktop\[Bulk Application Format.xlsx]Raw Value 1'!#REF!</xm:f>
          </x14:formula1>
          <xm:sqref>R2:R5</xm:sqref>
        </x14:dataValidation>
        <x14:dataValidation type="list" allowBlank="1" showInputMessage="1" showErrorMessage="1" error="Please select from the listed values.">
          <x14:formula1>
            <xm:f>FormValue!$C$1:$C$4</xm:f>
          </x14:formula1>
          <xm:sqref>S2:S5</xm:sqref>
        </x14:dataValidation>
        <x14:dataValidation type="list" allowBlank="1" showInputMessage="1" showErrorMessage="1" error="Please select from the listed values.">
          <x14:formula1>
            <xm:f>FormValue!$I$1:$I$7</xm:f>
          </x14:formula1>
          <xm:sqref>T2:T5</xm:sqref>
        </x14:dataValidation>
        <x14:dataValidation type="list" allowBlank="1" showInputMessage="1" showErrorMessage="1" error="Please select from the listed values.">
          <x14:formula1>
            <xm:f>'C:\Users\skumar\Desktop\[Bulk Application Format.xlsx]Raw Value 1'!#REF!</xm:f>
          </x14:formula1>
          <xm:sqref>W2:W5</xm:sqref>
        </x14:dataValidation>
        <x14:dataValidation type="list" allowBlank="1" showInputMessage="1" showErrorMessage="1" error="Please select from the listed values.">
          <x14:formula1>
            <xm:f>FormValue!$M$1:$M$20</xm:f>
          </x14:formula1>
          <xm:sqref>Z2:Z7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M4" sqref="M4"/>
    </sheetView>
  </sheetViews>
  <sheetFormatPr defaultRowHeight="15" x14ac:dyDescent="0.25"/>
  <cols>
    <col min="7" max="7" width="18.140625" customWidth="1"/>
    <col min="11" max="11" width="9.140625" customWidth="1"/>
    <col min="13" max="13" width="21.42578125" customWidth="1"/>
  </cols>
  <sheetData>
    <row r="1" spans="1:14" s="1" customFormat="1" x14ac:dyDescent="0.25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  <c r="N1" s="1">
        <v>1</v>
      </c>
    </row>
    <row r="2" spans="1:14" s="1" customFormat="1" x14ac:dyDescent="0.25">
      <c r="A2" s="1" t="s">
        <v>7</v>
      </c>
      <c r="C2" s="1" t="s">
        <v>8</v>
      </c>
      <c r="E2" s="1" t="s">
        <v>9</v>
      </c>
      <c r="G2" s="1" t="s">
        <v>10</v>
      </c>
      <c r="I2" s="1" t="s">
        <v>11</v>
      </c>
      <c r="K2" s="1" t="s">
        <v>12</v>
      </c>
      <c r="M2" s="1" t="s">
        <v>13</v>
      </c>
      <c r="N2" s="1">
        <v>2</v>
      </c>
    </row>
    <row r="3" spans="1:14" s="1" customFormat="1" x14ac:dyDescent="0.25">
      <c r="A3" s="1" t="s">
        <v>14</v>
      </c>
      <c r="C3" s="1" t="s">
        <v>15</v>
      </c>
      <c r="G3" s="1" t="s">
        <v>16</v>
      </c>
      <c r="I3" s="1" t="s">
        <v>17</v>
      </c>
      <c r="M3" s="1" t="s">
        <v>18</v>
      </c>
      <c r="N3" s="1">
        <v>3</v>
      </c>
    </row>
    <row r="4" spans="1:14" s="1" customFormat="1" x14ac:dyDescent="0.25">
      <c r="C4" s="1" t="s">
        <v>19</v>
      </c>
      <c r="G4" s="1" t="s">
        <v>20</v>
      </c>
      <c r="I4" s="1" t="s">
        <v>21</v>
      </c>
      <c r="M4" s="1" t="s">
        <v>22</v>
      </c>
      <c r="N4" s="1">
        <v>4</v>
      </c>
    </row>
    <row r="5" spans="1:14" s="1" customFormat="1" x14ac:dyDescent="0.25">
      <c r="G5" s="1" t="s">
        <v>23</v>
      </c>
      <c r="I5" s="1" t="s">
        <v>24</v>
      </c>
      <c r="M5" s="1" t="s">
        <v>25</v>
      </c>
      <c r="N5" s="1">
        <v>5</v>
      </c>
    </row>
    <row r="6" spans="1:14" s="1" customFormat="1" x14ac:dyDescent="0.25">
      <c r="G6" s="1" t="s">
        <v>26</v>
      </c>
      <c r="I6" s="1" t="s">
        <v>27</v>
      </c>
      <c r="M6" s="1" t="s">
        <v>28</v>
      </c>
      <c r="N6" s="1">
        <v>6</v>
      </c>
    </row>
    <row r="7" spans="1:14" s="1" customFormat="1" x14ac:dyDescent="0.25">
      <c r="I7" s="1" t="s">
        <v>29</v>
      </c>
      <c r="M7" s="1" t="s">
        <v>30</v>
      </c>
      <c r="N7" s="1">
        <v>7</v>
      </c>
    </row>
    <row r="8" spans="1:14" s="1" customFormat="1" x14ac:dyDescent="0.25">
      <c r="M8" s="1" t="s">
        <v>31</v>
      </c>
      <c r="N8" s="1">
        <v>8</v>
      </c>
    </row>
    <row r="9" spans="1:14" s="1" customFormat="1" x14ac:dyDescent="0.25">
      <c r="M9" s="1" t="s">
        <v>32</v>
      </c>
      <c r="N9" s="1">
        <v>9</v>
      </c>
    </row>
    <row r="10" spans="1:14" s="1" customFormat="1" x14ac:dyDescent="0.25">
      <c r="M10" s="1" t="s">
        <v>33</v>
      </c>
      <c r="N10" s="1">
        <v>10</v>
      </c>
    </row>
    <row r="11" spans="1:14" s="1" customFormat="1" x14ac:dyDescent="0.25">
      <c r="M11" s="1" t="s">
        <v>34</v>
      </c>
      <c r="N11" s="1">
        <v>11</v>
      </c>
    </row>
    <row r="12" spans="1:14" s="1" customFormat="1" x14ac:dyDescent="0.25">
      <c r="M12" s="1" t="s">
        <v>35</v>
      </c>
      <c r="N12" s="1">
        <v>12</v>
      </c>
    </row>
    <row r="13" spans="1:14" s="1" customFormat="1" x14ac:dyDescent="0.25">
      <c r="M13" s="1" t="s">
        <v>36</v>
      </c>
      <c r="N13" s="1">
        <v>13</v>
      </c>
    </row>
    <row r="14" spans="1:14" s="1" customFormat="1" x14ac:dyDescent="0.25">
      <c r="M14" s="1" t="s">
        <v>37</v>
      </c>
      <c r="N14" s="1">
        <v>14</v>
      </c>
    </row>
    <row r="15" spans="1:14" s="1" customFormat="1" x14ac:dyDescent="0.25">
      <c r="M15" s="1" t="s">
        <v>38</v>
      </c>
      <c r="N15" s="1">
        <v>15</v>
      </c>
    </row>
    <row r="16" spans="1:14" s="1" customFormat="1" x14ac:dyDescent="0.25">
      <c r="M16" s="1" t="s">
        <v>39</v>
      </c>
      <c r="N16" s="1">
        <v>16</v>
      </c>
    </row>
    <row r="17" spans="13:14" s="1" customFormat="1" x14ac:dyDescent="0.25">
      <c r="M17" s="1" t="s">
        <v>40</v>
      </c>
      <c r="N17" s="1">
        <v>17</v>
      </c>
    </row>
    <row r="18" spans="13:14" s="1" customFormat="1" x14ac:dyDescent="0.25">
      <c r="M18" s="1" t="s">
        <v>41</v>
      </c>
      <c r="N18" s="1">
        <v>18</v>
      </c>
    </row>
    <row r="19" spans="13:14" s="1" customFormat="1" x14ac:dyDescent="0.25">
      <c r="M19" s="1" t="s">
        <v>42</v>
      </c>
      <c r="N19" s="1">
        <v>19</v>
      </c>
    </row>
    <row r="20" spans="13:14" s="1" customFormat="1" x14ac:dyDescent="0.25">
      <c r="M20" s="1" t="s">
        <v>43</v>
      </c>
      <c r="N20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ApplicationForm</vt:lpstr>
      <vt:lpstr>FormValue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Shatrughna Kumar</dc:creator>
  <cp:lastModifiedBy>Shatrughna Kumar</cp:lastModifiedBy>
  <dcterms:created xsi:type="dcterms:W3CDTF">2016-11-14T06:46:50Z</dcterms:created>
  <dcterms:modified xsi:type="dcterms:W3CDTF">2016-11-28T07:20:46Z</dcterms:modified>
</cp:coreProperties>
</file>